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Б17.00 Маркетинг и продажи\Общий Б17.00 n07_Обмен\Раскрытие информации (сайт)\Раскрытие информации\Тарифы, ставки и цены\Конечные регулируемые цены - 2023 год\"/>
    </mc:Choice>
  </mc:AlternateContent>
  <xr:revisionPtr revIDLastSave="0" documentId="8_{7C267691-155E-4FD8-9BEB-E98B1D5F3C02}" xr6:coauthVersionLast="36" xr6:coauthVersionMax="36" xr10:uidLastSave="{00000000-0000-0000-0000-000000000000}"/>
  <bookViews>
    <workbookView xWindow="0" yWindow="0" windowWidth="28770" windowHeight="14235" firstSheet="2" activeTab="3" xr2:uid="{64D40E5E-0EED-417F-9BB1-EDD9ACEF54E3}"/>
  </bookViews>
  <sheets>
    <sheet name="1 ЦК" sheetId="10" r:id="rId1"/>
    <sheet name="2 ЦК" sheetId="12" r:id="rId2"/>
    <sheet name="менее 670 3_4ЦК" sheetId="13" r:id="rId3"/>
    <sheet name="от 670 до 10  3_4ЦК" sheetId="14" r:id="rId4"/>
    <sheet name="не менее 10  3_4ЦК" sheetId="15" r:id="rId5"/>
    <sheet name="не менее 10 4ЦК_" sheetId="11" r:id="rId6"/>
    <sheet name="менее 670 5_6ЦК" sheetId="16" r:id="rId7"/>
    <sheet name="от 670 до 10 5_6ЦК" sheetId="17" r:id="rId8"/>
    <sheet name="не менее 10 5_6ЦК" sheetId="18" r:id="rId9"/>
  </sheets>
  <externalReferences>
    <externalReference r:id="rId10"/>
    <externalReference r:id="rId11"/>
  </externalReferences>
  <definedNames>
    <definedName name="__DS_Punkt1_r__" localSheetId="0">'[1]сайт_ДЭК_Амурская обл'!#REF!</definedName>
    <definedName name="__DS_Punkt1_r__">'[1]сайт_ДЭК_Амурская обл'!#REF!</definedName>
    <definedName name="__DS_Recalc_Banner__" localSheetId="0">'[1]сайт_ДЭК_Амурская обл'!#REF!</definedName>
    <definedName name="__DS_Recalc_Banner__">'[1]сайт_ДЭК_Амурская обл'!#REF!</definedName>
    <definedName name="__DS_Recalc1__" localSheetId="0">'[1]сайт_ДЭК_Амурская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<sst xmlns="http://schemas.openxmlformats.org/spreadsheetml/2006/main" count="5005" uniqueCount="179">
  <si>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</si>
  <si>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</si>
  <si>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</si>
  <si>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</si>
  <si>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</si>
  <si>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</si>
  <si>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</si>
  <si>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</si>
  <si>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</si>
  <si>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</si>
  <si>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</si>
  <si>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</si>
  <si>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</si>
  <si>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</si>
  <si>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</si>
  <si>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</si>
  <si>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</si>
  <si>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</si>
  <si>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</si>
  <si>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</si>
  <si>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</si>
  <si>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</si>
  <si>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</si>
  <si>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</si>
  <si>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</si>
  <si>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</si>
  <si>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</si>
  <si>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</si>
  <si>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</si>
  <si>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</si>
  <si>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</si>
  <si>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</si>
  <si>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</si>
  <si>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</si>
  <si>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</si>
  <si>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</si>
  <si>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</si>
  <si>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</si>
  <si>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</si>
  <si>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</si>
  <si>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</si>
  <si>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</si>
  <si>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</si>
  <si>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</si>
  <si>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</si>
  <si>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</si>
  <si>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</si>
  <si>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</si>
  <si>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</si>
  <si>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</si>
  <si>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</si>
  <si>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</si>
  <si>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</si>
  <si>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</si>
  <si>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</si>
  <si>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</si>
  <si>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</si>
  <si>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</si>
  <si>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</si>
  <si>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</si>
  <si>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</si>
  <si>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</si>
  <si>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</si>
  <si>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</si>
  <si>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</si>
  <si>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</si>
  <si>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</si>
  <si>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</si>
  <si>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</si>
  <si>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</si>
  <si>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</si>
  <si>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</si>
  <si>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</si>
  <si>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</si>
  <si>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</si>
  <si>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</si>
  <si>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</si>
  <si>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</si>
  <si>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</si>
  <si>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</si>
  <si>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</si>
  <si>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</si>
  <si>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</si>
  <si>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</si>
  <si>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</si>
  <si>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</si>
  <si>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</si>
  <si>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</si>
  <si>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</si>
  <si>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</si>
  <si>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</si>
  <si>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</si>
  <si>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</si>
  <si>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</si>
  <si>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</si>
  <si>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</si>
  <si>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</si>
  <si>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</si>
  <si>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</si>
  <si>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</si>
  <si>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</si>
  <si>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</si>
  <si>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</si>
  <si>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</si>
  <si>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</si>
  <si>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</si>
  <si>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</si>
  <si>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</si>
  <si>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</si>
  <si>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</si>
  <si>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</si>
  <si>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</si>
  <si>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</si>
  <si>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</si>
  <si>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</si>
  <si>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</si>
  <si>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</si>
  <si>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</si>
  <si>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</si>
  <si>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</si>
  <si>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</si>
  <si>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</si>
  <si>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</si>
  <si>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</si>
  <si>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</si>
  <si>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</si>
  <si>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</si>
  <si>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</si>
  <si>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</si>
  <si>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</si>
  <si>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</si>
  <si>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</si>
  <si>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Предельные уровни регулируемых цен на электрическую энергию (мощность), приобретенную  ООО "Транснефтьэнерго" на розничном рынке у АО "Коми энергосбытовая компания" и поставляемую  потребителям (покупателям)</t>
  </si>
  <si>
    <t>за август 2023 года</t>
  </si>
  <si>
    <t>01.08.2023</t>
  </si>
  <si>
    <t>02.08.2023</t>
  </si>
  <si>
    <t>03.08.2023</t>
  </si>
  <si>
    <t>04.08.2023</t>
  </si>
  <si>
    <t>05.08.2023</t>
  </si>
  <si>
    <t>06.08.2023</t>
  </si>
  <si>
    <t>07.08.2023</t>
  </si>
  <si>
    <t>08.08.2023</t>
  </si>
  <si>
    <t>09.08.2023</t>
  </si>
  <si>
    <t>10.08.2023</t>
  </si>
  <si>
    <t>11.08.2023</t>
  </si>
  <si>
    <t>12.08.2023</t>
  </si>
  <si>
    <t>13.08.2023</t>
  </si>
  <si>
    <t>14.08.2023</t>
  </si>
  <si>
    <t>15.08.2023</t>
  </si>
  <si>
    <t>16.08.2023</t>
  </si>
  <si>
    <t>17.08.2023</t>
  </si>
  <si>
    <t>18.08.2023</t>
  </si>
  <si>
    <t>19.08.2023</t>
  </si>
  <si>
    <t>20.08.2023</t>
  </si>
  <si>
    <t>21.08.2023</t>
  </si>
  <si>
    <t>22.08.2023</t>
  </si>
  <si>
    <t>23.08.2023</t>
  </si>
  <si>
    <t>24.08.2023</t>
  </si>
  <si>
    <t>25.08.2023</t>
  </si>
  <si>
    <t>26.08.2023</t>
  </si>
  <si>
    <t>27.08.2023</t>
  </si>
  <si>
    <t>28.08.2023</t>
  </si>
  <si>
    <t>29.08.2023</t>
  </si>
  <si>
    <t>30.08.2023</t>
  </si>
  <si>
    <t>31.08.2023</t>
  </si>
  <si>
    <t>1 004,48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</si>
  <si>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</si>
  <si>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</si>
  <si>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</si>
  <si>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 xml:space="preserve">Удельная величина расходов на реализацию (сбыт) электрической энергии ООО "Транснефтьэнерго" </t>
  </si>
  <si>
    <t>2. Ставка    за    мощность,    приобретаемую    потребителем    (покупателем),    конечной   регулируемой   цены</t>
  </si>
  <si>
    <t>руб./МВт в месяц без НДС</t>
  </si>
  <si>
    <t>1.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</si>
  <si>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но не осуществляется почасовое планирование)</t>
  </si>
  <si>
    <t>август 2023 года</t>
  </si>
  <si>
    <t>за</t>
  </si>
  <si>
    <t>(в случае когда удельная величина расходов на реализацию (сбыт) электрической энергии ООО "Транснефтьэнерго" равна ноль)</t>
  </si>
  <si>
    <t xml:space="preserve">с максимальной мощностью энергопринимающих устройств не менее 10 МВт 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</si>
  <si>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"Коми энергосбытовая компания"  и поставляемую  потребителям (покупателям)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</si>
</sst>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6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9"/>
      <name val="Arial"/>
      <family val="2"/>
    </font>
    <font>
      <b/>
      <sz val="9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284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164" fontId="3" fillId="0" borderId="0" xfId="2" applyNumberFormat="1"/>
    <xf numFmtId="165" fontId="8" fillId="0" borderId="0" xfId="2" applyNumberFormat="1" applyFont="1" applyAlignment="1">
      <alignment horizontal="right" vertical="center"/>
    </xf>
    <xf numFmtId="0" fontId="3" fillId="0" borderId="0" xfId="9"/>
    <xf numFmtId="2" fontId="34" fillId="0" borderId="6" xfId="9" applyNumberFormat="1" applyFont="1" applyBorder="1" applyAlignment="1">
      <alignment horizontal="center" vertical="center"/>
    </xf>
    <xf numFmtId="2" fontId="34" fillId="0" borderId="6" xfId="9" applyNumberFormat="1" applyFont="1" applyFill="1" applyBorder="1" applyAlignment="1">
      <alignment horizontal="center" vertical="center"/>
    </xf>
    <xf numFmtId="4" fontId="30" fillId="0" borderId="2" xfId="9" applyNumberFormat="1" applyFont="1" applyBorder="1" applyAlignment="1">
      <alignment horizontal="center" vertical="center"/>
    </xf>
    <xf numFmtId="0" fontId="8" fillId="0" borderId="0" xfId="9" applyFont="1"/>
    <xf numFmtId="0" fontId="10" fillId="0" borderId="0" xfId="9" applyFont="1" applyAlignment="1">
      <alignment horizontal="justify" vertical="center"/>
    </xf>
    <xf numFmtId="0" fontId="29" fillId="0" borderId="0" xfId="9" applyFont="1" applyAlignment="1">
      <alignment vertical="center"/>
    </xf>
    <xf numFmtId="0" fontId="2" fillId="2" borderId="0" xfId="8" applyFont="1" applyFill="1" applyAlignment="1">
      <alignment vertical="center"/>
    </xf>
    <xf numFmtId="0" fontId="14" fillId="2" borderId="0" xfId="8" applyFont="1" applyFill="1" applyAlignment="1">
      <alignment horizontal="left" vertical="center"/>
    </xf>
    <xf numFmtId="4" fontId="3" fillId="0" borderId="11" xfId="9" applyNumberFormat="1" applyFont="1" applyBorder="1" applyAlignment="1">
      <alignment horizontal="center" vertical="center" wrapText="1"/>
    </xf>
    <xf numFmtId="14" fontId="21" fillId="0" borderId="2" xfId="9" applyNumberFormat="1" applyFont="1" applyBorder="1" applyAlignment="1">
      <alignment horizontal="center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28" fillId="0" borderId="0" xfId="2" applyFont="1" applyAlignment="1">
      <alignment horizontal="left" wrapText="1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0" fillId="3" borderId="3" xfId="7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3" fillId="0" borderId="2" xfId="2" applyNumberFormat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top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/>
    </xf>
    <xf numFmtId="0" fontId="19" fillId="3" borderId="9" xfId="9" applyFont="1" applyFill="1" applyBorder="1" applyAlignment="1">
      <alignment horizontal="center" vertical="center" wrapText="1"/>
    </xf>
    <xf numFmtId="0" fontId="19" fillId="3" borderId="10" xfId="9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24" fillId="3" borderId="4" xfId="9" applyFont="1" applyFill="1" applyBorder="1" applyAlignment="1">
      <alignment horizontal="center" vertical="center" wrapText="1"/>
    </xf>
    <xf numFmtId="0" fontId="24" fillId="3" borderId="5" xfId="9" applyFont="1" applyFill="1" applyBorder="1" applyAlignment="1">
      <alignment horizontal="center" vertical="center" wrapText="1"/>
    </xf>
    <xf numFmtId="0" fontId="26" fillId="0" borderId="2" xfId="9" applyFont="1" applyBorder="1" applyAlignment="1">
      <alignment horizontal="center" vertical="center"/>
    </xf>
    <xf numFmtId="4" fontId="26" fillId="0" borderId="2" xfId="9" applyNumberFormat="1" applyFont="1" applyBorder="1" applyAlignment="1">
      <alignment horizontal="center" vertical="center"/>
    </xf>
    <xf numFmtId="0" fontId="17" fillId="2" borderId="0" xfId="8" applyFont="1" applyFill="1" applyBorder="1" applyAlignment="1">
      <alignment horizontal="center" vertical="top" wrapText="1"/>
    </xf>
    <xf numFmtId="0" fontId="3" fillId="0" borderId="0" xfId="9" applyAlignment="1">
      <alignment horizontal="center" vertical="top" wrapText="1"/>
    </xf>
    <xf numFmtId="0" fontId="3" fillId="0" borderId="0" xfId="9" applyFont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13" fillId="0" borderId="0" xfId="9" applyFont="1" applyAlignment="1">
      <alignment horizontal="left" vertical="center" wrapText="1" indent="1"/>
    </xf>
    <xf numFmtId="0" fontId="29" fillId="0" borderId="0" xfId="9" applyFont="1" applyAlignment="1">
      <alignment horizontal="left" vertical="center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0" fontId="3" fillId="0" borderId="1" xfId="9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center" vertical="center" wrapText="1"/>
    </xf>
    <xf numFmtId="0" fontId="3" fillId="0" borderId="0" xfId="9" applyBorder="1" applyAlignment="1">
      <alignment horizontal="center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35" fillId="2" borderId="0" xfId="8" applyFont="1" applyFill="1" applyAlignment="1">
      <alignment horizontal="center" vertical="center"/>
    </xf>
    <xf numFmtId="0" fontId="26" fillId="0" borderId="2" xfId="9" applyFont="1" applyBorder="1" applyAlignment="1">
      <alignment horizontal="left"/>
    </xf>
    <xf numFmtId="4" fontId="26" fillId="0" borderId="2" xfId="9" applyNumberFormat="1" applyFont="1" applyBorder="1" applyAlignment="1">
      <alignment horizontal="center"/>
    </xf>
    <xf numFmtId="0" fontId="3" fillId="0" borderId="2" xfId="9" applyBorder="1" applyAlignment="1">
      <alignment horizontal="left" indent="2"/>
    </xf>
    <xf numFmtId="4" fontId="3" fillId="0" borderId="2" xfId="9" applyNumberFormat="1" applyFont="1" applyBorder="1" applyAlignment="1">
      <alignment horizontal="center"/>
    </xf>
    <xf numFmtId="0" fontId="30" fillId="0" borderId="2" xfId="9" applyFont="1" applyBorder="1" applyAlignment="1">
      <alignment horizontal="left" vertical="center" wrapText="1"/>
    </xf>
    <xf numFmtId="0" fontId="8" fillId="0" borderId="3" xfId="9" applyFont="1" applyBorder="1" applyAlignment="1">
      <alignment horizontal="left" vertical="center" wrapText="1"/>
    </xf>
    <xf numFmtId="0" fontId="8" fillId="0" borderId="5" xfId="9" applyFont="1" applyBorder="1" applyAlignment="1">
      <alignment horizontal="left" vertical="center" wrapText="1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0" xfId="2" xr:uid="{5B8EFDF1-3DC5-4E85-9B69-E7BA9F97405B}"/>
    <cellStyle name="Обычный 2 5" xfId="9" xr:uid="{2D5D4F62-3441-42C8-A16F-C31AC279BE28}"/>
    <cellStyle name="Обычный 2 7" xfId="6" xr:uid="{92A810D3-FAAC-4F1F-B144-8399597D0E38}"/>
    <cellStyle name="Обычный 3" xfId="3" xr:uid="{CCA8F479-FD21-4787-A29D-D7D7DE6DF2D1}"/>
    <cellStyle name="Обычный 3 2 29" xfId="4" xr:uid="{B85B57CC-4917-42AF-A849-8B4A9E390119}"/>
    <cellStyle name="Обычный 4 3 2" xfId="8" xr:uid="{A955AA7A-1AF3-4B73-AEDF-E649FEB2325E}"/>
    <cellStyle name="Обычный 4 5" xfId="1" xr:uid="{CA976647-C76E-445E-B193-F30349AFFF52}"/>
    <cellStyle name="Обычный 4 6" xfId="7" xr:uid="{22BA6BEF-4162-4A20-B376-7BCFEF7FD457}"/>
    <cellStyle name="Обычный 5 2" xfId="5" xr:uid="{A6EB277F-798C-4195-86C6-FCD1FE388112}"/>
  </cellStyles>
  <dxfs count="13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7EA614-5665-476D-A281-34696AD94725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E668A84-781C-45B4-932A-77AF4ADF282E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AF5D72-ECD3-43F9-B39A-F6B0133F8964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89041B2-65DC-487A-9C5D-1A1E7F5DD48C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199220-4B67-46EE-ACC1-08468CBBBDF6}"/>
            </a:ext>
          </a:extLst>
        </xdr:cNvPr>
        <xdr:cNvSpPr/>
      </xdr:nvSpPr>
      <xdr:spPr>
        <a:xfrm>
          <a:off x="3200400" y="99441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F90C53-7596-4ADD-A990-549B86DE4929}"/>
            </a:ext>
          </a:extLst>
        </xdr:cNvPr>
        <xdr:cNvSpPr/>
      </xdr:nvSpPr>
      <xdr:spPr>
        <a:xfrm>
          <a:off x="5057775" y="99441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CAF6DC-5A3F-43EC-AE68-809325D42D44}"/>
            </a:ext>
          </a:extLst>
        </xdr:cNvPr>
        <xdr:cNvSpPr/>
      </xdr:nvSpPr>
      <xdr:spPr>
        <a:xfrm>
          <a:off x="3200400" y="87630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AAC2FF8-B7E1-4CAA-ADCA-ECD6295F0EE7}"/>
            </a:ext>
          </a:extLst>
        </xdr:cNvPr>
        <xdr:cNvSpPr/>
      </xdr:nvSpPr>
      <xdr:spPr>
        <a:xfrm>
          <a:off x="5057775" y="87630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08623D-C9D4-4802-AC95-189C364C8C0C}"/>
            </a:ext>
          </a:extLst>
        </xdr:cNvPr>
        <xdr:cNvSpPr/>
      </xdr:nvSpPr>
      <xdr:spPr>
        <a:xfrm>
          <a:off x="3200400" y="9391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D30535-D402-4521-AE97-0F78549C7AE3}"/>
            </a:ext>
          </a:extLst>
        </xdr:cNvPr>
        <xdr:cNvSpPr/>
      </xdr:nvSpPr>
      <xdr:spPr>
        <a:xfrm>
          <a:off x="5057775" y="93916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518952-23FB-4C64-A3CC-4362264CF524}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A0A4350-1634-4EC7-8391-D9E2C3919CC8}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E2D269-90E4-46A5-8BF2-D9E759E176CC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9882C14-B2AF-44FD-98ED-FC753BE47413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114CDB-CDB0-43C1-8F62-8A2059C2068D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295685-80CE-470C-95B6-CF474C4262B2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2CB705-F3E4-4B9C-A460-91B53AAC976D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7DABDB-F762-4990-A82B-DE66452529A6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18A08B-22BA-47A3-8B0A-3E96631B46AC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424</xdr:row>
      <xdr:rowOff>133350</xdr:rowOff>
    </xdr:from>
    <xdr:to>
      <xdr:col>1</xdr:col>
      <xdr:colOff>342900</xdr:colOff>
      <xdr:row>424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8608309-23B1-4FD3-A5D2-5FF50B2540EE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424</xdr:row>
      <xdr:rowOff>133350</xdr:rowOff>
    </xdr:from>
    <xdr:to>
      <xdr:col>3</xdr:col>
      <xdr:colOff>342900</xdr:colOff>
      <xdr:row>424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BBCDB3-4665-4190-9699-4613DE0504EE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C199542-B77F-43BC-AAE3-8DCEB650DB9A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429</xdr:row>
      <xdr:rowOff>133350</xdr:rowOff>
    </xdr:from>
    <xdr:to>
      <xdr:col>3</xdr:col>
      <xdr:colOff>342900</xdr:colOff>
      <xdr:row>429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EEF3FF-D37F-4B48-B789-6FCF18E56E59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B8E667-C8B3-4A57-B0C2-0DC8CEBB8C6F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</xdr:row>
      <xdr:rowOff>133350</xdr:rowOff>
    </xdr:from>
    <xdr:to>
      <xdr:col>1</xdr:col>
      <xdr:colOff>342900</xdr:colOff>
      <xdr:row>57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796CA5-A324-4F33-AA8C-A2469B36F60D}"/>
            </a:ext>
          </a:extLst>
        </xdr:cNvPr>
        <xdr:cNvSpPr/>
      </xdr:nvSpPr>
      <xdr:spPr>
        <a:xfrm>
          <a:off x="619125" y="10991850"/>
          <a:ext cx="333375" cy="57150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</xdr:row>
      <xdr:rowOff>133350</xdr:rowOff>
    </xdr:from>
    <xdr:to>
      <xdr:col>3</xdr:col>
      <xdr:colOff>342900</xdr:colOff>
      <xdr:row>57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12DA12E-4AC9-444F-BA27-85958C80DF51}"/>
            </a:ext>
          </a:extLst>
        </xdr:cNvPr>
        <xdr:cNvSpPr/>
      </xdr:nvSpPr>
      <xdr:spPr>
        <a:xfrm>
          <a:off x="1838325" y="10991850"/>
          <a:ext cx="333375" cy="57150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EAF1E0-6EC5-4155-B91F-8C6700637CA6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F25021D-C16D-43C8-BF79-6112EA59971B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2E5EE2-3B5A-4704-AF1D-DB8C50B49183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3BF731-4C46-4A62-9175-9105085EBBEF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84E9C9-1ED7-4F00-9B18-D8F6C61787FB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B742D2-3984-4B8D-BF32-951EBF1A11E2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6B1741A-5B88-4A11-8FC9-A8333C46A780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4E1391-6F23-4365-8A05-B649A1B0BECA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17F9FC-3CAF-4DA7-B6CA-E9A77F2557DE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977C96-80FC-43D3-BE36-1F42C06C351C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4E7101-E5C8-47FA-8B63-A168511B04E3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DB4D7C-DCE8-46AE-BD43-F42010DE3F3A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2AE525-2462-4E47-99C1-4717F437B71C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296FD5-FA48-4B6F-BF4F-8E19DC1D28FC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6F2E98-5317-472F-B17B-092655944F69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F3B14F-7658-46B3-90E6-8D9288FDA0AE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33F75A-FB5E-4F73-BCC1-DE3696064FAA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F1037A-52E2-4386-A216-039C84F88C15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72C34A-5C70-4468-B48E-822569D2C3E6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A59A0A-B6F1-4FBF-9EEE-3225253DBD6A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571</xdr:row>
      <xdr:rowOff>133350</xdr:rowOff>
    </xdr:from>
    <xdr:to>
      <xdr:col>3</xdr:col>
      <xdr:colOff>342900</xdr:colOff>
      <xdr:row>571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A7B6640-9956-4E02-990E-DA9AE264AC67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F18B66-6375-4DB1-8503-13D3AD44EF58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E-PICIFS---02.TNE.TN.CORP\Users_RedirectedFolders_Moscow$\&#1040;00.00%20&#1055;&#1086;&#1082;&#1091;&#1087;&#1082;&#1072;%20&#1101;&#1083;&#1077;&#1082;&#1090;&#1088;&#1086;&#1101;&#1085;&#1077;&#1088;&#1075;&#1080;&#1080;\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\&#1040;01.03\&#1056;&#1040;&#1057;&#1063;&#1045;&#1058;&#1067;_&#1053;&#1062;&#1047;\&#1055;&#1091;&#1073;&#1083;&#1080;&#1082;&#1072;&#1094;&#1080;&#1103;%20&#1053;&#1062;&#1047;\2023\08\&#1088;&#1086;&#1079;&#1085;&#1080;&#1094;&#1072;\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92F73-DF8F-4CD7-80AE-2E5AB34A6759}">
  <sheetPr>
    <tabColor theme="2"/>
  </sheetPr>
  <dimension ref="A1:G57"/>
  <sheetViews>
    <sheetView topLeftCell="A22" zoomScale="85" zoomScaleNormal="85" workbookViewId="0">
      <selection activeCell="D55" sqref="D55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44.25" customHeight="1" x14ac:dyDescent="0.2">
      <c r="A1" s="142" t="s">
        <v>132</v>
      </c>
      <c r="B1" s="142"/>
      <c r="C1" s="142"/>
      <c r="D1" s="142"/>
      <c r="E1" s="142"/>
      <c r="F1" s="142"/>
      <c r="G1" s="1"/>
    </row>
    <row r="2" spans="1:7" ht="15" x14ac:dyDescent="0.25">
      <c r="A2" s="3"/>
      <c r="B2" s="4" t="s">
        <v>133</v>
      </c>
      <c r="C2" s="5"/>
      <c r="D2" s="5"/>
      <c r="E2" s="5"/>
      <c r="F2" s="5"/>
      <c r="G2" s="5"/>
    </row>
    <row r="3" spans="1:7" ht="15" x14ac:dyDescent="0.2">
      <c r="A3" s="27"/>
      <c r="B3" s="27"/>
      <c r="C3" s="27"/>
      <c r="D3" s="27"/>
      <c r="E3" s="27"/>
      <c r="F3" s="27"/>
      <c r="G3" s="6"/>
    </row>
    <row r="4" spans="1:7" ht="15" x14ac:dyDescent="0.2">
      <c r="A4" s="143" t="s">
        <v>0</v>
      </c>
      <c r="B4" s="143"/>
      <c r="C4" s="143"/>
      <c r="D4" s="143"/>
      <c r="E4" s="143"/>
      <c r="F4" s="143"/>
      <c r="G4" s="6"/>
    </row>
    <row r="5" spans="1:7" ht="15" x14ac:dyDescent="0.2">
      <c r="A5" s="144" t="s">
        <v>1</v>
      </c>
      <c r="B5" s="144"/>
      <c r="C5" s="144"/>
      <c r="D5" s="144"/>
      <c r="E5" s="144"/>
      <c r="F5" s="144"/>
      <c r="G5" s="6"/>
    </row>
    <row r="6" spans="1:7" ht="15" x14ac:dyDescent="0.2">
      <c r="A6" s="144" t="s">
        <v>2</v>
      </c>
      <c r="B6" s="144"/>
      <c r="C6" s="144"/>
      <c r="D6" s="144"/>
      <c r="E6" s="144"/>
      <c r="F6" s="144"/>
      <c r="G6" s="6"/>
    </row>
    <row r="7" spans="1:7" ht="15" x14ac:dyDescent="0.2">
      <c r="A7" s="7"/>
      <c r="B7" s="8"/>
      <c r="C7" s="8"/>
      <c r="D7" s="8"/>
      <c r="E7" s="8"/>
      <c r="F7" s="8"/>
      <c r="G7" s="6"/>
    </row>
    <row r="8" spans="1:7" ht="15" x14ac:dyDescent="0.2">
      <c r="A8" s="9" t="s">
        <v>3</v>
      </c>
      <c r="B8" s="10"/>
      <c r="C8" s="10"/>
      <c r="D8" s="10"/>
      <c r="E8" s="10"/>
      <c r="F8" s="10"/>
      <c r="G8" s="6"/>
    </row>
    <row r="9" spans="1:7" ht="12" x14ac:dyDescent="0.2">
      <c r="A9" s="145"/>
      <c r="B9" s="146" t="s">
        <v>4</v>
      </c>
      <c r="C9" s="146"/>
      <c r="D9" s="146"/>
      <c r="E9" s="146"/>
    </row>
    <row r="10" spans="1:7" ht="12" x14ac:dyDescent="0.2">
      <c r="A10" s="145"/>
      <c r="B10" s="11" t="s">
        <v>5</v>
      </c>
      <c r="C10" s="11" t="s">
        <v>6</v>
      </c>
      <c r="D10" s="11" t="s">
        <v>7</v>
      </c>
      <c r="E10" s="11" t="s">
        <v>8</v>
      </c>
    </row>
    <row r="11" spans="1:7" ht="20.25" customHeight="1" x14ac:dyDescent="0.2">
      <c r="A11" s="133" t="s">
        <v>9</v>
      </c>
      <c r="B11" s="134"/>
      <c r="C11" s="134"/>
      <c r="D11" s="134"/>
      <c r="E11" s="135"/>
    </row>
    <row r="12" spans="1:7" ht="25.5" x14ac:dyDescent="0.2">
      <c r="A12" s="12" t="s">
        <v>10</v>
      </c>
      <c r="B12" s="13">
        <v>5173.7978182900006</v>
      </c>
      <c r="C12" s="13">
        <v>5389.7978182900006</v>
      </c>
      <c r="D12" s="13">
        <v>5825.7978182900006</v>
      </c>
      <c r="E12" s="13">
        <v>6962.7978182900006</v>
      </c>
    </row>
    <row r="13" spans="1:7" ht="25.5" customHeight="1" x14ac:dyDescent="0.2">
      <c r="A13" s="133" t="s">
        <v>11</v>
      </c>
      <c r="B13" s="134"/>
      <c r="C13" s="134"/>
      <c r="D13" s="134"/>
      <c r="E13" s="135"/>
    </row>
    <row r="14" spans="1:7" ht="25.5" x14ac:dyDescent="0.2">
      <c r="A14" s="12" t="s">
        <v>10</v>
      </c>
      <c r="B14" s="13">
        <v>3165.7978182900001</v>
      </c>
      <c r="C14" s="13">
        <v>3165.7978182900001</v>
      </c>
      <c r="D14" s="13">
        <v>3165.7978182900001</v>
      </c>
      <c r="E14" s="13">
        <v>3165.7978182900001</v>
      </c>
    </row>
    <row r="15" spans="1:7" ht="12.75" x14ac:dyDescent="0.2">
      <c r="A15" s="14"/>
    </row>
    <row r="16" spans="1:7" ht="38.25" x14ac:dyDescent="0.2">
      <c r="A16" s="15" t="s">
        <v>12</v>
      </c>
      <c r="B16" s="16">
        <v>1540.07</v>
      </c>
    </row>
    <row r="17" spans="1:7" ht="25.5" x14ac:dyDescent="0.2">
      <c r="A17" s="14" t="s">
        <v>13</v>
      </c>
      <c r="B17" s="16"/>
      <c r="D17" s="35"/>
      <c r="E17" s="35"/>
      <c r="F17" s="35"/>
      <c r="G17" s="35"/>
    </row>
    <row r="18" spans="1:7" ht="25.5" x14ac:dyDescent="0.2">
      <c r="A18" s="14" t="s">
        <v>14</v>
      </c>
      <c r="B18" s="16">
        <v>956.69284730000004</v>
      </c>
    </row>
    <row r="19" spans="1:7" ht="12.75" x14ac:dyDescent="0.2">
      <c r="A19" s="14" t="s">
        <v>15</v>
      </c>
      <c r="B19" s="16">
        <v>455040.40823335998</v>
      </c>
    </row>
    <row r="20" spans="1:7" ht="25.5" x14ac:dyDescent="0.2">
      <c r="A20" s="14" t="s">
        <v>16</v>
      </c>
      <c r="B20" s="114">
        <v>1.2820372515124599E-3</v>
      </c>
    </row>
    <row r="21" spans="1:7" ht="25.5" x14ac:dyDescent="0.2">
      <c r="A21" s="14" t="s">
        <v>17</v>
      </c>
      <c r="B21" s="16">
        <v>244.06100000000001</v>
      </c>
    </row>
    <row r="22" spans="1:7" ht="12.75" x14ac:dyDescent="0.2">
      <c r="A22" s="14" t="s">
        <v>18</v>
      </c>
      <c r="B22" s="136">
        <v>79.607661300000004</v>
      </c>
    </row>
    <row r="23" spans="1:7" ht="25.5" x14ac:dyDescent="0.2">
      <c r="A23" s="14" t="s">
        <v>19</v>
      </c>
      <c r="B23" s="136"/>
    </row>
    <row r="24" spans="1:7" ht="12.75" x14ac:dyDescent="0.2">
      <c r="A24" s="17" t="s">
        <v>20</v>
      </c>
      <c r="B24" s="16">
        <v>0.25266129949999999</v>
      </c>
    </row>
    <row r="25" spans="1:7" ht="12.75" x14ac:dyDescent="0.2">
      <c r="A25" s="17" t="s">
        <v>21</v>
      </c>
      <c r="B25" s="16">
        <v>1.528</v>
      </c>
    </row>
    <row r="26" spans="1:7" ht="12.75" x14ac:dyDescent="0.2">
      <c r="A26" s="17" t="s">
        <v>22</v>
      </c>
      <c r="B26" s="16">
        <v>76.087999999999994</v>
      </c>
      <c r="D26" s="35"/>
    </row>
    <row r="27" spans="1:7" ht="12.75" x14ac:dyDescent="0.2">
      <c r="A27" s="17" t="s">
        <v>23</v>
      </c>
      <c r="B27" s="16">
        <v>0</v>
      </c>
    </row>
    <row r="28" spans="1:7" ht="12.75" x14ac:dyDescent="0.2">
      <c r="A28" s="17" t="s">
        <v>24</v>
      </c>
      <c r="B28" s="16">
        <v>1.7390000000000001</v>
      </c>
    </row>
    <row r="29" spans="1:7" ht="12.75" x14ac:dyDescent="0.2">
      <c r="A29" s="14" t="s">
        <v>25</v>
      </c>
      <c r="B29" s="136">
        <v>138.66200000000001</v>
      </c>
    </row>
    <row r="30" spans="1:7" ht="12.75" x14ac:dyDescent="0.2">
      <c r="A30" s="14" t="s">
        <v>26</v>
      </c>
      <c r="B30" s="136"/>
    </row>
    <row r="31" spans="1:7" ht="25.5" x14ac:dyDescent="0.2">
      <c r="A31" s="14" t="s">
        <v>27</v>
      </c>
      <c r="B31" s="16">
        <v>149994.492</v>
      </c>
    </row>
    <row r="32" spans="1:7" ht="25.5" x14ac:dyDescent="0.2">
      <c r="A32" s="14" t="s">
        <v>28</v>
      </c>
      <c r="B32" s="16">
        <v>55840.906860000003</v>
      </c>
    </row>
    <row r="33" spans="1:7" ht="12.75" x14ac:dyDescent="0.2">
      <c r="A33" s="17" t="s">
        <v>29</v>
      </c>
      <c r="B33" s="16">
        <v>178.49299999999999</v>
      </c>
    </row>
    <row r="34" spans="1:7" ht="12.75" x14ac:dyDescent="0.2">
      <c r="A34" s="17" t="s">
        <v>30</v>
      </c>
      <c r="B34" s="16">
        <v>978.43492000000003</v>
      </c>
      <c r="D34" s="35"/>
    </row>
    <row r="35" spans="1:7" ht="12.75" x14ac:dyDescent="0.2">
      <c r="A35" s="17" t="s">
        <v>31</v>
      </c>
      <c r="B35" s="16">
        <v>53482.501929999999</v>
      </c>
    </row>
    <row r="36" spans="1:7" ht="12.75" x14ac:dyDescent="0.2">
      <c r="A36" s="17" t="s">
        <v>32</v>
      </c>
      <c r="B36" s="16">
        <v>0</v>
      </c>
    </row>
    <row r="37" spans="1:7" ht="12.75" x14ac:dyDescent="0.2">
      <c r="A37" s="17" t="s">
        <v>33</v>
      </c>
      <c r="B37" s="16">
        <v>1201.4770100000001</v>
      </c>
    </row>
    <row r="38" spans="1:7" ht="25.5" x14ac:dyDescent="0.2">
      <c r="A38" s="14" t="s">
        <v>34</v>
      </c>
      <c r="B38" s="16">
        <v>69331</v>
      </c>
    </row>
    <row r="39" spans="1:7" ht="12.75" x14ac:dyDescent="0.2">
      <c r="A39" s="14" t="s">
        <v>35</v>
      </c>
      <c r="B39" s="136">
        <v>0</v>
      </c>
    </row>
    <row r="40" spans="1:7" ht="12.75" x14ac:dyDescent="0.2">
      <c r="A40" s="14" t="s">
        <v>36</v>
      </c>
      <c r="B40" s="136"/>
    </row>
    <row r="41" spans="1:7" ht="12.75" x14ac:dyDescent="0.2">
      <c r="A41" s="14" t="s">
        <v>37</v>
      </c>
      <c r="B41" s="136"/>
    </row>
    <row r="42" spans="1:7" ht="51" x14ac:dyDescent="0.2">
      <c r="A42" s="14" t="s">
        <v>38</v>
      </c>
      <c r="B42" s="16">
        <v>98.027799999999999</v>
      </c>
    </row>
    <row r="43" spans="1:7" ht="51" x14ac:dyDescent="0.2">
      <c r="A43" s="14" t="s">
        <v>39</v>
      </c>
      <c r="B43" s="16">
        <v>71757.399999999994</v>
      </c>
      <c r="D43" s="113"/>
      <c r="E43" s="113"/>
      <c r="F43" s="113"/>
      <c r="G43" s="113"/>
    </row>
    <row r="46" spans="1:7" ht="12.75" x14ac:dyDescent="0.2">
      <c r="A46" s="15" t="s">
        <v>40</v>
      </c>
      <c r="B46" s="18"/>
      <c r="C46" s="18"/>
      <c r="D46" s="18"/>
      <c r="E46" s="18"/>
      <c r="F46" s="18"/>
      <c r="G46" s="18"/>
    </row>
    <row r="47" spans="1:7" ht="15.75" customHeight="1" x14ac:dyDescent="0.2">
      <c r="A47" s="137" t="s">
        <v>41</v>
      </c>
      <c r="B47" s="138"/>
      <c r="C47" s="19" t="s">
        <v>42</v>
      </c>
      <c r="D47" s="20" t="s">
        <v>5</v>
      </c>
      <c r="E47" s="20" t="s">
        <v>6</v>
      </c>
      <c r="F47" s="20" t="s">
        <v>7</v>
      </c>
      <c r="G47" s="20" t="s">
        <v>8</v>
      </c>
    </row>
    <row r="48" spans="1:7" ht="12.75" x14ac:dyDescent="0.2">
      <c r="A48" s="139" t="s">
        <v>43</v>
      </c>
      <c r="B48" s="139"/>
      <c r="C48" s="139"/>
      <c r="D48" s="139"/>
      <c r="E48" s="139"/>
      <c r="F48" s="139"/>
      <c r="G48" s="139"/>
    </row>
    <row r="49" spans="1:7" ht="12.75" x14ac:dyDescent="0.2">
      <c r="A49" s="139" t="s">
        <v>44</v>
      </c>
      <c r="B49" s="139"/>
      <c r="C49" s="20" t="s">
        <v>45</v>
      </c>
      <c r="D49" s="21">
        <v>2008</v>
      </c>
      <c r="E49" s="21">
        <v>2224</v>
      </c>
      <c r="F49" s="21">
        <v>2660</v>
      </c>
      <c r="G49" s="21">
        <v>3797</v>
      </c>
    </row>
    <row r="50" spans="1:7" x14ac:dyDescent="0.2">
      <c r="D50" s="22"/>
      <c r="E50" s="22"/>
      <c r="F50" s="22"/>
      <c r="G50" s="22"/>
    </row>
    <row r="51" spans="1:7" ht="37.5" customHeight="1" x14ac:dyDescent="0.2">
      <c r="A51" s="140" t="s">
        <v>46</v>
      </c>
      <c r="B51" s="141"/>
      <c r="C51" s="20" t="s">
        <v>45</v>
      </c>
      <c r="D51" s="23">
        <v>3.2478182900000001</v>
      </c>
      <c r="E51" s="22"/>
      <c r="F51" s="22"/>
      <c r="G51" s="22"/>
    </row>
    <row r="52" spans="1:7" x14ac:dyDescent="0.2">
      <c r="D52" s="24"/>
      <c r="E52" s="22"/>
      <c r="F52" s="22"/>
      <c r="G52" s="22"/>
    </row>
    <row r="53" spans="1:7" x14ac:dyDescent="0.2">
      <c r="A53" s="25"/>
      <c r="B53" s="25"/>
      <c r="D53" s="24"/>
      <c r="E53" s="22"/>
      <c r="F53" s="22"/>
      <c r="G53" s="22"/>
    </row>
    <row r="54" spans="1:7" ht="31.5" customHeight="1" x14ac:dyDescent="0.2">
      <c r="A54" s="132" t="s">
        <v>47</v>
      </c>
      <c r="B54" s="132"/>
      <c r="C54" s="20" t="s">
        <v>45</v>
      </c>
      <c r="D54" s="26">
        <v>608</v>
      </c>
      <c r="E54" s="22"/>
      <c r="F54" s="22"/>
      <c r="G54" s="22"/>
    </row>
    <row r="55" spans="1:7" ht="12.75" x14ac:dyDescent="0.2">
      <c r="A55" s="132" t="s">
        <v>48</v>
      </c>
      <c r="B55" s="132"/>
      <c r="C55" s="20" t="s">
        <v>45</v>
      </c>
      <c r="D55" s="26">
        <v>10</v>
      </c>
      <c r="E55" s="22"/>
      <c r="F55" s="22"/>
      <c r="G55" s="22"/>
    </row>
    <row r="57" spans="1:7" ht="15.75" customHeight="1" x14ac:dyDescent="0.2">
      <c r="A57" s="132" t="s">
        <v>49</v>
      </c>
      <c r="B57" s="132"/>
      <c r="C57" s="20" t="s">
        <v>45</v>
      </c>
      <c r="D57" s="26" t="s">
        <v>165</v>
      </c>
    </row>
  </sheetData>
  <mergeCells count="18">
    <mergeCell ref="A1:F1"/>
    <mergeCell ref="A4:F4"/>
    <mergeCell ref="A5:F5"/>
    <mergeCell ref="A6:F6"/>
    <mergeCell ref="A9:A10"/>
    <mergeCell ref="B9:E9"/>
    <mergeCell ref="A57:B57"/>
    <mergeCell ref="A11:E11"/>
    <mergeCell ref="A13:E13"/>
    <mergeCell ref="B22:B23"/>
    <mergeCell ref="B29:B30"/>
    <mergeCell ref="B39:B41"/>
    <mergeCell ref="A47:B47"/>
    <mergeCell ref="A48:G48"/>
    <mergeCell ref="A49:B49"/>
    <mergeCell ref="A51:B51"/>
    <mergeCell ref="A54:B54"/>
    <mergeCell ref="A55:B55"/>
  </mergeCells>
  <conditionalFormatting sqref="B42:B43">
    <cfRule type="expression" dxfId="133" priority="6">
      <formula>ISBLANK(составляющие_3л)</formula>
    </cfRule>
  </conditionalFormatting>
  <conditionalFormatting sqref="B24:B28">
    <cfRule type="expression" dxfId="132" priority="5">
      <formula>ISBLANK(составляющие_3д_2ЦК)</formula>
    </cfRule>
  </conditionalFormatting>
  <conditionalFormatting sqref="B29:B30">
    <cfRule type="expression" dxfId="131" priority="4">
      <formula>ISBLANK(составляющие_3е)</formula>
    </cfRule>
  </conditionalFormatting>
  <conditionalFormatting sqref="B31:B38">
    <cfRule type="expression" dxfId="130" priority="3">
      <formula>ISBLANK(составляющие_3ж)</formula>
    </cfRule>
  </conditionalFormatting>
  <conditionalFormatting sqref="B39:B41">
    <cfRule type="expression" dxfId="129" priority="2">
      <formula>ISBLANK(составляющие_3к)</formula>
    </cfRule>
  </conditionalFormatting>
  <conditionalFormatting sqref="B18:B21">
    <cfRule type="expression" dxfId="128" priority="1">
      <formula>ISBLANK(составляющие_3а)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1CC77-79DF-4629-A5F6-ED2ACDF14A4A}">
  <sheetPr>
    <tabColor theme="2"/>
  </sheetPr>
  <dimension ref="A1:G48"/>
  <sheetViews>
    <sheetView topLeftCell="A7" zoomScale="85" zoomScaleNormal="85" workbookViewId="0">
      <selection activeCell="H47" sqref="H47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42" t="s">
        <v>132</v>
      </c>
      <c r="B1" s="142"/>
      <c r="C1" s="142"/>
      <c r="D1" s="142"/>
      <c r="E1" s="142"/>
      <c r="F1" s="142"/>
      <c r="G1" s="142"/>
    </row>
    <row r="2" spans="1:7" ht="15" x14ac:dyDescent="0.2">
      <c r="A2" s="128"/>
      <c r="B2" s="149"/>
      <c r="C2" s="149"/>
      <c r="D2" s="149"/>
      <c r="E2" s="149"/>
      <c r="F2" s="149"/>
      <c r="G2" s="149"/>
    </row>
    <row r="3" spans="1:7" ht="15" x14ac:dyDescent="0.25">
      <c r="A3" s="5"/>
      <c r="B3" s="3"/>
      <c r="C3" s="4" t="s">
        <v>133</v>
      </c>
      <c r="D3" s="5"/>
      <c r="E3" s="5"/>
      <c r="F3" s="5"/>
      <c r="G3" s="5"/>
    </row>
    <row r="4" spans="1:7" ht="15" x14ac:dyDescent="0.2">
      <c r="A4" s="129"/>
      <c r="B4" s="129"/>
      <c r="C4" s="129"/>
      <c r="D4" s="129"/>
      <c r="E4" s="129"/>
      <c r="F4" s="129"/>
      <c r="G4" s="6"/>
    </row>
    <row r="5" spans="1:7" ht="15" x14ac:dyDescent="0.2">
      <c r="A5" s="150" t="s">
        <v>50</v>
      </c>
      <c r="B5" s="150"/>
      <c r="C5" s="150"/>
      <c r="D5" s="150"/>
      <c r="E5" s="150"/>
      <c r="F5" s="150"/>
      <c r="G5" s="150"/>
    </row>
    <row r="6" spans="1:7" ht="14.25" x14ac:dyDescent="0.2">
      <c r="A6" s="151" t="s">
        <v>51</v>
      </c>
      <c r="B6" s="151"/>
      <c r="C6" s="151"/>
      <c r="D6" s="151"/>
      <c r="E6" s="151"/>
      <c r="F6" s="151"/>
      <c r="G6" s="151"/>
    </row>
    <row r="7" spans="1:7" ht="15" x14ac:dyDescent="0.2">
      <c r="A7" s="126"/>
      <c r="B7" s="126"/>
      <c r="C7" s="126"/>
      <c r="D7" s="126"/>
      <c r="E7" s="126"/>
      <c r="F7" s="126"/>
      <c r="G7" s="28"/>
    </row>
    <row r="8" spans="1:7" ht="15" x14ac:dyDescent="0.2">
      <c r="A8" s="29" t="s">
        <v>52</v>
      </c>
      <c r="B8" s="126"/>
      <c r="C8" s="126"/>
      <c r="D8" s="126"/>
      <c r="E8" s="126"/>
      <c r="F8" s="126"/>
      <c r="G8" s="30"/>
    </row>
    <row r="9" spans="1:7" ht="12.75" customHeight="1" x14ac:dyDescent="0.2">
      <c r="A9" s="31" t="s">
        <v>53</v>
      </c>
      <c r="B9" s="146" t="s">
        <v>4</v>
      </c>
      <c r="C9" s="146"/>
      <c r="D9" s="146"/>
      <c r="E9" s="146"/>
      <c r="F9" s="32"/>
      <c r="G9" s="33"/>
    </row>
    <row r="10" spans="1:7" ht="12.75" x14ac:dyDescent="0.2">
      <c r="A10" s="34"/>
      <c r="B10" s="127" t="s">
        <v>5</v>
      </c>
      <c r="C10" s="127" t="s">
        <v>6</v>
      </c>
      <c r="D10" s="127" t="s">
        <v>7</v>
      </c>
      <c r="E10" s="127" t="s">
        <v>8</v>
      </c>
      <c r="F10" s="32"/>
      <c r="G10" s="33"/>
    </row>
    <row r="11" spans="1:7" ht="28.5" customHeight="1" x14ac:dyDescent="0.2">
      <c r="A11" s="133" t="s">
        <v>9</v>
      </c>
      <c r="B11" s="134"/>
      <c r="C11" s="134"/>
      <c r="D11" s="134"/>
      <c r="E11" s="135"/>
      <c r="F11" s="32"/>
      <c r="G11" s="33"/>
    </row>
    <row r="12" spans="1:7" ht="38.25" x14ac:dyDescent="0.2">
      <c r="A12" s="15" t="s">
        <v>54</v>
      </c>
      <c r="B12" s="12"/>
      <c r="C12" s="12"/>
      <c r="D12" s="12"/>
      <c r="E12" s="12"/>
    </row>
    <row r="13" spans="1:7" ht="12.75" x14ac:dyDescent="0.2">
      <c r="A13" s="12" t="s">
        <v>55</v>
      </c>
      <c r="B13" s="13">
        <v>4484.7085047700002</v>
      </c>
      <c r="C13" s="13">
        <v>4700.7085047700002</v>
      </c>
      <c r="D13" s="13">
        <v>5136.7085047700002</v>
      </c>
      <c r="E13" s="13">
        <v>6273.7085047700002</v>
      </c>
      <c r="F13" s="35"/>
    </row>
    <row r="14" spans="1:7" ht="12.75" x14ac:dyDescent="0.2">
      <c r="A14" s="12" t="s">
        <v>56</v>
      </c>
      <c r="B14" s="13">
        <v>5293.9124973199996</v>
      </c>
      <c r="C14" s="13">
        <v>5509.9124973199996</v>
      </c>
      <c r="D14" s="13">
        <v>5945.9124973199996</v>
      </c>
      <c r="E14" s="13">
        <v>7082.9124973199996</v>
      </c>
      <c r="F14" s="35"/>
    </row>
    <row r="15" spans="1:7" ht="12.75" x14ac:dyDescent="0.2">
      <c r="A15" s="12" t="s">
        <v>57</v>
      </c>
      <c r="B15" s="13">
        <v>5924.2320313099999</v>
      </c>
      <c r="C15" s="13">
        <v>6140.2320313099999</v>
      </c>
      <c r="D15" s="13">
        <v>6576.2320313099999</v>
      </c>
      <c r="E15" s="13">
        <v>7713.2320313099999</v>
      </c>
      <c r="F15" s="35"/>
    </row>
    <row r="16" spans="1:7" ht="28.5" customHeight="1" x14ac:dyDescent="0.2">
      <c r="A16" s="133" t="s">
        <v>58</v>
      </c>
      <c r="B16" s="134"/>
      <c r="C16" s="134"/>
      <c r="D16" s="134"/>
      <c r="E16" s="135"/>
    </row>
    <row r="17" spans="1:6" ht="38.25" x14ac:dyDescent="0.2">
      <c r="A17" s="15" t="s">
        <v>54</v>
      </c>
      <c r="B17" s="12"/>
      <c r="C17" s="12"/>
      <c r="D17" s="12"/>
      <c r="E17" s="12"/>
    </row>
    <row r="18" spans="1:6" ht="12.75" x14ac:dyDescent="0.2">
      <c r="A18" s="12" t="s">
        <v>55</v>
      </c>
      <c r="B18" s="13">
        <v>2476.7085047700002</v>
      </c>
      <c r="C18" s="13">
        <v>2476.7085047700002</v>
      </c>
      <c r="D18" s="13">
        <v>2476.7085047700002</v>
      </c>
      <c r="E18" s="13">
        <v>2476.7085047700002</v>
      </c>
      <c r="F18" s="35"/>
    </row>
    <row r="19" spans="1:6" ht="12.75" x14ac:dyDescent="0.2">
      <c r="A19" s="12" t="s">
        <v>56</v>
      </c>
      <c r="B19" s="13">
        <v>3285.9124973200001</v>
      </c>
      <c r="C19" s="13">
        <v>3285.9124973200001</v>
      </c>
      <c r="D19" s="13">
        <v>3285.9124973200001</v>
      </c>
      <c r="E19" s="13">
        <v>3285.9124973200001</v>
      </c>
      <c r="F19" s="35"/>
    </row>
    <row r="20" spans="1:6" ht="12.75" x14ac:dyDescent="0.2">
      <c r="A20" s="12" t="s">
        <v>57</v>
      </c>
      <c r="B20" s="13">
        <v>3916.2320313099999</v>
      </c>
      <c r="C20" s="13">
        <v>3916.2320313099999</v>
      </c>
      <c r="D20" s="13">
        <v>3916.2320313099999</v>
      </c>
      <c r="E20" s="13">
        <v>3916.2320313099999</v>
      </c>
      <c r="F20" s="35"/>
    </row>
    <row r="21" spans="1:6" ht="12.75" x14ac:dyDescent="0.2">
      <c r="A21" s="14"/>
    </row>
    <row r="22" spans="1:6" ht="12.75" x14ac:dyDescent="0.2">
      <c r="A22" s="14"/>
    </row>
    <row r="23" spans="1:6" ht="12.75" x14ac:dyDescent="0.2">
      <c r="A23" s="14"/>
    </row>
    <row r="24" spans="1:6" ht="15" x14ac:dyDescent="0.2">
      <c r="A24" s="29" t="s">
        <v>59</v>
      </c>
      <c r="B24" s="36"/>
      <c r="C24" s="36"/>
      <c r="D24" s="36"/>
      <c r="E24" s="36"/>
    </row>
    <row r="25" spans="1:6" ht="12.75" customHeight="1" x14ac:dyDescent="0.2">
      <c r="A25" s="31" t="s">
        <v>53</v>
      </c>
      <c r="B25" s="146" t="s">
        <v>4</v>
      </c>
      <c r="C25" s="146"/>
      <c r="D25" s="146"/>
      <c r="E25" s="146"/>
    </row>
    <row r="26" spans="1:6" ht="12" customHeight="1" x14ac:dyDescent="0.2">
      <c r="A26" s="34"/>
      <c r="B26" s="127" t="s">
        <v>5</v>
      </c>
      <c r="C26" s="127" t="s">
        <v>6</v>
      </c>
      <c r="D26" s="127" t="s">
        <v>7</v>
      </c>
      <c r="E26" s="127" t="s">
        <v>8</v>
      </c>
    </row>
    <row r="27" spans="1:6" ht="28.5" customHeight="1" x14ac:dyDescent="0.2">
      <c r="A27" s="133" t="s">
        <v>9</v>
      </c>
      <c r="B27" s="134"/>
      <c r="C27" s="134"/>
      <c r="D27" s="134"/>
      <c r="E27" s="135"/>
    </row>
    <row r="28" spans="1:6" ht="25.5" x14ac:dyDescent="0.2">
      <c r="A28" s="15" t="s">
        <v>60</v>
      </c>
      <c r="B28" s="12"/>
      <c r="C28" s="12"/>
      <c r="D28" s="12"/>
      <c r="E28" s="12"/>
    </row>
    <row r="29" spans="1:6" ht="12.75" x14ac:dyDescent="0.2">
      <c r="A29" s="12" t="s">
        <v>55</v>
      </c>
      <c r="B29" s="13">
        <v>4484.7085047700002</v>
      </c>
      <c r="C29" s="13">
        <v>4700.7085047700002</v>
      </c>
      <c r="D29" s="13">
        <v>5136.7085047700002</v>
      </c>
      <c r="E29" s="13">
        <v>6273.7085047700002</v>
      </c>
    </row>
    <row r="30" spans="1:6" ht="12.75" x14ac:dyDescent="0.2">
      <c r="A30" s="12" t="s">
        <v>61</v>
      </c>
      <c r="B30" s="13">
        <v>5576.3455864999996</v>
      </c>
      <c r="C30" s="13">
        <v>5792.3455864999996</v>
      </c>
      <c r="D30" s="13">
        <v>6228.3455864999996</v>
      </c>
      <c r="E30" s="13">
        <v>7365.3455864999996</v>
      </c>
    </row>
    <row r="31" spans="1:6" ht="28.5" customHeight="1" x14ac:dyDescent="0.2">
      <c r="A31" s="133" t="s">
        <v>58</v>
      </c>
      <c r="B31" s="134"/>
      <c r="C31" s="134"/>
      <c r="D31" s="134"/>
      <c r="E31" s="135"/>
    </row>
    <row r="32" spans="1:6" ht="25.5" x14ac:dyDescent="0.2">
      <c r="A32" s="15" t="s">
        <v>60</v>
      </c>
      <c r="B32" s="12"/>
      <c r="C32" s="12"/>
      <c r="D32" s="12"/>
      <c r="E32" s="12"/>
    </row>
    <row r="33" spans="1:7" ht="12.75" x14ac:dyDescent="0.2">
      <c r="A33" s="12" t="s">
        <v>55</v>
      </c>
      <c r="B33" s="13">
        <v>2476.7085047700002</v>
      </c>
      <c r="C33" s="13">
        <v>2476.7085047700002</v>
      </c>
      <c r="D33" s="13">
        <v>2476.7085047700002</v>
      </c>
      <c r="E33" s="13">
        <v>2476.7085047700002</v>
      </c>
    </row>
    <row r="34" spans="1:7" ht="12.75" x14ac:dyDescent="0.2">
      <c r="A34" s="12" t="s">
        <v>61</v>
      </c>
      <c r="B34" s="13">
        <v>3568.3455865000001</v>
      </c>
      <c r="C34" s="13">
        <v>3568.3455865000001</v>
      </c>
      <c r="D34" s="13">
        <v>3568.3455865000001</v>
      </c>
      <c r="E34" s="13">
        <v>3568.3455865000001</v>
      </c>
    </row>
    <row r="35" spans="1:7" ht="12.75" x14ac:dyDescent="0.2">
      <c r="A35" s="37"/>
      <c r="B35" s="38"/>
      <c r="C35" s="38"/>
      <c r="D35" s="38"/>
      <c r="E35" s="38"/>
    </row>
    <row r="36" spans="1:7" ht="12.75" x14ac:dyDescent="0.2">
      <c r="A36" s="15"/>
      <c r="B36" s="18"/>
      <c r="C36" s="18"/>
      <c r="D36" s="18"/>
      <c r="E36" s="18"/>
      <c r="F36" s="18"/>
      <c r="G36" s="18"/>
    </row>
    <row r="37" spans="1:7" ht="12.75" customHeight="1" x14ac:dyDescent="0.2">
      <c r="A37" s="15" t="s">
        <v>40</v>
      </c>
      <c r="B37" s="18"/>
      <c r="C37" s="18"/>
      <c r="D37" s="18"/>
      <c r="E37" s="18"/>
      <c r="F37" s="18"/>
      <c r="G37" s="18"/>
    </row>
    <row r="38" spans="1:7" ht="12.75" x14ac:dyDescent="0.2">
      <c r="A38" s="137" t="s">
        <v>41</v>
      </c>
      <c r="B38" s="138"/>
      <c r="C38" s="19" t="s">
        <v>42</v>
      </c>
      <c r="D38" s="20" t="s">
        <v>5</v>
      </c>
      <c r="E38" s="20" t="s">
        <v>6</v>
      </c>
      <c r="F38" s="20" t="s">
        <v>7</v>
      </c>
      <c r="G38" s="20" t="s">
        <v>8</v>
      </c>
    </row>
    <row r="39" spans="1:7" ht="12.75" x14ac:dyDescent="0.2">
      <c r="A39" s="139" t="s">
        <v>43</v>
      </c>
      <c r="B39" s="139"/>
      <c r="C39" s="139"/>
      <c r="D39" s="139"/>
      <c r="E39" s="139"/>
      <c r="F39" s="139"/>
      <c r="G39" s="139"/>
    </row>
    <row r="40" spans="1:7" ht="12.75" x14ac:dyDescent="0.2">
      <c r="A40" s="139" t="s">
        <v>44</v>
      </c>
      <c r="B40" s="139"/>
      <c r="C40" s="20" t="s">
        <v>45</v>
      </c>
      <c r="D40" s="21">
        <v>2008</v>
      </c>
      <c r="E40" s="21">
        <v>2224</v>
      </c>
      <c r="F40" s="21">
        <v>2660</v>
      </c>
      <c r="G40" s="21">
        <v>3797</v>
      </c>
    </row>
    <row r="41" spans="1:7" x14ac:dyDescent="0.2">
      <c r="D41" s="22"/>
      <c r="E41" s="22"/>
      <c r="F41" s="22"/>
      <c r="G41" s="22"/>
    </row>
    <row r="42" spans="1:7" ht="32.25" customHeight="1" x14ac:dyDescent="0.2">
      <c r="A42" s="140" t="s">
        <v>46</v>
      </c>
      <c r="B42" s="141"/>
      <c r="C42" s="20" t="s">
        <v>45</v>
      </c>
      <c r="D42" s="23">
        <v>3.2478182900000001</v>
      </c>
      <c r="E42" s="22"/>
      <c r="F42" s="22"/>
      <c r="G42" s="22"/>
    </row>
    <row r="43" spans="1:7" x14ac:dyDescent="0.2">
      <c r="D43" s="24"/>
      <c r="E43" s="22"/>
      <c r="F43" s="22"/>
      <c r="G43" s="22"/>
    </row>
    <row r="44" spans="1:7" ht="12.75" customHeight="1" x14ac:dyDescent="0.2">
      <c r="D44" s="24"/>
      <c r="E44" s="22"/>
      <c r="F44" s="22"/>
      <c r="G44" s="22"/>
    </row>
    <row r="45" spans="1:7" ht="25.5" customHeight="1" x14ac:dyDescent="0.2">
      <c r="A45" s="147" t="s">
        <v>47</v>
      </c>
      <c r="B45" s="148"/>
      <c r="C45" s="20" t="s">
        <v>45</v>
      </c>
      <c r="D45" s="26">
        <v>608</v>
      </c>
      <c r="E45" s="22"/>
      <c r="F45" s="22"/>
      <c r="G45" s="22"/>
    </row>
    <row r="46" spans="1:7" ht="34.5" customHeight="1" x14ac:dyDescent="0.2">
      <c r="A46" s="147" t="s">
        <v>48</v>
      </c>
      <c r="B46" s="148"/>
      <c r="C46" s="20" t="s">
        <v>45</v>
      </c>
      <c r="D46" s="26">
        <v>10</v>
      </c>
      <c r="E46" s="22"/>
      <c r="F46" s="22"/>
      <c r="G46" s="22"/>
    </row>
    <row r="48" spans="1:7" ht="38.25" customHeight="1" x14ac:dyDescent="0.2">
      <c r="A48" s="132" t="s">
        <v>49</v>
      </c>
      <c r="B48" s="132"/>
      <c r="C48" s="20" t="s">
        <v>45</v>
      </c>
      <c r="D48" s="26">
        <v>1004.48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27" priority="9">
      <formula>AND($P36&gt;=500,$P36&lt;=899,$AD36&lt;0)</formula>
    </cfRule>
    <cfRule type="expression" dxfId="126" priority="10">
      <formula>AND($AD36&lt;0,$B36&lt;&gt;$AF36)</formula>
    </cfRule>
    <cfRule type="expression" dxfId="125" priority="11">
      <formula>OR(AND($Q36&gt;=1,$Q36&lt;=3,$R36=0,$B36=$AF36,$P36&lt;500),AND($B36&lt;&gt;$AF36,$AD36&gt;0))</formula>
    </cfRule>
    <cfRule type="expression" dxfId="124" priority="12">
      <formula>$Q36=99</formula>
    </cfRule>
  </conditionalFormatting>
  <conditionalFormatting sqref="C36:E36">
    <cfRule type="expression" dxfId="123" priority="5">
      <formula>AND($P36&gt;=500,$P36&lt;=899,$AD36&lt;0)</formula>
    </cfRule>
    <cfRule type="expression" dxfId="122" priority="6">
      <formula>AND($AD36&lt;0,$B36&lt;&gt;$AF36)</formula>
    </cfRule>
    <cfRule type="expression" dxfId="121" priority="7">
      <formula>OR(AND($Q36&gt;=1,$Q36&lt;=3,$R36=0,$B36=$AF36,$P36&lt;500),AND($B36&lt;&gt;$AF36,$AD36&gt;0))</formula>
    </cfRule>
    <cfRule type="expression" dxfId="120" priority="8">
      <formula>$Q36=99</formula>
    </cfRule>
  </conditionalFormatting>
  <conditionalFormatting sqref="B37:E37">
    <cfRule type="expression" dxfId="119" priority="1">
      <formula>AND($P37&gt;=500,$P37&lt;=899,$AD37&lt;0)</formula>
    </cfRule>
    <cfRule type="expression" dxfId="118" priority="2">
      <formula>AND($AD37&lt;0,$B37&lt;&gt;$AF37)</formula>
    </cfRule>
    <cfRule type="expression" dxfId="117" priority="3">
      <formula>OR(AND($Q37&gt;=1,$Q37&lt;=3,$R37=0,$B37=$AF37,$P37&lt;500),AND($B37&lt;&gt;$AF37,$AD37&gt;0))</formula>
    </cfRule>
    <cfRule type="expression" dxfId="116" priority="4">
      <formula>$Q37=99</formula>
    </cfRule>
  </conditionalFormatting>
  <conditionalFormatting sqref="B38:D38">
    <cfRule type="expression" dxfId="115" priority="13">
      <formula>AND($P38&gt;=500,$P38&lt;=899,$AD38&lt;0)</formula>
    </cfRule>
    <cfRule type="expression" dxfId="114" priority="14">
      <formula>AND($AD38&lt;0,#REF!&lt;&gt;$AF38)</formula>
    </cfRule>
    <cfRule type="expression" dxfId="113" priority="15">
      <formula>OR(AND($Q38&gt;=1,$Q38&lt;=3,$R38=0,#REF!=$AF38,$P38&lt;500),AND(#REF!&lt;&gt;$AF38,$AD38&gt;0))</formula>
    </cfRule>
    <cfRule type="expression" dxfId="112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8D2C-F1A2-40C8-B2F7-9FE9AA6D3871}">
  <sheetPr>
    <tabColor theme="2"/>
  </sheetPr>
  <dimension ref="A1:AB433"/>
  <sheetViews>
    <sheetView topLeftCell="A313" zoomScale="85" zoomScaleNormal="85" workbookViewId="0">
      <selection activeCell="Z362" sqref="Z362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10" width="8" style="2" bestFit="1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85" t="s">
        <v>132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</row>
    <row r="2" spans="1:25" ht="16.5" x14ac:dyDescent="0.2">
      <c r="A2" s="186" t="s">
        <v>62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 spans="1:25" ht="16.5" x14ac:dyDescent="0.2">
      <c r="A3" s="39"/>
      <c r="B3" s="39"/>
      <c r="C3" s="39"/>
      <c r="D3" s="39"/>
      <c r="E3" s="39"/>
      <c r="F3" s="39"/>
      <c r="G3" s="39"/>
      <c r="H3" s="39"/>
      <c r="I3" s="39"/>
      <c r="J3" s="187" t="s">
        <v>133</v>
      </c>
      <c r="K3" s="188"/>
      <c r="L3" s="188"/>
      <c r="M3" s="189"/>
      <c r="N3" s="190"/>
      <c r="O3" s="190"/>
      <c r="P3" s="39"/>
      <c r="Q3" s="39"/>
      <c r="R3" s="39"/>
      <c r="S3" s="39"/>
      <c r="T3" s="39"/>
      <c r="U3" s="39"/>
      <c r="V3" s="39"/>
      <c r="W3" s="39"/>
      <c r="X3" s="39"/>
    </row>
    <row r="4" spans="1:25" ht="14.25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5" ht="15" x14ac:dyDescent="0.2">
      <c r="A5" s="177" t="s">
        <v>63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</row>
    <row r="6" spans="1:25" ht="18.75" customHeight="1" x14ac:dyDescent="0.2">
      <c r="A6" s="173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173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173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173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41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1:25" ht="15" customHeight="1" x14ac:dyDescent="0.2">
      <c r="A11" s="175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66" t="s">
        <v>69</v>
      </c>
      <c r="B12" s="168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46" customFormat="1" x14ac:dyDescent="0.2">
      <c r="A13" s="167"/>
      <c r="B13" s="42" t="s">
        <v>71</v>
      </c>
      <c r="C13" s="43" t="s">
        <v>72</v>
      </c>
      <c r="D13" s="44" t="s">
        <v>73</v>
      </c>
      <c r="E13" s="43" t="s">
        <v>74</v>
      </c>
      <c r="F13" s="43" t="s">
        <v>75</v>
      </c>
      <c r="G13" s="43" t="s">
        <v>76</v>
      </c>
      <c r="H13" s="43" t="s">
        <v>77</v>
      </c>
      <c r="I13" s="43" t="s">
        <v>78</v>
      </c>
      <c r="J13" s="43" t="s">
        <v>79</v>
      </c>
      <c r="K13" s="42" t="s">
        <v>80</v>
      </c>
      <c r="L13" s="43" t="s">
        <v>81</v>
      </c>
      <c r="M13" s="45" t="s">
        <v>82</v>
      </c>
      <c r="N13" s="42" t="s">
        <v>83</v>
      </c>
      <c r="O13" s="43" t="s">
        <v>84</v>
      </c>
      <c r="P13" s="45" t="s">
        <v>85</v>
      </c>
      <c r="Q13" s="44" t="s">
        <v>86</v>
      </c>
      <c r="R13" s="43" t="s">
        <v>87</v>
      </c>
      <c r="S13" s="44" t="s">
        <v>88</v>
      </c>
      <c r="T13" s="43" t="s">
        <v>89</v>
      </c>
      <c r="U13" s="44" t="s">
        <v>90</v>
      </c>
      <c r="V13" s="43" t="s">
        <v>91</v>
      </c>
      <c r="W13" s="44" t="s">
        <v>92</v>
      </c>
      <c r="X13" s="43" t="s">
        <v>93</v>
      </c>
      <c r="Y13" s="43" t="s">
        <v>94</v>
      </c>
    </row>
    <row r="14" spans="1:25" s="22" customFormat="1" ht="14.25" customHeight="1" x14ac:dyDescent="0.2">
      <c r="A14" s="47" t="s">
        <v>134</v>
      </c>
      <c r="B14" s="48">
        <v>4568.9651118199999</v>
      </c>
      <c r="C14" s="48">
        <v>4504.3579003799996</v>
      </c>
      <c r="D14" s="48">
        <v>4510.0243512099996</v>
      </c>
      <c r="E14" s="48">
        <v>4503.1377081499995</v>
      </c>
      <c r="F14" s="48">
        <v>4507.9100864800002</v>
      </c>
      <c r="G14" s="48">
        <v>4593.2705963500002</v>
      </c>
      <c r="H14" s="48">
        <v>4651.2814564099999</v>
      </c>
      <c r="I14" s="48">
        <v>4696.0419470699999</v>
      </c>
      <c r="J14" s="48">
        <v>4753.2967128800001</v>
      </c>
      <c r="K14" s="48">
        <v>4756.7886399300005</v>
      </c>
      <c r="L14" s="48">
        <v>4786.1038486199996</v>
      </c>
      <c r="M14" s="48">
        <v>4795.6867692699998</v>
      </c>
      <c r="N14" s="48">
        <v>4779.5517349599995</v>
      </c>
      <c r="O14" s="48">
        <v>4793.56552061</v>
      </c>
      <c r="P14" s="48">
        <v>4802.0820666399995</v>
      </c>
      <c r="Q14" s="48">
        <v>4813.0431061999998</v>
      </c>
      <c r="R14" s="48">
        <v>4810.8866477900001</v>
      </c>
      <c r="S14" s="48">
        <v>4761.4493113799999</v>
      </c>
      <c r="T14" s="48">
        <v>4740.9701743200003</v>
      </c>
      <c r="U14" s="48">
        <v>4736.1874739300001</v>
      </c>
      <c r="V14" s="48">
        <v>4716.6560687299998</v>
      </c>
      <c r="W14" s="48">
        <v>4689.1873278100002</v>
      </c>
      <c r="X14" s="48">
        <v>4646.0253098800003</v>
      </c>
      <c r="Y14" s="48">
        <v>4607.3329198700003</v>
      </c>
    </row>
    <row r="15" spans="1:25" s="51" customFormat="1" ht="15.75" x14ac:dyDescent="0.3">
      <c r="A15" s="49" t="s">
        <v>135</v>
      </c>
      <c r="B15" s="50">
        <v>4575.5427600200001</v>
      </c>
      <c r="C15" s="50">
        <v>4505.9177120499999</v>
      </c>
      <c r="D15" s="50">
        <v>4474.2166075200003</v>
      </c>
      <c r="E15" s="50">
        <v>4465.8262954800002</v>
      </c>
      <c r="F15" s="50">
        <v>4465.7749477300003</v>
      </c>
      <c r="G15" s="50">
        <v>4511.52951828</v>
      </c>
      <c r="H15" s="50">
        <v>4620.5681301300001</v>
      </c>
      <c r="I15" s="50">
        <v>4662.6693965499999</v>
      </c>
      <c r="J15" s="50">
        <v>4685.6357427000003</v>
      </c>
      <c r="K15" s="50">
        <v>4690.4315433900001</v>
      </c>
      <c r="L15" s="50">
        <v>4688.0615288099998</v>
      </c>
      <c r="M15" s="50">
        <v>4688.87881655</v>
      </c>
      <c r="N15" s="50">
        <v>4697.75873039</v>
      </c>
      <c r="O15" s="50">
        <v>4693.7054776099994</v>
      </c>
      <c r="P15" s="50">
        <v>4699.4495168399999</v>
      </c>
      <c r="Q15" s="50">
        <v>4695.9936174200002</v>
      </c>
      <c r="R15" s="50">
        <v>4702.1494408799999</v>
      </c>
      <c r="S15" s="50">
        <v>4682.2276122799994</v>
      </c>
      <c r="T15" s="50">
        <v>4670.4288131100002</v>
      </c>
      <c r="U15" s="50">
        <v>4658.6684968600002</v>
      </c>
      <c r="V15" s="50">
        <v>4648.06486967</v>
      </c>
      <c r="W15" s="50">
        <v>4644.9018358700005</v>
      </c>
      <c r="X15" s="50">
        <v>4621.6522037799996</v>
      </c>
      <c r="Y15" s="50">
        <v>4565.3934553700001</v>
      </c>
    </row>
    <row r="16" spans="1:25" s="51" customFormat="1" ht="15.75" x14ac:dyDescent="0.3">
      <c r="A16" s="49" t="s">
        <v>136</v>
      </c>
      <c r="B16" s="50">
        <v>4481.4517420499997</v>
      </c>
      <c r="C16" s="50">
        <v>4463.0708486799995</v>
      </c>
      <c r="D16" s="50">
        <v>4448.8534927800001</v>
      </c>
      <c r="E16" s="50">
        <v>4445.6686409100002</v>
      </c>
      <c r="F16" s="50">
        <v>4440.1189661999997</v>
      </c>
      <c r="G16" s="50">
        <v>4538.6835861399995</v>
      </c>
      <c r="H16" s="50">
        <v>4587.2311707500003</v>
      </c>
      <c r="I16" s="50">
        <v>4619.5656570900001</v>
      </c>
      <c r="J16" s="50">
        <v>4667.7920974299996</v>
      </c>
      <c r="K16" s="50">
        <v>4680.1912075299997</v>
      </c>
      <c r="L16" s="50">
        <v>4687.09267602</v>
      </c>
      <c r="M16" s="50">
        <v>4664.1899269699998</v>
      </c>
      <c r="N16" s="50">
        <v>4651.9661839199998</v>
      </c>
      <c r="O16" s="50">
        <v>4674.99916863</v>
      </c>
      <c r="P16" s="50">
        <v>4664.7791560999995</v>
      </c>
      <c r="Q16" s="50">
        <v>4658.7060831300005</v>
      </c>
      <c r="R16" s="50">
        <v>4668.0825329500003</v>
      </c>
      <c r="S16" s="50">
        <v>4662.9723371099999</v>
      </c>
      <c r="T16" s="50">
        <v>4669.4343373600004</v>
      </c>
      <c r="U16" s="50">
        <v>4663.6030944899994</v>
      </c>
      <c r="V16" s="50">
        <v>4622.4469748700003</v>
      </c>
      <c r="W16" s="50">
        <v>4619.80074384</v>
      </c>
      <c r="X16" s="50">
        <v>4585.8504417100003</v>
      </c>
      <c r="Y16" s="50">
        <v>4539.3511150100003</v>
      </c>
    </row>
    <row r="17" spans="1:25" s="51" customFormat="1" ht="15.75" x14ac:dyDescent="0.3">
      <c r="A17" s="49" t="s">
        <v>137</v>
      </c>
      <c r="B17" s="50">
        <v>4510.7180860299995</v>
      </c>
      <c r="C17" s="50">
        <v>4478.8234405000003</v>
      </c>
      <c r="D17" s="50">
        <v>4452.8679375499996</v>
      </c>
      <c r="E17" s="50">
        <v>4433.5422613600003</v>
      </c>
      <c r="F17" s="50">
        <v>4430.6640915799999</v>
      </c>
      <c r="G17" s="50">
        <v>4550.5829599199997</v>
      </c>
      <c r="H17" s="50">
        <v>4605.9143903900003</v>
      </c>
      <c r="I17" s="50">
        <v>4631.89908483</v>
      </c>
      <c r="J17" s="50">
        <v>4673.58962746</v>
      </c>
      <c r="K17" s="50">
        <v>4636.4599045200002</v>
      </c>
      <c r="L17" s="50">
        <v>4614.8279369399997</v>
      </c>
      <c r="M17" s="50">
        <v>4618.3743096999997</v>
      </c>
      <c r="N17" s="50">
        <v>4617.8243815699998</v>
      </c>
      <c r="O17" s="50">
        <v>4600.0472512799997</v>
      </c>
      <c r="P17" s="50">
        <v>4612.3240745000003</v>
      </c>
      <c r="Q17" s="50">
        <v>4632.9047023599996</v>
      </c>
      <c r="R17" s="50">
        <v>4639.5832217099996</v>
      </c>
      <c r="S17" s="50">
        <v>4622.5712494600002</v>
      </c>
      <c r="T17" s="50">
        <v>4617.50776434</v>
      </c>
      <c r="U17" s="50">
        <v>4589.7728729700002</v>
      </c>
      <c r="V17" s="50">
        <v>4599.8469561900001</v>
      </c>
      <c r="W17" s="50">
        <v>4650.9531684100002</v>
      </c>
      <c r="X17" s="50">
        <v>4603.3194808099997</v>
      </c>
      <c r="Y17" s="50">
        <v>4554.0896037299999</v>
      </c>
    </row>
    <row r="18" spans="1:25" s="51" customFormat="1" ht="15.75" x14ac:dyDescent="0.3">
      <c r="A18" s="49" t="s">
        <v>138</v>
      </c>
      <c r="B18" s="50">
        <v>4537.8160652099996</v>
      </c>
      <c r="C18" s="50">
        <v>4502.7763690600004</v>
      </c>
      <c r="D18" s="50">
        <v>4451.8019579700003</v>
      </c>
      <c r="E18" s="50">
        <v>4452.9958831000004</v>
      </c>
      <c r="F18" s="50">
        <v>4456.8407346599997</v>
      </c>
      <c r="G18" s="50">
        <v>4501.0108005599996</v>
      </c>
      <c r="H18" s="50">
        <v>4548.62854556</v>
      </c>
      <c r="I18" s="50">
        <v>4576.3705110600004</v>
      </c>
      <c r="J18" s="50">
        <v>4627.9869182100001</v>
      </c>
      <c r="K18" s="50">
        <v>4607.52361827</v>
      </c>
      <c r="L18" s="50">
        <v>4583.2465160900001</v>
      </c>
      <c r="M18" s="50">
        <v>4583.7277830800003</v>
      </c>
      <c r="N18" s="50">
        <v>4564.2638970899998</v>
      </c>
      <c r="O18" s="50">
        <v>4562.3832851699999</v>
      </c>
      <c r="P18" s="50">
        <v>4551.72247126</v>
      </c>
      <c r="Q18" s="50">
        <v>4546.7947120500003</v>
      </c>
      <c r="R18" s="50">
        <v>4555.6225430800005</v>
      </c>
      <c r="S18" s="50">
        <v>4556.7842772200001</v>
      </c>
      <c r="T18" s="50">
        <v>4578.7235245100001</v>
      </c>
      <c r="U18" s="50">
        <v>4594.5434525299997</v>
      </c>
      <c r="V18" s="50">
        <v>4590.8322158999999</v>
      </c>
      <c r="W18" s="50">
        <v>4579.1072475800001</v>
      </c>
      <c r="X18" s="50">
        <v>4562.6424702599998</v>
      </c>
      <c r="Y18" s="50">
        <v>4531.4279876199998</v>
      </c>
    </row>
    <row r="19" spans="1:25" s="51" customFormat="1" ht="15.75" x14ac:dyDescent="0.3">
      <c r="A19" s="49" t="s">
        <v>139</v>
      </c>
      <c r="B19" s="50">
        <v>4498.60548242</v>
      </c>
      <c r="C19" s="50">
        <v>4455.3184454900002</v>
      </c>
      <c r="D19" s="50">
        <v>4433.5377838499999</v>
      </c>
      <c r="E19" s="50">
        <v>4439.3286848199996</v>
      </c>
      <c r="F19" s="50">
        <v>4427.7854274299998</v>
      </c>
      <c r="G19" s="50">
        <v>4505.8164337600001</v>
      </c>
      <c r="H19" s="50">
        <v>4551.0009653699999</v>
      </c>
      <c r="I19" s="50">
        <v>4614.4834175400001</v>
      </c>
      <c r="J19" s="50">
        <v>4603.12416579</v>
      </c>
      <c r="K19" s="50">
        <v>4589.1603811900004</v>
      </c>
      <c r="L19" s="50">
        <v>4588.1225678299998</v>
      </c>
      <c r="M19" s="50">
        <v>4578.0184343399997</v>
      </c>
      <c r="N19" s="50">
        <v>4542.8479068799998</v>
      </c>
      <c r="O19" s="50">
        <v>4534.1915663999998</v>
      </c>
      <c r="P19" s="50">
        <v>4523.4938408999997</v>
      </c>
      <c r="Q19" s="50">
        <v>4534.7670168100003</v>
      </c>
      <c r="R19" s="50">
        <v>4541.8224594100002</v>
      </c>
      <c r="S19" s="50">
        <v>4545.3147834700003</v>
      </c>
      <c r="T19" s="50">
        <v>4609.82776896</v>
      </c>
      <c r="U19" s="50">
        <v>4666.7581848899999</v>
      </c>
      <c r="V19" s="50">
        <v>4667.3131826700001</v>
      </c>
      <c r="W19" s="50">
        <v>4676.2923750099999</v>
      </c>
      <c r="X19" s="50">
        <v>4598.9826440400002</v>
      </c>
      <c r="Y19" s="50">
        <v>4505.2179476299998</v>
      </c>
    </row>
    <row r="20" spans="1:25" s="51" customFormat="1" ht="15.75" x14ac:dyDescent="0.3">
      <c r="A20" s="49" t="s">
        <v>140</v>
      </c>
      <c r="B20" s="50">
        <v>4436.7529907600001</v>
      </c>
      <c r="C20" s="50">
        <v>4406.0463767599995</v>
      </c>
      <c r="D20" s="50">
        <v>4376.9216754199997</v>
      </c>
      <c r="E20" s="50">
        <v>4361.8127199700002</v>
      </c>
      <c r="F20" s="50">
        <v>4363.8771034900001</v>
      </c>
      <c r="G20" s="50">
        <v>4509.3452209699999</v>
      </c>
      <c r="H20" s="50">
        <v>4627.8799889399997</v>
      </c>
      <c r="I20" s="50">
        <v>4651.47384349</v>
      </c>
      <c r="J20" s="50">
        <v>4665.8799582800002</v>
      </c>
      <c r="K20" s="50">
        <v>4630.2381109099997</v>
      </c>
      <c r="L20" s="50">
        <v>4618.3373258199999</v>
      </c>
      <c r="M20" s="50">
        <v>4610.5479089299997</v>
      </c>
      <c r="N20" s="50">
        <v>4600.4448978</v>
      </c>
      <c r="O20" s="50">
        <v>4607.0088298499995</v>
      </c>
      <c r="P20" s="50">
        <v>4602.6958629700002</v>
      </c>
      <c r="Q20" s="50">
        <v>4601.0933593600002</v>
      </c>
      <c r="R20" s="50">
        <v>4605.5207419600001</v>
      </c>
      <c r="S20" s="50">
        <v>4602.04033944</v>
      </c>
      <c r="T20" s="50">
        <v>4593.8448872600002</v>
      </c>
      <c r="U20" s="50">
        <v>4585.3012620600002</v>
      </c>
      <c r="V20" s="50">
        <v>4575.1260546100002</v>
      </c>
      <c r="W20" s="50">
        <v>4590.7436099999995</v>
      </c>
      <c r="X20" s="50">
        <v>4588.8333807899999</v>
      </c>
      <c r="Y20" s="50">
        <v>4547.83262251</v>
      </c>
    </row>
    <row r="21" spans="1:25" s="51" customFormat="1" ht="15.75" x14ac:dyDescent="0.3">
      <c r="A21" s="49" t="s">
        <v>141</v>
      </c>
      <c r="B21" s="50">
        <v>4513.2249200200004</v>
      </c>
      <c r="C21" s="50">
        <v>4470.5509845500001</v>
      </c>
      <c r="D21" s="50">
        <v>4443.7124136299999</v>
      </c>
      <c r="E21" s="50">
        <v>4429.0033811599997</v>
      </c>
      <c r="F21" s="50">
        <v>4435.2299605899998</v>
      </c>
      <c r="G21" s="50">
        <v>4507.3993879099999</v>
      </c>
      <c r="H21" s="50">
        <v>4604.3184861999998</v>
      </c>
      <c r="I21" s="50">
        <v>4648.8937393100005</v>
      </c>
      <c r="J21" s="50">
        <v>4642.6922971499998</v>
      </c>
      <c r="K21" s="50">
        <v>4604.6836587799999</v>
      </c>
      <c r="L21" s="50">
        <v>4618.7653874799998</v>
      </c>
      <c r="M21" s="50">
        <v>4620.9934960999999</v>
      </c>
      <c r="N21" s="50">
        <v>4599.7829981599998</v>
      </c>
      <c r="O21" s="50">
        <v>4640.3437888299995</v>
      </c>
      <c r="P21" s="50">
        <v>4607.0573098000004</v>
      </c>
      <c r="Q21" s="50">
        <v>4598.3233683099998</v>
      </c>
      <c r="R21" s="50">
        <v>4607.2719663999997</v>
      </c>
      <c r="S21" s="50">
        <v>4601.8570214000001</v>
      </c>
      <c r="T21" s="50">
        <v>4605.4189235900003</v>
      </c>
      <c r="U21" s="50">
        <v>4578.3772904300004</v>
      </c>
      <c r="V21" s="50">
        <v>4565.4740102300002</v>
      </c>
      <c r="W21" s="50">
        <v>4592.6672608600002</v>
      </c>
      <c r="X21" s="50">
        <v>4589.8637063099995</v>
      </c>
      <c r="Y21" s="50">
        <v>4550.4722184399998</v>
      </c>
    </row>
    <row r="22" spans="1:25" s="51" customFormat="1" ht="15.75" x14ac:dyDescent="0.3">
      <c r="A22" s="49" t="s">
        <v>142</v>
      </c>
      <c r="B22" s="50">
        <v>4497.0471807499998</v>
      </c>
      <c r="C22" s="50">
        <v>4468.5393985499995</v>
      </c>
      <c r="D22" s="50">
        <v>4442.0806848599996</v>
      </c>
      <c r="E22" s="50">
        <v>4419.3273308199996</v>
      </c>
      <c r="F22" s="50">
        <v>4427.4023329900001</v>
      </c>
      <c r="G22" s="50">
        <v>4500.06621731</v>
      </c>
      <c r="H22" s="50">
        <v>4588.3341754100002</v>
      </c>
      <c r="I22" s="50">
        <v>4644.2950941899999</v>
      </c>
      <c r="J22" s="50">
        <v>4631.7000890500003</v>
      </c>
      <c r="K22" s="50">
        <v>4605.4465658299996</v>
      </c>
      <c r="L22" s="50">
        <v>4622.6619863400001</v>
      </c>
      <c r="M22" s="50">
        <v>4599.5292790499998</v>
      </c>
      <c r="N22" s="50">
        <v>4596.9783462100004</v>
      </c>
      <c r="O22" s="50">
        <v>4579.6776183499996</v>
      </c>
      <c r="P22" s="50">
        <v>4581.1142099799999</v>
      </c>
      <c r="Q22" s="50">
        <v>4679.8891464500002</v>
      </c>
      <c r="R22" s="50">
        <v>4794.3999067699997</v>
      </c>
      <c r="S22" s="50">
        <v>4776.5369422900003</v>
      </c>
      <c r="T22" s="50">
        <v>4796.7237560499998</v>
      </c>
      <c r="U22" s="50">
        <v>4835.2174345599997</v>
      </c>
      <c r="V22" s="50">
        <v>4855.2335041300003</v>
      </c>
      <c r="W22" s="50">
        <v>4863.2737538800002</v>
      </c>
      <c r="X22" s="50">
        <v>4795.3954405100003</v>
      </c>
      <c r="Y22" s="50">
        <v>4686.1069029099999</v>
      </c>
    </row>
    <row r="23" spans="1:25" s="51" customFormat="1" ht="15.75" x14ac:dyDescent="0.3">
      <c r="A23" s="49" t="s">
        <v>143</v>
      </c>
      <c r="B23" s="50">
        <v>4620.9981314899997</v>
      </c>
      <c r="C23" s="50">
        <v>4560.8296881400001</v>
      </c>
      <c r="D23" s="50">
        <v>4497.5467496900001</v>
      </c>
      <c r="E23" s="50">
        <v>4414.6396074900003</v>
      </c>
      <c r="F23" s="50">
        <v>4400.5247618499998</v>
      </c>
      <c r="G23" s="50">
        <v>4469.0231318200003</v>
      </c>
      <c r="H23" s="50">
        <v>4573.9791174399998</v>
      </c>
      <c r="I23" s="50">
        <v>4623.7627356800003</v>
      </c>
      <c r="J23" s="50">
        <v>4610.3694166099995</v>
      </c>
      <c r="K23" s="50">
        <v>4574.4223870899996</v>
      </c>
      <c r="L23" s="50">
        <v>4566.4839611500001</v>
      </c>
      <c r="M23" s="50">
        <v>4567.9186722200002</v>
      </c>
      <c r="N23" s="50">
        <v>4561.7930900399997</v>
      </c>
      <c r="O23" s="50">
        <v>4553.8116538100003</v>
      </c>
      <c r="P23" s="50">
        <v>4554.4660186399997</v>
      </c>
      <c r="Q23" s="50">
        <v>4568.7816160700004</v>
      </c>
      <c r="R23" s="50">
        <v>4546.9235168699997</v>
      </c>
      <c r="S23" s="50">
        <v>4540.8983510600001</v>
      </c>
      <c r="T23" s="50">
        <v>4534.6686252199997</v>
      </c>
      <c r="U23" s="50">
        <v>4526.5269306299997</v>
      </c>
      <c r="V23" s="50">
        <v>4538.4457713000002</v>
      </c>
      <c r="W23" s="50">
        <v>4561.1169586799997</v>
      </c>
      <c r="X23" s="50">
        <v>4557.8460158300004</v>
      </c>
      <c r="Y23" s="50">
        <v>4504.8180899700001</v>
      </c>
    </row>
    <row r="24" spans="1:25" s="51" customFormat="1" ht="15.75" x14ac:dyDescent="0.3">
      <c r="A24" s="49" t="s">
        <v>144</v>
      </c>
      <c r="B24" s="50">
        <v>4526.0253870500001</v>
      </c>
      <c r="C24" s="50">
        <v>4514.3973725599999</v>
      </c>
      <c r="D24" s="50">
        <v>4470.5841531899996</v>
      </c>
      <c r="E24" s="50">
        <v>4410.7803391500001</v>
      </c>
      <c r="F24" s="50">
        <v>4433.8633192400002</v>
      </c>
      <c r="G24" s="50">
        <v>4493.32165231</v>
      </c>
      <c r="H24" s="50">
        <v>4606.7555193400003</v>
      </c>
      <c r="I24" s="50">
        <v>4651.4719937199998</v>
      </c>
      <c r="J24" s="50">
        <v>4624.3492772700001</v>
      </c>
      <c r="K24" s="50">
        <v>4593.7062877199996</v>
      </c>
      <c r="L24" s="50">
        <v>4595.7267668300001</v>
      </c>
      <c r="M24" s="50">
        <v>4585.2787277500001</v>
      </c>
      <c r="N24" s="50">
        <v>4577.7163045999996</v>
      </c>
      <c r="O24" s="50">
        <v>4586.7002274899996</v>
      </c>
      <c r="P24" s="50">
        <v>4588.6171128300002</v>
      </c>
      <c r="Q24" s="50">
        <v>4578.7184780199996</v>
      </c>
      <c r="R24" s="50">
        <v>4586.7642909200003</v>
      </c>
      <c r="S24" s="50">
        <v>4570.7351078600004</v>
      </c>
      <c r="T24" s="50">
        <v>4571.4322551300002</v>
      </c>
      <c r="U24" s="50">
        <v>4570.6510199499999</v>
      </c>
      <c r="V24" s="50">
        <v>4565.1885739099998</v>
      </c>
      <c r="W24" s="50">
        <v>4583.6495375200002</v>
      </c>
      <c r="X24" s="50">
        <v>4577.2858876199998</v>
      </c>
      <c r="Y24" s="50">
        <v>4535.0814599400001</v>
      </c>
    </row>
    <row r="25" spans="1:25" s="51" customFormat="1" ht="15.75" x14ac:dyDescent="0.3">
      <c r="A25" s="49" t="s">
        <v>145</v>
      </c>
      <c r="B25" s="50">
        <v>4495.8216751399996</v>
      </c>
      <c r="C25" s="50">
        <v>4460.26547166</v>
      </c>
      <c r="D25" s="50">
        <v>4433.4620636199998</v>
      </c>
      <c r="E25" s="50">
        <v>4413.8156430099998</v>
      </c>
      <c r="F25" s="50">
        <v>4412.2764997599998</v>
      </c>
      <c r="G25" s="50">
        <v>4467.1979408899997</v>
      </c>
      <c r="H25" s="50">
        <v>4560.9114902199999</v>
      </c>
      <c r="I25" s="50">
        <v>4603.58416657</v>
      </c>
      <c r="J25" s="50">
        <v>4576.3312459799999</v>
      </c>
      <c r="K25" s="50">
        <v>4540.6669536099998</v>
      </c>
      <c r="L25" s="50">
        <v>4547.5075495199999</v>
      </c>
      <c r="M25" s="50">
        <v>4550.2191469400004</v>
      </c>
      <c r="N25" s="50">
        <v>4542.8282096800003</v>
      </c>
      <c r="O25" s="50">
        <v>4552.4194760800001</v>
      </c>
      <c r="P25" s="50">
        <v>4549.8148486700002</v>
      </c>
      <c r="Q25" s="50">
        <v>4500.9112875800001</v>
      </c>
      <c r="R25" s="50">
        <v>4487.5120373600002</v>
      </c>
      <c r="S25" s="50">
        <v>4495.9383883600003</v>
      </c>
      <c r="T25" s="50">
        <v>4490.2945723000003</v>
      </c>
      <c r="U25" s="50">
        <v>4489.1169081199996</v>
      </c>
      <c r="V25" s="50">
        <v>4478.7284697499999</v>
      </c>
      <c r="W25" s="50">
        <v>4510.84195086</v>
      </c>
      <c r="X25" s="50">
        <v>4506.5590167499995</v>
      </c>
      <c r="Y25" s="50">
        <v>4463.9140092099997</v>
      </c>
    </row>
    <row r="26" spans="1:25" s="51" customFormat="1" ht="15.75" x14ac:dyDescent="0.3">
      <c r="A26" s="49" t="s">
        <v>146</v>
      </c>
      <c r="B26" s="50">
        <v>4421.20419193</v>
      </c>
      <c r="C26" s="50">
        <v>4379.58443274</v>
      </c>
      <c r="D26" s="50">
        <v>4351.1297046500003</v>
      </c>
      <c r="E26" s="50">
        <v>4333.6899318100004</v>
      </c>
      <c r="F26" s="50">
        <v>4306.0315084699996</v>
      </c>
      <c r="G26" s="50">
        <v>4384.9874815900002</v>
      </c>
      <c r="H26" s="50">
        <v>4456.7922202099999</v>
      </c>
      <c r="I26" s="50">
        <v>4533.4836863399996</v>
      </c>
      <c r="J26" s="50">
        <v>4525.3479129099996</v>
      </c>
      <c r="K26" s="50">
        <v>4488.1758867799999</v>
      </c>
      <c r="L26" s="50">
        <v>4494.9089263799997</v>
      </c>
      <c r="M26" s="50">
        <v>4488.1422766100004</v>
      </c>
      <c r="N26" s="50">
        <v>4505.3871886400002</v>
      </c>
      <c r="O26" s="50">
        <v>4515.9856671999996</v>
      </c>
      <c r="P26" s="50">
        <v>4512.6806692800001</v>
      </c>
      <c r="Q26" s="50">
        <v>4499.2673445600003</v>
      </c>
      <c r="R26" s="50">
        <v>4519.3041940700004</v>
      </c>
      <c r="S26" s="50">
        <v>4538.6836291</v>
      </c>
      <c r="T26" s="50">
        <v>4567.0097320300001</v>
      </c>
      <c r="U26" s="50">
        <v>4563.30773159</v>
      </c>
      <c r="V26" s="50">
        <v>4565.2694117199999</v>
      </c>
      <c r="W26" s="50">
        <v>4565.48851896</v>
      </c>
      <c r="X26" s="50">
        <v>4577.4694652199996</v>
      </c>
      <c r="Y26" s="50">
        <v>4545.3458308299996</v>
      </c>
    </row>
    <row r="27" spans="1:25" s="51" customFormat="1" ht="15.75" x14ac:dyDescent="0.3">
      <c r="A27" s="49" t="s">
        <v>147</v>
      </c>
      <c r="B27" s="50">
        <v>4494.4509775799997</v>
      </c>
      <c r="C27" s="50">
        <v>4424.6311355799999</v>
      </c>
      <c r="D27" s="50">
        <v>4389.1825203899998</v>
      </c>
      <c r="E27" s="50">
        <v>4387.2813206499995</v>
      </c>
      <c r="F27" s="50">
        <v>4401.1294462300002</v>
      </c>
      <c r="G27" s="50">
        <v>4445.3137960900003</v>
      </c>
      <c r="H27" s="50">
        <v>4583.6401195500002</v>
      </c>
      <c r="I27" s="50">
        <v>4638.1891430100004</v>
      </c>
      <c r="J27" s="50">
        <v>4649.3426098999998</v>
      </c>
      <c r="K27" s="50">
        <v>4712.4203462699998</v>
      </c>
      <c r="L27" s="50">
        <v>4734.35743301</v>
      </c>
      <c r="M27" s="50">
        <v>4742.6889379300001</v>
      </c>
      <c r="N27" s="50">
        <v>4703.1881919899997</v>
      </c>
      <c r="O27" s="50">
        <v>4715.0015000700005</v>
      </c>
      <c r="P27" s="50">
        <v>4730.57018307</v>
      </c>
      <c r="Q27" s="50">
        <v>4754.5359185699999</v>
      </c>
      <c r="R27" s="50">
        <v>4773.3494918199995</v>
      </c>
      <c r="S27" s="50">
        <v>4801.2071656899998</v>
      </c>
      <c r="T27" s="50">
        <v>4811.9674987899998</v>
      </c>
      <c r="U27" s="50">
        <v>4656.3963182500001</v>
      </c>
      <c r="V27" s="50">
        <v>4654.2634042199998</v>
      </c>
      <c r="W27" s="50">
        <v>4566.7712350599995</v>
      </c>
      <c r="X27" s="50">
        <v>4535.0686219399995</v>
      </c>
      <c r="Y27" s="50">
        <v>4502.4630714300001</v>
      </c>
    </row>
    <row r="28" spans="1:25" s="51" customFormat="1" ht="15.75" x14ac:dyDescent="0.3">
      <c r="A28" s="49" t="s">
        <v>148</v>
      </c>
      <c r="B28" s="50">
        <v>4489.7075624400004</v>
      </c>
      <c r="C28" s="50">
        <v>4417.4130091999996</v>
      </c>
      <c r="D28" s="50">
        <v>4371.2840621400001</v>
      </c>
      <c r="E28" s="50">
        <v>4363.3324890900003</v>
      </c>
      <c r="F28" s="50">
        <v>4363.8575970399997</v>
      </c>
      <c r="G28" s="50">
        <v>4443.2766225200003</v>
      </c>
      <c r="H28" s="50">
        <v>4533.2756196299997</v>
      </c>
      <c r="I28" s="50">
        <v>4593.8300651899999</v>
      </c>
      <c r="J28" s="50">
        <v>4624.8455185399998</v>
      </c>
      <c r="K28" s="50">
        <v>4602.4505437500002</v>
      </c>
      <c r="L28" s="50">
        <v>4621.0942812200001</v>
      </c>
      <c r="M28" s="50">
        <v>4632.2768009000001</v>
      </c>
      <c r="N28" s="50">
        <v>4642.9283620300002</v>
      </c>
      <c r="O28" s="50">
        <v>4633.9900934400002</v>
      </c>
      <c r="P28" s="50">
        <v>4617.7535150499998</v>
      </c>
      <c r="Q28" s="50">
        <v>4607.8360251900003</v>
      </c>
      <c r="R28" s="50">
        <v>4626.8726158600002</v>
      </c>
      <c r="S28" s="50">
        <v>4599.02477559</v>
      </c>
      <c r="T28" s="50">
        <v>4594.1568399400003</v>
      </c>
      <c r="U28" s="50">
        <v>4593.1247989499998</v>
      </c>
      <c r="V28" s="50">
        <v>4592.6407986800004</v>
      </c>
      <c r="W28" s="50">
        <v>4591.6617867900004</v>
      </c>
      <c r="X28" s="50">
        <v>4513.4937044500002</v>
      </c>
      <c r="Y28" s="50">
        <v>4477.2423566699999</v>
      </c>
    </row>
    <row r="29" spans="1:25" s="51" customFormat="1" ht="15.75" x14ac:dyDescent="0.3">
      <c r="A29" s="49" t="s">
        <v>149</v>
      </c>
      <c r="B29" s="50">
        <v>4438.7470903000003</v>
      </c>
      <c r="C29" s="50">
        <v>4414.5478484200003</v>
      </c>
      <c r="D29" s="50">
        <v>4371.2093979399997</v>
      </c>
      <c r="E29" s="50">
        <v>4356.8301097900003</v>
      </c>
      <c r="F29" s="50">
        <v>4351.6322018000001</v>
      </c>
      <c r="G29" s="50">
        <v>4438.3700390200001</v>
      </c>
      <c r="H29" s="50">
        <v>4522.7121320200004</v>
      </c>
      <c r="I29" s="50">
        <v>4587.2152411500001</v>
      </c>
      <c r="J29" s="50">
        <v>4577.0033198299998</v>
      </c>
      <c r="K29" s="50">
        <v>4554.7176271299995</v>
      </c>
      <c r="L29" s="50">
        <v>4568.63915318</v>
      </c>
      <c r="M29" s="50">
        <v>4572.4597856099999</v>
      </c>
      <c r="N29" s="50">
        <v>4559.4768717699999</v>
      </c>
      <c r="O29" s="50">
        <v>4562.3051718300003</v>
      </c>
      <c r="P29" s="50">
        <v>4549.6796910499997</v>
      </c>
      <c r="Q29" s="50">
        <v>4550.2515639000003</v>
      </c>
      <c r="R29" s="50">
        <v>4556.7399792200004</v>
      </c>
      <c r="S29" s="50">
        <v>4542.7784706900002</v>
      </c>
      <c r="T29" s="50">
        <v>4545.9602745000002</v>
      </c>
      <c r="U29" s="50">
        <v>4546.3085511700001</v>
      </c>
      <c r="V29" s="50">
        <v>4556.9876109400002</v>
      </c>
      <c r="W29" s="50">
        <v>4565.1426195499998</v>
      </c>
      <c r="X29" s="50">
        <v>4535.9425895900004</v>
      </c>
      <c r="Y29" s="50">
        <v>4488.59533035</v>
      </c>
    </row>
    <row r="30" spans="1:25" s="51" customFormat="1" ht="15.75" x14ac:dyDescent="0.3">
      <c r="A30" s="49" t="s">
        <v>150</v>
      </c>
      <c r="B30" s="50">
        <v>4439.3036641899998</v>
      </c>
      <c r="C30" s="50">
        <v>4423.7017927899997</v>
      </c>
      <c r="D30" s="50">
        <v>4388.1903958700004</v>
      </c>
      <c r="E30" s="50">
        <v>4374.5944715300002</v>
      </c>
      <c r="F30" s="50">
        <v>4371.3522938300002</v>
      </c>
      <c r="G30" s="50">
        <v>4444.7233890799998</v>
      </c>
      <c r="H30" s="50">
        <v>4522.6293170299996</v>
      </c>
      <c r="I30" s="50">
        <v>4588.8625237799997</v>
      </c>
      <c r="J30" s="50">
        <v>4587.8746312900003</v>
      </c>
      <c r="K30" s="50">
        <v>4553.3059055499998</v>
      </c>
      <c r="L30" s="50">
        <v>4554.2000943399999</v>
      </c>
      <c r="M30" s="50">
        <v>4550.6597471000005</v>
      </c>
      <c r="N30" s="50">
        <v>4550.3137086200004</v>
      </c>
      <c r="O30" s="50">
        <v>4568.82954505</v>
      </c>
      <c r="P30" s="50">
        <v>4554.8744963600002</v>
      </c>
      <c r="Q30" s="50">
        <v>4572.0644515100003</v>
      </c>
      <c r="R30" s="50">
        <v>4573.9557475599995</v>
      </c>
      <c r="S30" s="50">
        <v>4608.0279251700003</v>
      </c>
      <c r="T30" s="50">
        <v>4601.5879839299996</v>
      </c>
      <c r="U30" s="50">
        <v>4567.7613969200002</v>
      </c>
      <c r="V30" s="50">
        <v>4609.5541361599999</v>
      </c>
      <c r="W30" s="50">
        <v>4622.2920628499996</v>
      </c>
      <c r="X30" s="50">
        <v>4567.2545822600005</v>
      </c>
      <c r="Y30" s="50">
        <v>4500.50743367</v>
      </c>
    </row>
    <row r="31" spans="1:25" s="51" customFormat="1" ht="15.75" x14ac:dyDescent="0.3">
      <c r="A31" s="49" t="s">
        <v>151</v>
      </c>
      <c r="B31" s="50">
        <v>4470.9143795600003</v>
      </c>
      <c r="C31" s="50">
        <v>4404.1144855599996</v>
      </c>
      <c r="D31" s="50">
        <v>4380.1225588799998</v>
      </c>
      <c r="E31" s="50">
        <v>4365.1592558900002</v>
      </c>
      <c r="F31" s="50">
        <v>4363.4365379800001</v>
      </c>
      <c r="G31" s="50">
        <v>4429.9463083700002</v>
      </c>
      <c r="H31" s="50">
        <v>4535.0559333199999</v>
      </c>
      <c r="I31" s="50">
        <v>4617.3089464799996</v>
      </c>
      <c r="J31" s="50">
        <v>4680.7974884599998</v>
      </c>
      <c r="K31" s="50">
        <v>4570.3402130899995</v>
      </c>
      <c r="L31" s="50">
        <v>4579.8607608900002</v>
      </c>
      <c r="M31" s="50">
        <v>4590.9234601799999</v>
      </c>
      <c r="N31" s="50">
        <v>4593.1388814299999</v>
      </c>
      <c r="O31" s="50">
        <v>4551.5742427799996</v>
      </c>
      <c r="P31" s="50">
        <v>4533.3236894000001</v>
      </c>
      <c r="Q31" s="50">
        <v>4591.6911466199999</v>
      </c>
      <c r="R31" s="50">
        <v>4563.5073119299996</v>
      </c>
      <c r="S31" s="50">
        <v>4513.3749023700002</v>
      </c>
      <c r="T31" s="50">
        <v>4531.6825304499998</v>
      </c>
      <c r="U31" s="50">
        <v>4511.9914550599997</v>
      </c>
      <c r="V31" s="50">
        <v>4488.4325904799998</v>
      </c>
      <c r="W31" s="50">
        <v>4530.3151753299999</v>
      </c>
      <c r="X31" s="50">
        <v>4512.6270583400001</v>
      </c>
      <c r="Y31" s="50">
        <v>4459.01360406</v>
      </c>
    </row>
    <row r="32" spans="1:25" s="51" customFormat="1" ht="15.75" x14ac:dyDescent="0.3">
      <c r="A32" s="49" t="s">
        <v>152</v>
      </c>
      <c r="B32" s="50">
        <v>4386.9297002799995</v>
      </c>
      <c r="C32" s="50">
        <v>4301.9849803300003</v>
      </c>
      <c r="D32" s="50">
        <v>4278.2046237499999</v>
      </c>
      <c r="E32" s="50">
        <v>4257.7293596700001</v>
      </c>
      <c r="F32" s="50">
        <v>4271.4551783400002</v>
      </c>
      <c r="G32" s="50">
        <v>4353.1003916400005</v>
      </c>
      <c r="H32" s="50">
        <v>4414.3161998899996</v>
      </c>
      <c r="I32" s="50">
        <v>4382.4370764599998</v>
      </c>
      <c r="J32" s="50">
        <v>4447.4917498799996</v>
      </c>
      <c r="K32" s="50">
        <v>4474.5968073200002</v>
      </c>
      <c r="L32" s="50">
        <v>4491.1403081899998</v>
      </c>
      <c r="M32" s="50">
        <v>4500.8301694700003</v>
      </c>
      <c r="N32" s="50">
        <v>4492.0320409300002</v>
      </c>
      <c r="O32" s="50">
        <v>4490.8849465399999</v>
      </c>
      <c r="P32" s="50">
        <v>4475.6619393399997</v>
      </c>
      <c r="Q32" s="50">
        <v>4486.1621530599996</v>
      </c>
      <c r="R32" s="50">
        <v>4493.2959835499996</v>
      </c>
      <c r="S32" s="50">
        <v>4501.7190201100002</v>
      </c>
      <c r="T32" s="50">
        <v>4501.2483560399996</v>
      </c>
      <c r="U32" s="50">
        <v>4489.5032601299999</v>
      </c>
      <c r="V32" s="50">
        <v>4491.0975768099997</v>
      </c>
      <c r="W32" s="50">
        <v>4490.2652252099997</v>
      </c>
      <c r="X32" s="50">
        <v>4455.8211325800003</v>
      </c>
      <c r="Y32" s="50">
        <v>4394.7274928099996</v>
      </c>
    </row>
    <row r="33" spans="1:28" s="51" customFormat="1" ht="15.75" x14ac:dyDescent="0.3">
      <c r="A33" s="49" t="s">
        <v>153</v>
      </c>
      <c r="B33" s="50">
        <v>4359.6622281</v>
      </c>
      <c r="C33" s="50">
        <v>4319.1746579299997</v>
      </c>
      <c r="D33" s="50">
        <v>4292.2736219300004</v>
      </c>
      <c r="E33" s="50">
        <v>4274.7833797900003</v>
      </c>
      <c r="F33" s="50">
        <v>4263.79920907</v>
      </c>
      <c r="G33" s="50">
        <v>4368.9109767099999</v>
      </c>
      <c r="H33" s="50">
        <v>4389.0479754199996</v>
      </c>
      <c r="I33" s="50">
        <v>4363.59378363</v>
      </c>
      <c r="J33" s="50">
        <v>4445.6593726900001</v>
      </c>
      <c r="K33" s="50">
        <v>4481.74496172</v>
      </c>
      <c r="L33" s="50">
        <v>4488.15576048</v>
      </c>
      <c r="M33" s="50">
        <v>4504.5938692199998</v>
      </c>
      <c r="N33" s="50">
        <v>4500.3977286400004</v>
      </c>
      <c r="O33" s="50">
        <v>4496.9045725899996</v>
      </c>
      <c r="P33" s="50">
        <v>4495.37350126</v>
      </c>
      <c r="Q33" s="50">
        <v>4481.8504505800001</v>
      </c>
      <c r="R33" s="50">
        <v>4489.0417461300003</v>
      </c>
      <c r="S33" s="50">
        <v>4502.6636150100003</v>
      </c>
      <c r="T33" s="50">
        <v>4508.2669489199998</v>
      </c>
      <c r="U33" s="50">
        <v>4487.1288064</v>
      </c>
      <c r="V33" s="50">
        <v>4497.5784705099995</v>
      </c>
      <c r="W33" s="50">
        <v>4495.11879933</v>
      </c>
      <c r="X33" s="50">
        <v>4460.0237590899997</v>
      </c>
      <c r="Y33" s="50">
        <v>4391.8945427899998</v>
      </c>
    </row>
    <row r="34" spans="1:28" s="51" customFormat="1" ht="15.75" x14ac:dyDescent="0.3">
      <c r="A34" s="49" t="s">
        <v>154</v>
      </c>
      <c r="B34" s="50">
        <v>4364.5252557200001</v>
      </c>
      <c r="C34" s="50">
        <v>4321.4043962699998</v>
      </c>
      <c r="D34" s="50">
        <v>4292.4808557799997</v>
      </c>
      <c r="E34" s="50">
        <v>4284.2279878999998</v>
      </c>
      <c r="F34" s="50">
        <v>4291.0610304800002</v>
      </c>
      <c r="G34" s="50">
        <v>4398.5228679399997</v>
      </c>
      <c r="H34" s="50">
        <v>4456.3560410299997</v>
      </c>
      <c r="I34" s="50">
        <v>4449.9726903000001</v>
      </c>
      <c r="J34" s="50">
        <v>4516.2697878299996</v>
      </c>
      <c r="K34" s="50">
        <v>4534.6998437000002</v>
      </c>
      <c r="L34" s="50">
        <v>4537.41715243</v>
      </c>
      <c r="M34" s="50">
        <v>4534.6277485099999</v>
      </c>
      <c r="N34" s="50">
        <v>4538.9866653199997</v>
      </c>
      <c r="O34" s="50">
        <v>4526.8860786300002</v>
      </c>
      <c r="P34" s="50">
        <v>4545.6758073299998</v>
      </c>
      <c r="Q34" s="50">
        <v>4529.8931075399996</v>
      </c>
      <c r="R34" s="50">
        <v>4530.2301866999996</v>
      </c>
      <c r="S34" s="50">
        <v>4533.6679074100002</v>
      </c>
      <c r="T34" s="50">
        <v>4516.3312956299997</v>
      </c>
      <c r="U34" s="50">
        <v>4529.4833997699998</v>
      </c>
      <c r="V34" s="50">
        <v>4532.286196</v>
      </c>
      <c r="W34" s="50">
        <v>4516.0918118099999</v>
      </c>
      <c r="X34" s="50">
        <v>4455.2072267499998</v>
      </c>
      <c r="Y34" s="50">
        <v>4397.2465296299997</v>
      </c>
    </row>
    <row r="35" spans="1:28" s="51" customFormat="1" ht="15.75" x14ac:dyDescent="0.3">
      <c r="A35" s="49" t="s">
        <v>155</v>
      </c>
      <c r="B35" s="50">
        <v>4380.10562863</v>
      </c>
      <c r="C35" s="50">
        <v>4337.9417093700004</v>
      </c>
      <c r="D35" s="50">
        <v>4308.9485114299996</v>
      </c>
      <c r="E35" s="50">
        <v>4301.7008447899998</v>
      </c>
      <c r="F35" s="50">
        <v>4305.7712234299997</v>
      </c>
      <c r="G35" s="50">
        <v>4389.3279834000004</v>
      </c>
      <c r="H35" s="50">
        <v>4466.5511096499995</v>
      </c>
      <c r="I35" s="50">
        <v>4470.81099266</v>
      </c>
      <c r="J35" s="50">
        <v>4502.82853161</v>
      </c>
      <c r="K35" s="50">
        <v>4530.4853620000004</v>
      </c>
      <c r="L35" s="50">
        <v>4545.32303753</v>
      </c>
      <c r="M35" s="50">
        <v>4541.7929260199999</v>
      </c>
      <c r="N35" s="50">
        <v>4535.45431242</v>
      </c>
      <c r="O35" s="50">
        <v>4545.2215250999998</v>
      </c>
      <c r="P35" s="50">
        <v>4546.3353204100003</v>
      </c>
      <c r="Q35" s="50">
        <v>4543.2156845</v>
      </c>
      <c r="R35" s="50">
        <v>4545.7089772999998</v>
      </c>
      <c r="S35" s="50">
        <v>4550.0840540099998</v>
      </c>
      <c r="T35" s="50">
        <v>4547.24120726</v>
      </c>
      <c r="U35" s="50">
        <v>4579.6286811399996</v>
      </c>
      <c r="V35" s="50">
        <v>4552.7504986599997</v>
      </c>
      <c r="W35" s="50">
        <v>4525.3200262800001</v>
      </c>
      <c r="X35" s="50">
        <v>4482.6932328599996</v>
      </c>
      <c r="Y35" s="50">
        <v>4412.7067512699996</v>
      </c>
    </row>
    <row r="36" spans="1:28" s="51" customFormat="1" ht="15.75" x14ac:dyDescent="0.3">
      <c r="A36" s="49" t="s">
        <v>156</v>
      </c>
      <c r="B36" s="50">
        <v>4370.3432891900002</v>
      </c>
      <c r="C36" s="50">
        <v>4320.0057176600003</v>
      </c>
      <c r="D36" s="50">
        <v>4298.9193952099995</v>
      </c>
      <c r="E36" s="50">
        <v>4294.25906304</v>
      </c>
      <c r="F36" s="50">
        <v>4282.1875507699997</v>
      </c>
      <c r="G36" s="50">
        <v>4371.4566307000005</v>
      </c>
      <c r="H36" s="50">
        <v>4528.6278036799995</v>
      </c>
      <c r="I36" s="50">
        <v>4653.06849994</v>
      </c>
      <c r="J36" s="50">
        <v>4752.92030049</v>
      </c>
      <c r="K36" s="50">
        <v>4728.9475697999997</v>
      </c>
      <c r="L36" s="50">
        <v>4665.5469265199999</v>
      </c>
      <c r="M36" s="50">
        <v>4664.8427137199997</v>
      </c>
      <c r="N36" s="50">
        <v>4664.6632506400001</v>
      </c>
      <c r="O36" s="50">
        <v>4673.6350341699999</v>
      </c>
      <c r="P36" s="50">
        <v>4674.6131577799997</v>
      </c>
      <c r="Q36" s="50">
        <v>4672.8889583199998</v>
      </c>
      <c r="R36" s="50">
        <v>4671.2282380799998</v>
      </c>
      <c r="S36" s="50">
        <v>4673.7687429300004</v>
      </c>
      <c r="T36" s="50">
        <v>4674.8633200000004</v>
      </c>
      <c r="U36" s="50">
        <v>4693.3063496200002</v>
      </c>
      <c r="V36" s="50">
        <v>4695.1065963399997</v>
      </c>
      <c r="W36" s="50">
        <v>4682.8222517699996</v>
      </c>
      <c r="X36" s="50">
        <v>4673.2787132800004</v>
      </c>
      <c r="Y36" s="50">
        <v>4700.3530281100002</v>
      </c>
    </row>
    <row r="37" spans="1:28" s="51" customFormat="1" ht="15.75" x14ac:dyDescent="0.3">
      <c r="A37" s="49" t="s">
        <v>157</v>
      </c>
      <c r="B37" s="50">
        <v>4751.2326429699997</v>
      </c>
      <c r="C37" s="50">
        <v>4740.0061076599995</v>
      </c>
      <c r="D37" s="50">
        <v>4770.0186546900004</v>
      </c>
      <c r="E37" s="50">
        <v>4766.3422886500002</v>
      </c>
      <c r="F37" s="50">
        <v>4756.2926844499998</v>
      </c>
      <c r="G37" s="50">
        <v>4761.3419101600002</v>
      </c>
      <c r="H37" s="50">
        <v>4778.7176784399999</v>
      </c>
      <c r="I37" s="50">
        <v>4805.27057556</v>
      </c>
      <c r="J37" s="50">
        <v>4782.1123349199997</v>
      </c>
      <c r="K37" s="50">
        <v>4717.8432901300002</v>
      </c>
      <c r="L37" s="50">
        <v>4693.6358567500001</v>
      </c>
      <c r="M37" s="50">
        <v>4705.0541588799997</v>
      </c>
      <c r="N37" s="50">
        <v>4691.0689936399995</v>
      </c>
      <c r="O37" s="50">
        <v>4695.7081610699997</v>
      </c>
      <c r="P37" s="50">
        <v>4674.86452697</v>
      </c>
      <c r="Q37" s="50">
        <v>4674.1480558700005</v>
      </c>
      <c r="R37" s="50">
        <v>4664.7178250100005</v>
      </c>
      <c r="S37" s="50">
        <v>4672.6578382500002</v>
      </c>
      <c r="T37" s="50">
        <v>4659.2213622300005</v>
      </c>
      <c r="U37" s="50">
        <v>4673.3586231299996</v>
      </c>
      <c r="V37" s="50">
        <v>4668.2540127600005</v>
      </c>
      <c r="W37" s="50">
        <v>4663.0331822400003</v>
      </c>
      <c r="X37" s="50">
        <v>4675.7907728600003</v>
      </c>
      <c r="Y37" s="50">
        <v>4717.0607974100003</v>
      </c>
    </row>
    <row r="38" spans="1:28" s="51" customFormat="1" ht="15.75" x14ac:dyDescent="0.3">
      <c r="A38" s="49" t="s">
        <v>158</v>
      </c>
      <c r="B38" s="50">
        <v>4729.2196537099999</v>
      </c>
      <c r="C38" s="50">
        <v>4779.2682737899995</v>
      </c>
      <c r="D38" s="50">
        <v>4773.5170691900003</v>
      </c>
      <c r="E38" s="50">
        <v>4773.9834869699998</v>
      </c>
      <c r="F38" s="50">
        <v>4826.4690402799997</v>
      </c>
      <c r="G38" s="50">
        <v>4854.2760603200004</v>
      </c>
      <c r="H38" s="50">
        <v>4864.3504405399999</v>
      </c>
      <c r="I38" s="50">
        <v>4875.9013501700001</v>
      </c>
      <c r="J38" s="50">
        <v>4831.4618043700002</v>
      </c>
      <c r="K38" s="50">
        <v>4779.4502339999999</v>
      </c>
      <c r="L38" s="50">
        <v>4732.5286814600004</v>
      </c>
      <c r="M38" s="50">
        <v>4730.4563250399997</v>
      </c>
      <c r="N38" s="50">
        <v>4723.6815291499997</v>
      </c>
      <c r="O38" s="50">
        <v>4712.2380107500003</v>
      </c>
      <c r="P38" s="50">
        <v>4713.7878857599999</v>
      </c>
      <c r="Q38" s="50">
        <v>4703.9185817600001</v>
      </c>
      <c r="R38" s="50">
        <v>4714.0783585400004</v>
      </c>
      <c r="S38" s="50">
        <v>4711.5754138699995</v>
      </c>
      <c r="T38" s="50">
        <v>4720.5332316799995</v>
      </c>
      <c r="U38" s="50">
        <v>4726.3002477299997</v>
      </c>
      <c r="V38" s="50">
        <v>4736.2066056200001</v>
      </c>
      <c r="W38" s="50">
        <v>4710.7664871699999</v>
      </c>
      <c r="X38" s="50">
        <v>4586.6246689299996</v>
      </c>
      <c r="Y38" s="50">
        <v>4458.0428872000002</v>
      </c>
    </row>
    <row r="39" spans="1:28" s="51" customFormat="1" ht="15.75" x14ac:dyDescent="0.3">
      <c r="A39" s="49" t="s">
        <v>159</v>
      </c>
      <c r="B39" s="50">
        <v>4402.1118947899995</v>
      </c>
      <c r="C39" s="50">
        <v>4360.9975193</v>
      </c>
      <c r="D39" s="50">
        <v>4328.1003239599995</v>
      </c>
      <c r="E39" s="50">
        <v>4320.0271054300001</v>
      </c>
      <c r="F39" s="50">
        <v>4420.3771987199998</v>
      </c>
      <c r="G39" s="50">
        <v>4696.6981439299998</v>
      </c>
      <c r="H39" s="50">
        <v>4824.4826149099999</v>
      </c>
      <c r="I39" s="50">
        <v>4827.90040675</v>
      </c>
      <c r="J39" s="50">
        <v>4810.0424825600003</v>
      </c>
      <c r="K39" s="50">
        <v>4749.8674742900002</v>
      </c>
      <c r="L39" s="50">
        <v>4720.4699347599999</v>
      </c>
      <c r="M39" s="50">
        <v>4722.1563275999997</v>
      </c>
      <c r="N39" s="50">
        <v>4724.9938819899999</v>
      </c>
      <c r="O39" s="50">
        <v>4719.59171702</v>
      </c>
      <c r="P39" s="50">
        <v>4728.7026360299997</v>
      </c>
      <c r="Q39" s="50">
        <v>4721.9538199300005</v>
      </c>
      <c r="R39" s="50">
        <v>4718.5806784699998</v>
      </c>
      <c r="S39" s="50">
        <v>4732.4559622899997</v>
      </c>
      <c r="T39" s="50">
        <v>4735.2298980799997</v>
      </c>
      <c r="U39" s="50">
        <v>4742.7132535999999</v>
      </c>
      <c r="V39" s="50">
        <v>4751.5345159799999</v>
      </c>
      <c r="W39" s="50">
        <v>4721.6179305900005</v>
      </c>
      <c r="X39" s="50">
        <v>4606.31385512</v>
      </c>
      <c r="Y39" s="50">
        <v>4449.1893332600002</v>
      </c>
    </row>
    <row r="40" spans="1:28" s="51" customFormat="1" ht="15.75" x14ac:dyDescent="0.3">
      <c r="A40" s="49" t="s">
        <v>160</v>
      </c>
      <c r="B40" s="50">
        <v>4433.0519141799996</v>
      </c>
      <c r="C40" s="50">
        <v>4381.6332731700004</v>
      </c>
      <c r="D40" s="50">
        <v>4348.0078623400004</v>
      </c>
      <c r="E40" s="50">
        <v>4351.3756461699995</v>
      </c>
      <c r="F40" s="50">
        <v>4455.4700193099998</v>
      </c>
      <c r="G40" s="50">
        <v>4731.5790779600002</v>
      </c>
      <c r="H40" s="50">
        <v>4801.3105870999998</v>
      </c>
      <c r="I40" s="50">
        <v>4816.7783171600004</v>
      </c>
      <c r="J40" s="50">
        <v>4774.5062788699997</v>
      </c>
      <c r="K40" s="50">
        <v>4733.7522204699999</v>
      </c>
      <c r="L40" s="50">
        <v>4708.6558763100002</v>
      </c>
      <c r="M40" s="50">
        <v>4718.7802408400003</v>
      </c>
      <c r="N40" s="50">
        <v>4708.8711353600002</v>
      </c>
      <c r="O40" s="50">
        <v>4712.3384157599994</v>
      </c>
      <c r="P40" s="50">
        <v>4698.2501853100002</v>
      </c>
      <c r="Q40" s="50">
        <v>4714.1577900299999</v>
      </c>
      <c r="R40" s="50">
        <v>4714.0902271200002</v>
      </c>
      <c r="S40" s="50">
        <v>4741.9863218600003</v>
      </c>
      <c r="T40" s="50">
        <v>4740.82975386</v>
      </c>
      <c r="U40" s="50">
        <v>4747.7059623000005</v>
      </c>
      <c r="V40" s="50">
        <v>4766.5138647100002</v>
      </c>
      <c r="W40" s="50">
        <v>4763.5362705099997</v>
      </c>
      <c r="X40" s="50">
        <v>4628.1718486299997</v>
      </c>
      <c r="Y40" s="50">
        <v>4513.5219489600004</v>
      </c>
    </row>
    <row r="41" spans="1:28" s="51" customFormat="1" ht="15.75" x14ac:dyDescent="0.3">
      <c r="A41" s="49" t="s">
        <v>161</v>
      </c>
      <c r="B41" s="50">
        <v>4417.1998247900001</v>
      </c>
      <c r="C41" s="50">
        <v>4371.4737662999996</v>
      </c>
      <c r="D41" s="50">
        <v>4348.2316699100002</v>
      </c>
      <c r="E41" s="50">
        <v>4342.69428195</v>
      </c>
      <c r="F41" s="50">
        <v>4470.6191379900001</v>
      </c>
      <c r="G41" s="50">
        <v>4770.9029958399997</v>
      </c>
      <c r="H41" s="50">
        <v>4880.6358284799999</v>
      </c>
      <c r="I41" s="50">
        <v>4884.2750454099996</v>
      </c>
      <c r="J41" s="50">
        <v>4849.5619481800004</v>
      </c>
      <c r="K41" s="50">
        <v>4795.7310596699999</v>
      </c>
      <c r="L41" s="50">
        <v>4768.5293111600004</v>
      </c>
      <c r="M41" s="50">
        <v>4770.4950108499997</v>
      </c>
      <c r="N41" s="50">
        <v>4763.3410036699997</v>
      </c>
      <c r="O41" s="50">
        <v>4766.9802154899999</v>
      </c>
      <c r="P41" s="50">
        <v>4750.9059825699997</v>
      </c>
      <c r="Q41" s="50">
        <v>4739.1057875400002</v>
      </c>
      <c r="R41" s="50">
        <v>4774.30785285</v>
      </c>
      <c r="S41" s="50">
        <v>4785.4410646599999</v>
      </c>
      <c r="T41" s="50">
        <v>4783.5834471500002</v>
      </c>
      <c r="U41" s="50">
        <v>4779.3050488099998</v>
      </c>
      <c r="V41" s="50">
        <v>4769.4436328499996</v>
      </c>
      <c r="W41" s="50">
        <v>4741.7142764299997</v>
      </c>
      <c r="X41" s="50">
        <v>4611.0079590599998</v>
      </c>
      <c r="Y41" s="50">
        <v>4475.5137730400002</v>
      </c>
    </row>
    <row r="42" spans="1:28" s="51" customFormat="1" ht="15.75" x14ac:dyDescent="0.3">
      <c r="A42" s="49" t="s">
        <v>162</v>
      </c>
      <c r="B42" s="50">
        <v>4424.9277628700002</v>
      </c>
      <c r="C42" s="50">
        <v>4391.9836699999996</v>
      </c>
      <c r="D42" s="50">
        <v>4381.0355433499999</v>
      </c>
      <c r="E42" s="50">
        <v>4375.6611658399997</v>
      </c>
      <c r="F42" s="50">
        <v>4494.0389373400003</v>
      </c>
      <c r="G42" s="50">
        <v>4786.3999992299996</v>
      </c>
      <c r="H42" s="50">
        <v>4899.6639678699994</v>
      </c>
      <c r="I42" s="50">
        <v>4883.9106939699996</v>
      </c>
      <c r="J42" s="50">
        <v>4843.3050652399997</v>
      </c>
      <c r="K42" s="50">
        <v>4800.2145127000003</v>
      </c>
      <c r="L42" s="50">
        <v>4769.5743106899999</v>
      </c>
      <c r="M42" s="50">
        <v>4771.5532935000001</v>
      </c>
      <c r="N42" s="50">
        <v>4764.4585056199994</v>
      </c>
      <c r="O42" s="50">
        <v>4758.9622307199998</v>
      </c>
      <c r="P42" s="50">
        <v>4759.8276362500001</v>
      </c>
      <c r="Q42" s="50">
        <v>4765.9723354199996</v>
      </c>
      <c r="R42" s="50">
        <v>4764.4162387199995</v>
      </c>
      <c r="S42" s="50">
        <v>4760.7029135000002</v>
      </c>
      <c r="T42" s="50">
        <v>4763.5952742999998</v>
      </c>
      <c r="U42" s="50">
        <v>4765.9291871000005</v>
      </c>
      <c r="V42" s="50">
        <v>4761.8268013199995</v>
      </c>
      <c r="W42" s="50">
        <v>4747.2523775099999</v>
      </c>
      <c r="X42" s="50">
        <v>4640.0231416400002</v>
      </c>
      <c r="Y42" s="50">
        <v>4473.1821665400003</v>
      </c>
    </row>
    <row r="43" spans="1:28" s="51" customFormat="1" ht="15.75" x14ac:dyDescent="0.3">
      <c r="A43" s="49" t="s">
        <v>163</v>
      </c>
      <c r="B43" s="50">
        <v>4428.0062253400001</v>
      </c>
      <c r="C43" s="50">
        <v>4398.9168881300002</v>
      </c>
      <c r="D43" s="50">
        <v>4383.6129990299996</v>
      </c>
      <c r="E43" s="50">
        <v>4384.7995791499998</v>
      </c>
      <c r="F43" s="50">
        <v>4504.4639691299999</v>
      </c>
      <c r="G43" s="50">
        <v>4780.9804665499996</v>
      </c>
      <c r="H43" s="50">
        <v>4906.5059707399996</v>
      </c>
      <c r="I43" s="50">
        <v>4893.8806594099997</v>
      </c>
      <c r="J43" s="50">
        <v>4853.8195075900003</v>
      </c>
      <c r="K43" s="50">
        <v>4815.8547336399997</v>
      </c>
      <c r="L43" s="50">
        <v>4792.5376206399997</v>
      </c>
      <c r="M43" s="50">
        <v>4795.9071028199996</v>
      </c>
      <c r="N43" s="50">
        <v>4789.2487480199998</v>
      </c>
      <c r="O43" s="50">
        <v>4776.2755958600001</v>
      </c>
      <c r="P43" s="50">
        <v>4750.2244947500003</v>
      </c>
      <c r="Q43" s="50">
        <v>4713.0885161999995</v>
      </c>
      <c r="R43" s="50">
        <v>4719.9590745099995</v>
      </c>
      <c r="S43" s="50">
        <v>4715.1131932199996</v>
      </c>
      <c r="T43" s="50">
        <v>4723.8404827699997</v>
      </c>
      <c r="U43" s="50">
        <v>4722.8859304500002</v>
      </c>
      <c r="V43" s="50">
        <v>4718.8161903399996</v>
      </c>
      <c r="W43" s="50">
        <v>4717.2319495499996</v>
      </c>
      <c r="X43" s="50">
        <v>4594.6298659900003</v>
      </c>
      <c r="Y43" s="50">
        <v>4475.4768229499996</v>
      </c>
    </row>
    <row r="44" spans="1:28" s="51" customFormat="1" ht="15.75" x14ac:dyDescent="0.3">
      <c r="A44" s="49" t="s">
        <v>164</v>
      </c>
      <c r="B44" s="50">
        <v>4409.7106153499999</v>
      </c>
      <c r="C44" s="50">
        <v>4391.6930951599998</v>
      </c>
      <c r="D44" s="50">
        <v>4390.88418714</v>
      </c>
      <c r="E44" s="50">
        <v>4391.8959835900005</v>
      </c>
      <c r="F44" s="50">
        <v>4491.1163599700003</v>
      </c>
      <c r="G44" s="50">
        <v>4754.4237650599998</v>
      </c>
      <c r="H44" s="50">
        <v>4846.4477651899997</v>
      </c>
      <c r="I44" s="50">
        <v>4845.1392690000002</v>
      </c>
      <c r="J44" s="50">
        <v>4790.2951960999999</v>
      </c>
      <c r="K44" s="50">
        <v>4742.0156511599998</v>
      </c>
      <c r="L44" s="50">
        <v>4698.8628153099999</v>
      </c>
      <c r="M44" s="50">
        <v>4744.4321219599997</v>
      </c>
      <c r="N44" s="50">
        <v>4757.9194751200002</v>
      </c>
      <c r="O44" s="50">
        <v>4755.6204008000004</v>
      </c>
      <c r="P44" s="50">
        <v>4756.9491656199998</v>
      </c>
      <c r="Q44" s="50">
        <v>4763.6850428600001</v>
      </c>
      <c r="R44" s="50">
        <v>4768.9836699999996</v>
      </c>
      <c r="S44" s="50">
        <v>4774.2267207300001</v>
      </c>
      <c r="T44" s="50">
        <v>4777.9700174400004</v>
      </c>
      <c r="U44" s="50">
        <v>4782.8251567400002</v>
      </c>
      <c r="V44" s="50">
        <v>4756.8152310400001</v>
      </c>
      <c r="W44" s="50">
        <v>4767.4254404700005</v>
      </c>
      <c r="X44" s="50">
        <v>4642.5252059499999</v>
      </c>
      <c r="Y44" s="50">
        <v>4520.0953039100004</v>
      </c>
    </row>
    <row r="45" spans="1:28" s="22" customFormat="1" x14ac:dyDescent="0.2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2"/>
      <c r="AA45" s="52"/>
      <c r="AB45" s="52"/>
    </row>
    <row r="46" spans="1:28" s="22" customFormat="1" ht="15.75" customHeight="1" x14ac:dyDescent="0.2">
      <c r="A46" s="179" t="s">
        <v>69</v>
      </c>
      <c r="B46" s="180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22" customFormat="1" x14ac:dyDescent="0.2">
      <c r="A47" s="179"/>
      <c r="B47" s="54" t="s">
        <v>71</v>
      </c>
      <c r="C47" s="54" t="s">
        <v>72</v>
      </c>
      <c r="D47" s="54" t="s">
        <v>73</v>
      </c>
      <c r="E47" s="54" t="s">
        <v>74</v>
      </c>
      <c r="F47" s="54" t="s">
        <v>75</v>
      </c>
      <c r="G47" s="54" t="s">
        <v>76</v>
      </c>
      <c r="H47" s="54" t="s">
        <v>77</v>
      </c>
      <c r="I47" s="54" t="s">
        <v>78</v>
      </c>
      <c r="J47" s="54" t="s">
        <v>79</v>
      </c>
      <c r="K47" s="54" t="s">
        <v>80</v>
      </c>
      <c r="L47" s="54" t="s">
        <v>81</v>
      </c>
      <c r="M47" s="54" t="s">
        <v>82</v>
      </c>
      <c r="N47" s="54" t="s">
        <v>83</v>
      </c>
      <c r="O47" s="54" t="s">
        <v>84</v>
      </c>
      <c r="P47" s="54" t="s">
        <v>85</v>
      </c>
      <c r="Q47" s="54" t="s">
        <v>86</v>
      </c>
      <c r="R47" s="54" t="s">
        <v>87</v>
      </c>
      <c r="S47" s="54" t="s">
        <v>88</v>
      </c>
      <c r="T47" s="54" t="s">
        <v>89</v>
      </c>
      <c r="U47" s="54" t="s">
        <v>90</v>
      </c>
      <c r="V47" s="54" t="s">
        <v>91</v>
      </c>
      <c r="W47" s="54" t="s">
        <v>92</v>
      </c>
      <c r="X47" s="54" t="s">
        <v>93</v>
      </c>
      <c r="Y47" s="54" t="s">
        <v>94</v>
      </c>
    </row>
    <row r="48" spans="1:28" s="22" customFormat="1" ht="15" customHeight="1" x14ac:dyDescent="0.2">
      <c r="A48" s="47" t="s">
        <v>134</v>
      </c>
      <c r="B48" s="55">
        <v>4784.9651118199999</v>
      </c>
      <c r="C48" s="55">
        <v>4720.3579003799996</v>
      </c>
      <c r="D48" s="55">
        <v>4726.0243512099996</v>
      </c>
      <c r="E48" s="55">
        <v>4719.1377081499995</v>
      </c>
      <c r="F48" s="55">
        <v>4723.9100864800002</v>
      </c>
      <c r="G48" s="55">
        <v>4809.2705963500002</v>
      </c>
      <c r="H48" s="55">
        <v>4867.2814564099999</v>
      </c>
      <c r="I48" s="55">
        <v>4912.0419470699999</v>
      </c>
      <c r="J48" s="55">
        <v>4969.2967128800001</v>
      </c>
      <c r="K48" s="55">
        <v>4972.7886399300005</v>
      </c>
      <c r="L48" s="55">
        <v>5002.1038486199996</v>
      </c>
      <c r="M48" s="55">
        <v>5011.6867692699998</v>
      </c>
      <c r="N48" s="55">
        <v>4995.5517349599995</v>
      </c>
      <c r="O48" s="55">
        <v>5009.56552061</v>
      </c>
      <c r="P48" s="55">
        <v>5018.0820666399995</v>
      </c>
      <c r="Q48" s="55">
        <v>5029.0431061999998</v>
      </c>
      <c r="R48" s="55">
        <v>5026.8866477900001</v>
      </c>
      <c r="S48" s="55">
        <v>4977.4493113799999</v>
      </c>
      <c r="T48" s="55">
        <v>4956.9701743200003</v>
      </c>
      <c r="U48" s="55">
        <v>4952.1874739300001</v>
      </c>
      <c r="V48" s="55">
        <v>4932.6560687299998</v>
      </c>
      <c r="W48" s="55">
        <v>4905.1873278100002</v>
      </c>
      <c r="X48" s="55">
        <v>4862.0253098800003</v>
      </c>
      <c r="Y48" s="55">
        <v>4823.3329198700003</v>
      </c>
    </row>
    <row r="49" spans="1:25" s="51" customFormat="1" ht="15.75" x14ac:dyDescent="0.3">
      <c r="A49" s="49" t="s">
        <v>135</v>
      </c>
      <c r="B49" s="50">
        <v>4791.5427600200001</v>
      </c>
      <c r="C49" s="50">
        <v>4721.9177120499999</v>
      </c>
      <c r="D49" s="50">
        <v>4690.2166075200003</v>
      </c>
      <c r="E49" s="50">
        <v>4681.8262954800002</v>
      </c>
      <c r="F49" s="50">
        <v>4681.7749477300003</v>
      </c>
      <c r="G49" s="50">
        <v>4727.52951828</v>
      </c>
      <c r="H49" s="50">
        <v>4836.5681301300001</v>
      </c>
      <c r="I49" s="50">
        <v>4878.6693965499999</v>
      </c>
      <c r="J49" s="50">
        <v>4901.6357427000003</v>
      </c>
      <c r="K49" s="50">
        <v>4906.4315433900001</v>
      </c>
      <c r="L49" s="50">
        <v>4904.0615288099998</v>
      </c>
      <c r="M49" s="50">
        <v>4904.87881655</v>
      </c>
      <c r="N49" s="50">
        <v>4913.75873039</v>
      </c>
      <c r="O49" s="50">
        <v>4909.7054776099994</v>
      </c>
      <c r="P49" s="50">
        <v>4915.4495168399999</v>
      </c>
      <c r="Q49" s="50">
        <v>4911.9936174200002</v>
      </c>
      <c r="R49" s="50">
        <v>4918.1494408799999</v>
      </c>
      <c r="S49" s="50">
        <v>4898.2276122799994</v>
      </c>
      <c r="T49" s="50">
        <v>4886.4288131100002</v>
      </c>
      <c r="U49" s="50">
        <v>4874.6684968600002</v>
      </c>
      <c r="V49" s="50">
        <v>4864.06486967</v>
      </c>
      <c r="W49" s="50">
        <v>4860.9018358700005</v>
      </c>
      <c r="X49" s="50">
        <v>4837.6522037799996</v>
      </c>
      <c r="Y49" s="50">
        <v>4781.3934553700001</v>
      </c>
    </row>
    <row r="50" spans="1:25" s="51" customFormat="1" ht="15.75" x14ac:dyDescent="0.3">
      <c r="A50" s="49" t="s">
        <v>136</v>
      </c>
      <c r="B50" s="50">
        <v>4697.4517420499997</v>
      </c>
      <c r="C50" s="50">
        <v>4679.0708486799995</v>
      </c>
      <c r="D50" s="50">
        <v>4664.8534927800001</v>
      </c>
      <c r="E50" s="50">
        <v>4661.6686409100002</v>
      </c>
      <c r="F50" s="50">
        <v>4656.1189661999997</v>
      </c>
      <c r="G50" s="50">
        <v>4754.6835861399995</v>
      </c>
      <c r="H50" s="50">
        <v>4803.2311707500003</v>
      </c>
      <c r="I50" s="50">
        <v>4835.5656570900001</v>
      </c>
      <c r="J50" s="50">
        <v>4883.7920974299996</v>
      </c>
      <c r="K50" s="50">
        <v>4896.1912075299997</v>
      </c>
      <c r="L50" s="50">
        <v>4903.09267602</v>
      </c>
      <c r="M50" s="50">
        <v>4880.1899269699998</v>
      </c>
      <c r="N50" s="50">
        <v>4867.9661839199998</v>
      </c>
      <c r="O50" s="50">
        <v>4890.99916863</v>
      </c>
      <c r="P50" s="50">
        <v>4880.7791560999995</v>
      </c>
      <c r="Q50" s="50">
        <v>4874.7060831300005</v>
      </c>
      <c r="R50" s="50">
        <v>4884.0825329500003</v>
      </c>
      <c r="S50" s="50">
        <v>4878.9723371099999</v>
      </c>
      <c r="T50" s="50">
        <v>4885.4343373600004</v>
      </c>
      <c r="U50" s="50">
        <v>4879.6030944899994</v>
      </c>
      <c r="V50" s="50">
        <v>4838.4469748700003</v>
      </c>
      <c r="W50" s="50">
        <v>4835.80074384</v>
      </c>
      <c r="X50" s="50">
        <v>4801.8504417100003</v>
      </c>
      <c r="Y50" s="50">
        <v>4755.3511150100003</v>
      </c>
    </row>
    <row r="51" spans="1:25" s="51" customFormat="1" ht="15.75" x14ac:dyDescent="0.3">
      <c r="A51" s="49" t="s">
        <v>137</v>
      </c>
      <c r="B51" s="50">
        <v>4726.7180860299995</v>
      </c>
      <c r="C51" s="50">
        <v>4694.8234405000003</v>
      </c>
      <c r="D51" s="50">
        <v>4668.8679375499996</v>
      </c>
      <c r="E51" s="50">
        <v>4649.5422613600003</v>
      </c>
      <c r="F51" s="50">
        <v>4646.6640915799999</v>
      </c>
      <c r="G51" s="50">
        <v>4766.5829599199997</v>
      </c>
      <c r="H51" s="50">
        <v>4821.9143903900003</v>
      </c>
      <c r="I51" s="50">
        <v>4847.89908483</v>
      </c>
      <c r="J51" s="50">
        <v>4889.58962746</v>
      </c>
      <c r="K51" s="50">
        <v>4852.4599045200002</v>
      </c>
      <c r="L51" s="50">
        <v>4830.8279369399997</v>
      </c>
      <c r="M51" s="50">
        <v>4834.3743096999997</v>
      </c>
      <c r="N51" s="50">
        <v>4833.8243815699998</v>
      </c>
      <c r="O51" s="50">
        <v>4816.0472512799997</v>
      </c>
      <c r="P51" s="50">
        <v>4828.3240745000003</v>
      </c>
      <c r="Q51" s="50">
        <v>4848.9047023599996</v>
      </c>
      <c r="R51" s="50">
        <v>4855.5832217099996</v>
      </c>
      <c r="S51" s="50">
        <v>4838.5712494600002</v>
      </c>
      <c r="T51" s="50">
        <v>4833.50776434</v>
      </c>
      <c r="U51" s="50">
        <v>4805.7728729700002</v>
      </c>
      <c r="V51" s="50">
        <v>4815.8469561900001</v>
      </c>
      <c r="W51" s="50">
        <v>4866.9531684100002</v>
      </c>
      <c r="X51" s="50">
        <v>4819.3194808099997</v>
      </c>
      <c r="Y51" s="50">
        <v>4770.0896037299999</v>
      </c>
    </row>
    <row r="52" spans="1:25" s="51" customFormat="1" ht="15.75" x14ac:dyDescent="0.3">
      <c r="A52" s="49" t="s">
        <v>138</v>
      </c>
      <c r="B52" s="50">
        <v>4753.8160652099996</v>
      </c>
      <c r="C52" s="50">
        <v>4718.7763690600004</v>
      </c>
      <c r="D52" s="50">
        <v>4667.8019579700003</v>
      </c>
      <c r="E52" s="50">
        <v>4668.9958831000004</v>
      </c>
      <c r="F52" s="50">
        <v>4672.8407346599997</v>
      </c>
      <c r="G52" s="50">
        <v>4717.0108005599996</v>
      </c>
      <c r="H52" s="50">
        <v>4764.62854556</v>
      </c>
      <c r="I52" s="50">
        <v>4792.3705110600004</v>
      </c>
      <c r="J52" s="50">
        <v>4843.9869182100001</v>
      </c>
      <c r="K52" s="50">
        <v>4823.52361827</v>
      </c>
      <c r="L52" s="50">
        <v>4799.2465160900001</v>
      </c>
      <c r="M52" s="50">
        <v>4799.7277830800003</v>
      </c>
      <c r="N52" s="50">
        <v>4780.2638970899998</v>
      </c>
      <c r="O52" s="50">
        <v>4778.3832851699999</v>
      </c>
      <c r="P52" s="50">
        <v>4767.72247126</v>
      </c>
      <c r="Q52" s="50">
        <v>4762.7947120500003</v>
      </c>
      <c r="R52" s="50">
        <v>4771.6225430800005</v>
      </c>
      <c r="S52" s="50">
        <v>4772.7842772200001</v>
      </c>
      <c r="T52" s="50">
        <v>4794.7235245100001</v>
      </c>
      <c r="U52" s="50">
        <v>4810.5434525299997</v>
      </c>
      <c r="V52" s="50">
        <v>4806.8322158999999</v>
      </c>
      <c r="W52" s="50">
        <v>4795.1072475800001</v>
      </c>
      <c r="X52" s="50">
        <v>4778.6424702599998</v>
      </c>
      <c r="Y52" s="50">
        <v>4747.4279876199998</v>
      </c>
    </row>
    <row r="53" spans="1:25" s="51" customFormat="1" ht="15.75" x14ac:dyDescent="0.3">
      <c r="A53" s="49" t="s">
        <v>139</v>
      </c>
      <c r="B53" s="50">
        <v>4714.60548242</v>
      </c>
      <c r="C53" s="50">
        <v>4671.3184454900002</v>
      </c>
      <c r="D53" s="50">
        <v>4649.5377838499999</v>
      </c>
      <c r="E53" s="50">
        <v>4655.3286848199996</v>
      </c>
      <c r="F53" s="50">
        <v>4643.7854274299998</v>
      </c>
      <c r="G53" s="50">
        <v>4721.8164337600001</v>
      </c>
      <c r="H53" s="50">
        <v>4767.0009653699999</v>
      </c>
      <c r="I53" s="50">
        <v>4830.4834175400001</v>
      </c>
      <c r="J53" s="50">
        <v>4819.12416579</v>
      </c>
      <c r="K53" s="50">
        <v>4805.1603811900004</v>
      </c>
      <c r="L53" s="50">
        <v>4804.1225678299998</v>
      </c>
      <c r="M53" s="50">
        <v>4794.0184343399997</v>
      </c>
      <c r="N53" s="50">
        <v>4758.8479068799998</v>
      </c>
      <c r="O53" s="50">
        <v>4750.1915663999998</v>
      </c>
      <c r="P53" s="50">
        <v>4739.4938408999997</v>
      </c>
      <c r="Q53" s="50">
        <v>4750.7670168100003</v>
      </c>
      <c r="R53" s="50">
        <v>4757.8224594100002</v>
      </c>
      <c r="S53" s="50">
        <v>4761.3147834700003</v>
      </c>
      <c r="T53" s="50">
        <v>4825.82776896</v>
      </c>
      <c r="U53" s="50">
        <v>4882.7581848899999</v>
      </c>
      <c r="V53" s="50">
        <v>4883.3131826700001</v>
      </c>
      <c r="W53" s="50">
        <v>4892.2923750099999</v>
      </c>
      <c r="X53" s="50">
        <v>4814.9826440400002</v>
      </c>
      <c r="Y53" s="50">
        <v>4721.2179476299998</v>
      </c>
    </row>
    <row r="54" spans="1:25" s="51" customFormat="1" ht="15.75" x14ac:dyDescent="0.3">
      <c r="A54" s="49" t="s">
        <v>140</v>
      </c>
      <c r="B54" s="50">
        <v>4652.7529907600001</v>
      </c>
      <c r="C54" s="50">
        <v>4622.0463767599995</v>
      </c>
      <c r="D54" s="50">
        <v>4592.9216754199997</v>
      </c>
      <c r="E54" s="50">
        <v>4577.8127199700002</v>
      </c>
      <c r="F54" s="50">
        <v>4579.8771034900001</v>
      </c>
      <c r="G54" s="50">
        <v>4725.3452209699999</v>
      </c>
      <c r="H54" s="50">
        <v>4843.8799889399997</v>
      </c>
      <c r="I54" s="50">
        <v>4867.47384349</v>
      </c>
      <c r="J54" s="50">
        <v>4881.8799582800002</v>
      </c>
      <c r="K54" s="50">
        <v>4846.2381109099997</v>
      </c>
      <c r="L54" s="50">
        <v>4834.3373258199999</v>
      </c>
      <c r="M54" s="50">
        <v>4826.5479089299997</v>
      </c>
      <c r="N54" s="50">
        <v>4816.4448978</v>
      </c>
      <c r="O54" s="50">
        <v>4823.0088298499995</v>
      </c>
      <c r="P54" s="50">
        <v>4818.6958629700002</v>
      </c>
      <c r="Q54" s="50">
        <v>4817.0933593600002</v>
      </c>
      <c r="R54" s="50">
        <v>4821.5207419600001</v>
      </c>
      <c r="S54" s="50">
        <v>4818.04033944</v>
      </c>
      <c r="T54" s="50">
        <v>4809.8448872600002</v>
      </c>
      <c r="U54" s="50">
        <v>4801.3012620600002</v>
      </c>
      <c r="V54" s="50">
        <v>4791.1260546100002</v>
      </c>
      <c r="W54" s="50">
        <v>4806.7436099999995</v>
      </c>
      <c r="X54" s="50">
        <v>4804.8333807899999</v>
      </c>
      <c r="Y54" s="50">
        <v>4763.83262251</v>
      </c>
    </row>
    <row r="55" spans="1:25" s="51" customFormat="1" ht="15.75" x14ac:dyDescent="0.3">
      <c r="A55" s="49" t="s">
        <v>141</v>
      </c>
      <c r="B55" s="50">
        <v>4729.2249200200004</v>
      </c>
      <c r="C55" s="50">
        <v>4686.5509845500001</v>
      </c>
      <c r="D55" s="50">
        <v>4659.7124136299999</v>
      </c>
      <c r="E55" s="50">
        <v>4645.0033811599997</v>
      </c>
      <c r="F55" s="50">
        <v>4651.2299605899998</v>
      </c>
      <c r="G55" s="50">
        <v>4723.3993879099999</v>
      </c>
      <c r="H55" s="50">
        <v>4820.3184861999998</v>
      </c>
      <c r="I55" s="50">
        <v>4864.8937393100005</v>
      </c>
      <c r="J55" s="50">
        <v>4858.6922971499998</v>
      </c>
      <c r="K55" s="50">
        <v>4820.6836587799999</v>
      </c>
      <c r="L55" s="50">
        <v>4834.7653874799998</v>
      </c>
      <c r="M55" s="50">
        <v>4836.9934960999999</v>
      </c>
      <c r="N55" s="50">
        <v>4815.7829981599998</v>
      </c>
      <c r="O55" s="50">
        <v>4856.3437888299995</v>
      </c>
      <c r="P55" s="50">
        <v>4823.0573098000004</v>
      </c>
      <c r="Q55" s="50">
        <v>4814.3233683099998</v>
      </c>
      <c r="R55" s="50">
        <v>4823.2719663999997</v>
      </c>
      <c r="S55" s="50">
        <v>4817.8570214000001</v>
      </c>
      <c r="T55" s="50">
        <v>4821.4189235900003</v>
      </c>
      <c r="U55" s="50">
        <v>4794.3772904300004</v>
      </c>
      <c r="V55" s="50">
        <v>4781.4740102300002</v>
      </c>
      <c r="W55" s="50">
        <v>4808.6672608600002</v>
      </c>
      <c r="X55" s="50">
        <v>4805.8637063099995</v>
      </c>
      <c r="Y55" s="50">
        <v>4766.4722184399998</v>
      </c>
    </row>
    <row r="56" spans="1:25" s="51" customFormat="1" ht="15.75" x14ac:dyDescent="0.3">
      <c r="A56" s="49" t="s">
        <v>142</v>
      </c>
      <c r="B56" s="50">
        <v>4713.0471807499998</v>
      </c>
      <c r="C56" s="50">
        <v>4684.5393985499995</v>
      </c>
      <c r="D56" s="50">
        <v>4658.0806848599996</v>
      </c>
      <c r="E56" s="50">
        <v>4635.3273308199996</v>
      </c>
      <c r="F56" s="50">
        <v>4643.4023329900001</v>
      </c>
      <c r="G56" s="50">
        <v>4716.06621731</v>
      </c>
      <c r="H56" s="50">
        <v>4804.3341754100002</v>
      </c>
      <c r="I56" s="50">
        <v>4860.2950941899999</v>
      </c>
      <c r="J56" s="50">
        <v>4847.7000890500003</v>
      </c>
      <c r="K56" s="50">
        <v>4821.4465658299996</v>
      </c>
      <c r="L56" s="50">
        <v>4838.6619863400001</v>
      </c>
      <c r="M56" s="50">
        <v>4815.5292790499998</v>
      </c>
      <c r="N56" s="50">
        <v>4812.9783462100004</v>
      </c>
      <c r="O56" s="50">
        <v>4795.6776183499996</v>
      </c>
      <c r="P56" s="50">
        <v>4797.1142099799999</v>
      </c>
      <c r="Q56" s="50">
        <v>4895.8891464500002</v>
      </c>
      <c r="R56" s="50">
        <v>5010.3999067699997</v>
      </c>
      <c r="S56" s="50">
        <v>4992.5369422900003</v>
      </c>
      <c r="T56" s="50">
        <v>5012.7237560499998</v>
      </c>
      <c r="U56" s="50">
        <v>5051.2174345599997</v>
      </c>
      <c r="V56" s="50">
        <v>5071.2335041300003</v>
      </c>
      <c r="W56" s="50">
        <v>5079.2737538800002</v>
      </c>
      <c r="X56" s="50">
        <v>5011.3954405100003</v>
      </c>
      <c r="Y56" s="50">
        <v>4902.1069029099999</v>
      </c>
    </row>
    <row r="57" spans="1:25" s="51" customFormat="1" ht="15.75" x14ac:dyDescent="0.3">
      <c r="A57" s="49" t="s">
        <v>143</v>
      </c>
      <c r="B57" s="50">
        <v>4836.9981314899997</v>
      </c>
      <c r="C57" s="50">
        <v>4776.8296881400001</v>
      </c>
      <c r="D57" s="50">
        <v>4713.5467496900001</v>
      </c>
      <c r="E57" s="50">
        <v>4630.6396074900003</v>
      </c>
      <c r="F57" s="50">
        <v>4616.5247618499998</v>
      </c>
      <c r="G57" s="50">
        <v>4685.0231318200003</v>
      </c>
      <c r="H57" s="50">
        <v>4789.9791174399998</v>
      </c>
      <c r="I57" s="50">
        <v>4839.7627356800003</v>
      </c>
      <c r="J57" s="50">
        <v>4826.3694166099995</v>
      </c>
      <c r="K57" s="50">
        <v>4790.4223870899996</v>
      </c>
      <c r="L57" s="50">
        <v>4782.4839611500001</v>
      </c>
      <c r="M57" s="50">
        <v>4783.9186722200002</v>
      </c>
      <c r="N57" s="50">
        <v>4777.7930900399997</v>
      </c>
      <c r="O57" s="50">
        <v>4769.8116538100003</v>
      </c>
      <c r="P57" s="50">
        <v>4770.4660186399997</v>
      </c>
      <c r="Q57" s="50">
        <v>4784.7816160700004</v>
      </c>
      <c r="R57" s="50">
        <v>4762.9235168699997</v>
      </c>
      <c r="S57" s="50">
        <v>4756.8983510600001</v>
      </c>
      <c r="T57" s="50">
        <v>4750.6686252199997</v>
      </c>
      <c r="U57" s="50">
        <v>4742.5269306299997</v>
      </c>
      <c r="V57" s="50">
        <v>4754.4457713000002</v>
      </c>
      <c r="W57" s="50">
        <v>4777.1169586799997</v>
      </c>
      <c r="X57" s="50">
        <v>4773.8460158300004</v>
      </c>
      <c r="Y57" s="50">
        <v>4720.8180899700001</v>
      </c>
    </row>
    <row r="58" spans="1:25" s="51" customFormat="1" ht="15.75" x14ac:dyDescent="0.3">
      <c r="A58" s="49" t="s">
        <v>144</v>
      </c>
      <c r="B58" s="50">
        <v>4742.0253870500001</v>
      </c>
      <c r="C58" s="50">
        <v>4730.3973725599999</v>
      </c>
      <c r="D58" s="50">
        <v>4686.5841531899996</v>
      </c>
      <c r="E58" s="50">
        <v>4626.7803391500001</v>
      </c>
      <c r="F58" s="50">
        <v>4649.8633192400002</v>
      </c>
      <c r="G58" s="50">
        <v>4709.32165231</v>
      </c>
      <c r="H58" s="50">
        <v>4822.7555193400003</v>
      </c>
      <c r="I58" s="50">
        <v>4867.4719937199998</v>
      </c>
      <c r="J58" s="50">
        <v>4840.3492772700001</v>
      </c>
      <c r="K58" s="50">
        <v>4809.7062877199996</v>
      </c>
      <c r="L58" s="50">
        <v>4811.7267668300001</v>
      </c>
      <c r="M58" s="50">
        <v>4801.2787277500001</v>
      </c>
      <c r="N58" s="50">
        <v>4793.7163045999996</v>
      </c>
      <c r="O58" s="50">
        <v>4802.7002274899996</v>
      </c>
      <c r="P58" s="50">
        <v>4804.6171128300002</v>
      </c>
      <c r="Q58" s="50">
        <v>4794.7184780199996</v>
      </c>
      <c r="R58" s="50">
        <v>4802.7642909200003</v>
      </c>
      <c r="S58" s="50">
        <v>4786.7351078600004</v>
      </c>
      <c r="T58" s="50">
        <v>4787.4322551300002</v>
      </c>
      <c r="U58" s="50">
        <v>4786.6510199499999</v>
      </c>
      <c r="V58" s="50">
        <v>4781.1885739099998</v>
      </c>
      <c r="W58" s="50">
        <v>4799.6495375200002</v>
      </c>
      <c r="X58" s="50">
        <v>4793.2858876199998</v>
      </c>
      <c r="Y58" s="50">
        <v>4751.0814599400001</v>
      </c>
    </row>
    <row r="59" spans="1:25" s="51" customFormat="1" ht="15.75" x14ac:dyDescent="0.3">
      <c r="A59" s="49" t="s">
        <v>145</v>
      </c>
      <c r="B59" s="50">
        <v>4711.8216751399996</v>
      </c>
      <c r="C59" s="50">
        <v>4676.26547166</v>
      </c>
      <c r="D59" s="50">
        <v>4649.4620636199998</v>
      </c>
      <c r="E59" s="50">
        <v>4629.8156430099998</v>
      </c>
      <c r="F59" s="50">
        <v>4628.2764997599998</v>
      </c>
      <c r="G59" s="50">
        <v>4683.1979408899997</v>
      </c>
      <c r="H59" s="50">
        <v>4776.9114902199999</v>
      </c>
      <c r="I59" s="50">
        <v>4819.58416657</v>
      </c>
      <c r="J59" s="50">
        <v>4792.3312459799999</v>
      </c>
      <c r="K59" s="50">
        <v>4756.6669536099998</v>
      </c>
      <c r="L59" s="50">
        <v>4763.5075495199999</v>
      </c>
      <c r="M59" s="50">
        <v>4766.2191469400004</v>
      </c>
      <c r="N59" s="50">
        <v>4758.8282096800003</v>
      </c>
      <c r="O59" s="50">
        <v>4768.4194760800001</v>
      </c>
      <c r="P59" s="50">
        <v>4765.8148486700002</v>
      </c>
      <c r="Q59" s="50">
        <v>4716.9112875800001</v>
      </c>
      <c r="R59" s="50">
        <v>4703.5120373600002</v>
      </c>
      <c r="S59" s="50">
        <v>4711.9383883600003</v>
      </c>
      <c r="T59" s="50">
        <v>4706.2945723000003</v>
      </c>
      <c r="U59" s="50">
        <v>4705.1169081199996</v>
      </c>
      <c r="V59" s="50">
        <v>4694.7284697499999</v>
      </c>
      <c r="W59" s="50">
        <v>4726.84195086</v>
      </c>
      <c r="X59" s="50">
        <v>4722.5590167499995</v>
      </c>
      <c r="Y59" s="50">
        <v>4679.9140092099997</v>
      </c>
    </row>
    <row r="60" spans="1:25" s="51" customFormat="1" ht="15.75" x14ac:dyDescent="0.3">
      <c r="A60" s="49" t="s">
        <v>146</v>
      </c>
      <c r="B60" s="50">
        <v>4637.20419193</v>
      </c>
      <c r="C60" s="50">
        <v>4595.58443274</v>
      </c>
      <c r="D60" s="50">
        <v>4567.1297046500003</v>
      </c>
      <c r="E60" s="50">
        <v>4549.6899318100004</v>
      </c>
      <c r="F60" s="50">
        <v>4522.0315084699996</v>
      </c>
      <c r="G60" s="50">
        <v>4600.9874815900002</v>
      </c>
      <c r="H60" s="50">
        <v>4672.7922202099999</v>
      </c>
      <c r="I60" s="50">
        <v>4749.4836863399996</v>
      </c>
      <c r="J60" s="50">
        <v>4741.3479129099996</v>
      </c>
      <c r="K60" s="50">
        <v>4704.1758867799999</v>
      </c>
      <c r="L60" s="50">
        <v>4710.9089263799997</v>
      </c>
      <c r="M60" s="50">
        <v>4704.1422766100004</v>
      </c>
      <c r="N60" s="50">
        <v>4721.3871886400002</v>
      </c>
      <c r="O60" s="50">
        <v>4731.9856671999996</v>
      </c>
      <c r="P60" s="50">
        <v>4728.6806692800001</v>
      </c>
      <c r="Q60" s="50">
        <v>4715.2673445600003</v>
      </c>
      <c r="R60" s="50">
        <v>4735.3041940700004</v>
      </c>
      <c r="S60" s="50">
        <v>4754.6836291</v>
      </c>
      <c r="T60" s="50">
        <v>4783.0097320300001</v>
      </c>
      <c r="U60" s="50">
        <v>4779.30773159</v>
      </c>
      <c r="V60" s="50">
        <v>4781.2694117199999</v>
      </c>
      <c r="W60" s="50">
        <v>4781.48851896</v>
      </c>
      <c r="X60" s="50">
        <v>4793.4694652199996</v>
      </c>
      <c r="Y60" s="50">
        <v>4761.3458308299996</v>
      </c>
    </row>
    <row r="61" spans="1:25" s="51" customFormat="1" ht="15.75" x14ac:dyDescent="0.3">
      <c r="A61" s="49" t="s">
        <v>147</v>
      </c>
      <c r="B61" s="50">
        <v>4710.4509775799997</v>
      </c>
      <c r="C61" s="50">
        <v>4640.6311355799999</v>
      </c>
      <c r="D61" s="50">
        <v>4605.1825203899998</v>
      </c>
      <c r="E61" s="50">
        <v>4603.2813206499995</v>
      </c>
      <c r="F61" s="50">
        <v>4617.1294462300002</v>
      </c>
      <c r="G61" s="50">
        <v>4661.3137960900003</v>
      </c>
      <c r="H61" s="50">
        <v>4799.6401195500002</v>
      </c>
      <c r="I61" s="50">
        <v>4854.1891430100004</v>
      </c>
      <c r="J61" s="50">
        <v>4865.3426098999998</v>
      </c>
      <c r="K61" s="50">
        <v>4928.4203462699998</v>
      </c>
      <c r="L61" s="50">
        <v>4950.35743301</v>
      </c>
      <c r="M61" s="50">
        <v>4958.6889379300001</v>
      </c>
      <c r="N61" s="50">
        <v>4919.1881919899997</v>
      </c>
      <c r="O61" s="50">
        <v>4931.0015000700005</v>
      </c>
      <c r="P61" s="50">
        <v>4946.57018307</v>
      </c>
      <c r="Q61" s="50">
        <v>4970.5359185699999</v>
      </c>
      <c r="R61" s="50">
        <v>4989.3494918199995</v>
      </c>
      <c r="S61" s="50">
        <v>5017.2071656899998</v>
      </c>
      <c r="T61" s="50">
        <v>5027.9674987899998</v>
      </c>
      <c r="U61" s="50">
        <v>4872.3963182500001</v>
      </c>
      <c r="V61" s="50">
        <v>4870.2634042199998</v>
      </c>
      <c r="W61" s="50">
        <v>4782.7712350599995</v>
      </c>
      <c r="X61" s="50">
        <v>4751.0686219399995</v>
      </c>
      <c r="Y61" s="50">
        <v>4718.4630714300001</v>
      </c>
    </row>
    <row r="62" spans="1:25" s="51" customFormat="1" ht="15.75" x14ac:dyDescent="0.3">
      <c r="A62" s="49" t="s">
        <v>148</v>
      </c>
      <c r="B62" s="50">
        <v>4705.7075624400004</v>
      </c>
      <c r="C62" s="50">
        <v>4633.4130091999996</v>
      </c>
      <c r="D62" s="50">
        <v>4587.2840621400001</v>
      </c>
      <c r="E62" s="50">
        <v>4579.3324890900003</v>
      </c>
      <c r="F62" s="50">
        <v>4579.8575970399997</v>
      </c>
      <c r="G62" s="50">
        <v>4659.2766225200003</v>
      </c>
      <c r="H62" s="50">
        <v>4749.2756196299997</v>
      </c>
      <c r="I62" s="50">
        <v>4809.8300651899999</v>
      </c>
      <c r="J62" s="50">
        <v>4840.8455185399998</v>
      </c>
      <c r="K62" s="50">
        <v>4818.4505437500002</v>
      </c>
      <c r="L62" s="50">
        <v>4837.0942812200001</v>
      </c>
      <c r="M62" s="50">
        <v>4848.2768009000001</v>
      </c>
      <c r="N62" s="50">
        <v>4858.9283620300002</v>
      </c>
      <c r="O62" s="50">
        <v>4849.9900934400002</v>
      </c>
      <c r="P62" s="50">
        <v>4833.7535150499998</v>
      </c>
      <c r="Q62" s="50">
        <v>4823.8360251900003</v>
      </c>
      <c r="R62" s="50">
        <v>4842.8726158600002</v>
      </c>
      <c r="S62" s="50">
        <v>4815.02477559</v>
      </c>
      <c r="T62" s="50">
        <v>4810.1568399400003</v>
      </c>
      <c r="U62" s="50">
        <v>4809.1247989499998</v>
      </c>
      <c r="V62" s="50">
        <v>4808.6407986800004</v>
      </c>
      <c r="W62" s="50">
        <v>4807.6617867900004</v>
      </c>
      <c r="X62" s="50">
        <v>4729.4937044500002</v>
      </c>
      <c r="Y62" s="50">
        <v>4693.2423566699999</v>
      </c>
    </row>
    <row r="63" spans="1:25" s="51" customFormat="1" ht="15.75" x14ac:dyDescent="0.3">
      <c r="A63" s="49" t="s">
        <v>149</v>
      </c>
      <c r="B63" s="50">
        <v>4654.7470903000003</v>
      </c>
      <c r="C63" s="50">
        <v>4630.5478484200003</v>
      </c>
      <c r="D63" s="50">
        <v>4587.2093979399997</v>
      </c>
      <c r="E63" s="50">
        <v>4572.8301097900003</v>
      </c>
      <c r="F63" s="50">
        <v>4567.6322018000001</v>
      </c>
      <c r="G63" s="50">
        <v>4654.3700390200001</v>
      </c>
      <c r="H63" s="50">
        <v>4738.7121320200004</v>
      </c>
      <c r="I63" s="50">
        <v>4803.2152411500001</v>
      </c>
      <c r="J63" s="50">
        <v>4793.0033198299998</v>
      </c>
      <c r="K63" s="50">
        <v>4770.7176271299995</v>
      </c>
      <c r="L63" s="50">
        <v>4784.63915318</v>
      </c>
      <c r="M63" s="50">
        <v>4788.4597856099999</v>
      </c>
      <c r="N63" s="50">
        <v>4775.4768717699999</v>
      </c>
      <c r="O63" s="50">
        <v>4778.3051718300003</v>
      </c>
      <c r="P63" s="50">
        <v>4765.6796910499997</v>
      </c>
      <c r="Q63" s="50">
        <v>4766.2515639000003</v>
      </c>
      <c r="R63" s="50">
        <v>4772.7399792200004</v>
      </c>
      <c r="S63" s="50">
        <v>4758.7784706900002</v>
      </c>
      <c r="T63" s="50">
        <v>4761.9602745000002</v>
      </c>
      <c r="U63" s="50">
        <v>4762.3085511700001</v>
      </c>
      <c r="V63" s="50">
        <v>4772.9876109400002</v>
      </c>
      <c r="W63" s="50">
        <v>4781.1426195499998</v>
      </c>
      <c r="X63" s="50">
        <v>4751.9425895900004</v>
      </c>
      <c r="Y63" s="50">
        <v>4704.59533035</v>
      </c>
    </row>
    <row r="64" spans="1:25" s="51" customFormat="1" ht="15.75" x14ac:dyDescent="0.3">
      <c r="A64" s="49" t="s">
        <v>150</v>
      </c>
      <c r="B64" s="50">
        <v>4655.3036641899998</v>
      </c>
      <c r="C64" s="50">
        <v>4639.7017927899997</v>
      </c>
      <c r="D64" s="50">
        <v>4604.1903958700004</v>
      </c>
      <c r="E64" s="50">
        <v>4590.5944715300002</v>
      </c>
      <c r="F64" s="50">
        <v>4587.3522938300002</v>
      </c>
      <c r="G64" s="50">
        <v>4660.7233890799998</v>
      </c>
      <c r="H64" s="50">
        <v>4738.6293170299996</v>
      </c>
      <c r="I64" s="50">
        <v>4804.8625237799997</v>
      </c>
      <c r="J64" s="50">
        <v>4803.8746312900003</v>
      </c>
      <c r="K64" s="50">
        <v>4769.3059055499998</v>
      </c>
      <c r="L64" s="50">
        <v>4770.2000943399999</v>
      </c>
      <c r="M64" s="50">
        <v>4766.6597471000005</v>
      </c>
      <c r="N64" s="50">
        <v>4766.3137086200004</v>
      </c>
      <c r="O64" s="50">
        <v>4784.82954505</v>
      </c>
      <c r="P64" s="50">
        <v>4770.8744963600002</v>
      </c>
      <c r="Q64" s="50">
        <v>4788.0644515100003</v>
      </c>
      <c r="R64" s="50">
        <v>4789.9557475599995</v>
      </c>
      <c r="S64" s="50">
        <v>4824.0279251700003</v>
      </c>
      <c r="T64" s="50">
        <v>4817.5879839299996</v>
      </c>
      <c r="U64" s="50">
        <v>4783.7613969200002</v>
      </c>
      <c r="V64" s="50">
        <v>4825.5541361599999</v>
      </c>
      <c r="W64" s="50">
        <v>4838.2920628499996</v>
      </c>
      <c r="X64" s="50">
        <v>4783.2545822600005</v>
      </c>
      <c r="Y64" s="50">
        <v>4716.50743367</v>
      </c>
    </row>
    <row r="65" spans="1:25" s="51" customFormat="1" ht="15.75" x14ac:dyDescent="0.3">
      <c r="A65" s="49" t="s">
        <v>151</v>
      </c>
      <c r="B65" s="50">
        <v>4686.9143795600003</v>
      </c>
      <c r="C65" s="50">
        <v>4620.1144855599996</v>
      </c>
      <c r="D65" s="50">
        <v>4596.1225588799998</v>
      </c>
      <c r="E65" s="50">
        <v>4581.1592558900002</v>
      </c>
      <c r="F65" s="50">
        <v>4579.4365379800001</v>
      </c>
      <c r="G65" s="50">
        <v>4645.9463083700002</v>
      </c>
      <c r="H65" s="50">
        <v>4751.0559333199999</v>
      </c>
      <c r="I65" s="50">
        <v>4833.3089464799996</v>
      </c>
      <c r="J65" s="50">
        <v>4896.7974884599998</v>
      </c>
      <c r="K65" s="50">
        <v>4786.3402130899995</v>
      </c>
      <c r="L65" s="50">
        <v>4795.8607608900002</v>
      </c>
      <c r="M65" s="50">
        <v>4806.9234601799999</v>
      </c>
      <c r="N65" s="50">
        <v>4809.1388814299999</v>
      </c>
      <c r="O65" s="50">
        <v>4767.5742427799996</v>
      </c>
      <c r="P65" s="50">
        <v>4749.3236894000001</v>
      </c>
      <c r="Q65" s="50">
        <v>4807.6911466199999</v>
      </c>
      <c r="R65" s="50">
        <v>4779.5073119299996</v>
      </c>
      <c r="S65" s="50">
        <v>4729.3749023700002</v>
      </c>
      <c r="T65" s="50">
        <v>4747.6825304499998</v>
      </c>
      <c r="U65" s="50">
        <v>4727.9914550599997</v>
      </c>
      <c r="V65" s="50">
        <v>4704.4325904799998</v>
      </c>
      <c r="W65" s="50">
        <v>4746.3151753299999</v>
      </c>
      <c r="X65" s="50">
        <v>4728.6270583400001</v>
      </c>
      <c r="Y65" s="50">
        <v>4675.01360406</v>
      </c>
    </row>
    <row r="66" spans="1:25" s="51" customFormat="1" ht="15.75" x14ac:dyDescent="0.3">
      <c r="A66" s="49" t="s">
        <v>152</v>
      </c>
      <c r="B66" s="50">
        <v>4602.9297002799995</v>
      </c>
      <c r="C66" s="50">
        <v>4517.9849803300003</v>
      </c>
      <c r="D66" s="50">
        <v>4494.2046237499999</v>
      </c>
      <c r="E66" s="50">
        <v>4473.7293596700001</v>
      </c>
      <c r="F66" s="50">
        <v>4487.4551783400002</v>
      </c>
      <c r="G66" s="50">
        <v>4569.1003916400005</v>
      </c>
      <c r="H66" s="50">
        <v>4630.3161998899996</v>
      </c>
      <c r="I66" s="50">
        <v>4598.4370764599998</v>
      </c>
      <c r="J66" s="50">
        <v>4663.4917498799996</v>
      </c>
      <c r="K66" s="50">
        <v>4690.5968073200002</v>
      </c>
      <c r="L66" s="50">
        <v>4707.1403081899998</v>
      </c>
      <c r="M66" s="50">
        <v>4716.8301694700003</v>
      </c>
      <c r="N66" s="50">
        <v>4708.0320409300002</v>
      </c>
      <c r="O66" s="50">
        <v>4706.8849465399999</v>
      </c>
      <c r="P66" s="50">
        <v>4691.6619393399997</v>
      </c>
      <c r="Q66" s="50">
        <v>4702.1621530599996</v>
      </c>
      <c r="R66" s="50">
        <v>4709.2959835499996</v>
      </c>
      <c r="S66" s="50">
        <v>4717.7190201100002</v>
      </c>
      <c r="T66" s="50">
        <v>4717.2483560399996</v>
      </c>
      <c r="U66" s="50">
        <v>4705.5032601299999</v>
      </c>
      <c r="V66" s="50">
        <v>4707.0975768099997</v>
      </c>
      <c r="W66" s="50">
        <v>4706.2652252099997</v>
      </c>
      <c r="X66" s="50">
        <v>4671.8211325800003</v>
      </c>
      <c r="Y66" s="50">
        <v>4610.7274928099996</v>
      </c>
    </row>
    <row r="67" spans="1:25" s="51" customFormat="1" ht="15.75" x14ac:dyDescent="0.3">
      <c r="A67" s="49" t="s">
        <v>153</v>
      </c>
      <c r="B67" s="50">
        <v>4575.6622281</v>
      </c>
      <c r="C67" s="50">
        <v>4535.1746579299997</v>
      </c>
      <c r="D67" s="50">
        <v>4508.2736219300004</v>
      </c>
      <c r="E67" s="50">
        <v>4490.7833797900003</v>
      </c>
      <c r="F67" s="50">
        <v>4479.79920907</v>
      </c>
      <c r="G67" s="50">
        <v>4584.9109767099999</v>
      </c>
      <c r="H67" s="50">
        <v>4605.0479754199996</v>
      </c>
      <c r="I67" s="50">
        <v>4579.59378363</v>
      </c>
      <c r="J67" s="50">
        <v>4661.6593726900001</v>
      </c>
      <c r="K67" s="50">
        <v>4697.74496172</v>
      </c>
      <c r="L67" s="50">
        <v>4704.15576048</v>
      </c>
      <c r="M67" s="50">
        <v>4720.5938692199998</v>
      </c>
      <c r="N67" s="50">
        <v>4716.3977286400004</v>
      </c>
      <c r="O67" s="50">
        <v>4712.9045725899996</v>
      </c>
      <c r="P67" s="50">
        <v>4711.37350126</v>
      </c>
      <c r="Q67" s="50">
        <v>4697.8504505800001</v>
      </c>
      <c r="R67" s="50">
        <v>4705.0417461300003</v>
      </c>
      <c r="S67" s="50">
        <v>4718.6636150100003</v>
      </c>
      <c r="T67" s="50">
        <v>4724.2669489199998</v>
      </c>
      <c r="U67" s="50">
        <v>4703.1288064</v>
      </c>
      <c r="V67" s="50">
        <v>4713.5784705099995</v>
      </c>
      <c r="W67" s="50">
        <v>4711.11879933</v>
      </c>
      <c r="X67" s="50">
        <v>4676.0237590899997</v>
      </c>
      <c r="Y67" s="50">
        <v>4607.8945427899998</v>
      </c>
    </row>
    <row r="68" spans="1:25" s="51" customFormat="1" ht="15.75" x14ac:dyDescent="0.3">
      <c r="A68" s="49" t="s">
        <v>154</v>
      </c>
      <c r="B68" s="50">
        <v>4580.5252557200001</v>
      </c>
      <c r="C68" s="50">
        <v>4537.4043962699998</v>
      </c>
      <c r="D68" s="50">
        <v>4508.4808557799997</v>
      </c>
      <c r="E68" s="50">
        <v>4500.2279878999998</v>
      </c>
      <c r="F68" s="50">
        <v>4507.0610304800002</v>
      </c>
      <c r="G68" s="50">
        <v>4614.5228679399997</v>
      </c>
      <c r="H68" s="50">
        <v>4672.3560410299997</v>
      </c>
      <c r="I68" s="50">
        <v>4665.9726903000001</v>
      </c>
      <c r="J68" s="50">
        <v>4732.2697878299996</v>
      </c>
      <c r="K68" s="50">
        <v>4750.6998437000002</v>
      </c>
      <c r="L68" s="50">
        <v>4753.41715243</v>
      </c>
      <c r="M68" s="50">
        <v>4750.6277485099999</v>
      </c>
      <c r="N68" s="50">
        <v>4754.9866653199997</v>
      </c>
      <c r="O68" s="50">
        <v>4742.8860786300002</v>
      </c>
      <c r="P68" s="50">
        <v>4761.6758073299998</v>
      </c>
      <c r="Q68" s="50">
        <v>4745.8931075399996</v>
      </c>
      <c r="R68" s="50">
        <v>4746.2301866999996</v>
      </c>
      <c r="S68" s="50">
        <v>4749.6679074100002</v>
      </c>
      <c r="T68" s="50">
        <v>4732.3312956299997</v>
      </c>
      <c r="U68" s="50">
        <v>4745.4833997699998</v>
      </c>
      <c r="V68" s="50">
        <v>4748.286196</v>
      </c>
      <c r="W68" s="50">
        <v>4732.0918118099999</v>
      </c>
      <c r="X68" s="50">
        <v>4671.2072267499998</v>
      </c>
      <c r="Y68" s="50">
        <v>4613.2465296299997</v>
      </c>
    </row>
    <row r="69" spans="1:25" s="51" customFormat="1" ht="15.75" x14ac:dyDescent="0.3">
      <c r="A69" s="49" t="s">
        <v>155</v>
      </c>
      <c r="B69" s="50">
        <v>4596.10562863</v>
      </c>
      <c r="C69" s="50">
        <v>4553.9417093700004</v>
      </c>
      <c r="D69" s="50">
        <v>4524.9485114299996</v>
      </c>
      <c r="E69" s="50">
        <v>4517.7008447899998</v>
      </c>
      <c r="F69" s="50">
        <v>4521.7712234299997</v>
      </c>
      <c r="G69" s="50">
        <v>4605.3279834000004</v>
      </c>
      <c r="H69" s="50">
        <v>4682.5511096499995</v>
      </c>
      <c r="I69" s="50">
        <v>4686.81099266</v>
      </c>
      <c r="J69" s="50">
        <v>4718.82853161</v>
      </c>
      <c r="K69" s="50">
        <v>4746.4853620000004</v>
      </c>
      <c r="L69" s="50">
        <v>4761.32303753</v>
      </c>
      <c r="M69" s="50">
        <v>4757.7929260199999</v>
      </c>
      <c r="N69" s="50">
        <v>4751.45431242</v>
      </c>
      <c r="O69" s="50">
        <v>4761.2215250999998</v>
      </c>
      <c r="P69" s="50">
        <v>4762.3353204100003</v>
      </c>
      <c r="Q69" s="50">
        <v>4759.2156845</v>
      </c>
      <c r="R69" s="50">
        <v>4761.7089772999998</v>
      </c>
      <c r="S69" s="50">
        <v>4766.0840540099998</v>
      </c>
      <c r="T69" s="50">
        <v>4763.24120726</v>
      </c>
      <c r="U69" s="50">
        <v>4795.6286811399996</v>
      </c>
      <c r="V69" s="50">
        <v>4768.7504986599997</v>
      </c>
      <c r="W69" s="50">
        <v>4741.3200262800001</v>
      </c>
      <c r="X69" s="50">
        <v>4698.6932328599996</v>
      </c>
      <c r="Y69" s="50">
        <v>4628.7067512699996</v>
      </c>
    </row>
    <row r="70" spans="1:25" s="51" customFormat="1" ht="15.75" x14ac:dyDescent="0.3">
      <c r="A70" s="49" t="s">
        <v>156</v>
      </c>
      <c r="B70" s="50">
        <v>4586.3432891900002</v>
      </c>
      <c r="C70" s="50">
        <v>4536.0057176600003</v>
      </c>
      <c r="D70" s="50">
        <v>4514.9193952099995</v>
      </c>
      <c r="E70" s="50">
        <v>4510.25906304</v>
      </c>
      <c r="F70" s="50">
        <v>4498.1875507699997</v>
      </c>
      <c r="G70" s="50">
        <v>4587.4566307000005</v>
      </c>
      <c r="H70" s="50">
        <v>4744.6278036799995</v>
      </c>
      <c r="I70" s="50">
        <v>4869.06849994</v>
      </c>
      <c r="J70" s="50">
        <v>4968.92030049</v>
      </c>
      <c r="K70" s="50">
        <v>4944.9475697999997</v>
      </c>
      <c r="L70" s="50">
        <v>4881.5469265199999</v>
      </c>
      <c r="M70" s="50">
        <v>4880.8427137199997</v>
      </c>
      <c r="N70" s="50">
        <v>4880.6632506400001</v>
      </c>
      <c r="O70" s="50">
        <v>4889.6350341699999</v>
      </c>
      <c r="P70" s="50">
        <v>4890.6131577799997</v>
      </c>
      <c r="Q70" s="50">
        <v>4888.8889583199998</v>
      </c>
      <c r="R70" s="50">
        <v>4887.2282380799998</v>
      </c>
      <c r="S70" s="50">
        <v>4889.7687429300004</v>
      </c>
      <c r="T70" s="50">
        <v>4890.8633200000004</v>
      </c>
      <c r="U70" s="50">
        <v>4909.3063496200002</v>
      </c>
      <c r="V70" s="50">
        <v>4911.1065963399997</v>
      </c>
      <c r="W70" s="50">
        <v>4898.8222517699996</v>
      </c>
      <c r="X70" s="50">
        <v>4889.2787132800004</v>
      </c>
      <c r="Y70" s="50">
        <v>4916.3530281100002</v>
      </c>
    </row>
    <row r="71" spans="1:25" s="51" customFormat="1" ht="15.75" x14ac:dyDescent="0.3">
      <c r="A71" s="49" t="s">
        <v>157</v>
      </c>
      <c r="B71" s="50">
        <v>4967.2326429699997</v>
      </c>
      <c r="C71" s="50">
        <v>4956.0061076599995</v>
      </c>
      <c r="D71" s="50">
        <v>4986.0186546900004</v>
      </c>
      <c r="E71" s="50">
        <v>4982.3422886500002</v>
      </c>
      <c r="F71" s="50">
        <v>4972.2926844499998</v>
      </c>
      <c r="G71" s="50">
        <v>4977.3419101600002</v>
      </c>
      <c r="H71" s="50">
        <v>4994.7176784399999</v>
      </c>
      <c r="I71" s="50">
        <v>5021.27057556</v>
      </c>
      <c r="J71" s="50">
        <v>4998.1123349199997</v>
      </c>
      <c r="K71" s="50">
        <v>4933.8432901300002</v>
      </c>
      <c r="L71" s="50">
        <v>4909.6358567500001</v>
      </c>
      <c r="M71" s="50">
        <v>4921.0541588799997</v>
      </c>
      <c r="N71" s="50">
        <v>4907.0689936399995</v>
      </c>
      <c r="O71" s="50">
        <v>4911.7081610699997</v>
      </c>
      <c r="P71" s="50">
        <v>4890.86452697</v>
      </c>
      <c r="Q71" s="50">
        <v>4890.1480558700005</v>
      </c>
      <c r="R71" s="50">
        <v>4880.7178250100005</v>
      </c>
      <c r="S71" s="50">
        <v>4888.6578382500002</v>
      </c>
      <c r="T71" s="50">
        <v>4875.2213622300005</v>
      </c>
      <c r="U71" s="50">
        <v>4889.3586231299996</v>
      </c>
      <c r="V71" s="50">
        <v>4884.2540127600005</v>
      </c>
      <c r="W71" s="50">
        <v>4879.0331822400003</v>
      </c>
      <c r="X71" s="50">
        <v>4891.7907728600003</v>
      </c>
      <c r="Y71" s="50">
        <v>4933.0607974100003</v>
      </c>
    </row>
    <row r="72" spans="1:25" s="51" customFormat="1" ht="15.75" x14ac:dyDescent="0.3">
      <c r="A72" s="49" t="s">
        <v>158</v>
      </c>
      <c r="B72" s="50">
        <v>4945.2196537099999</v>
      </c>
      <c r="C72" s="50">
        <v>4995.2682737899995</v>
      </c>
      <c r="D72" s="50">
        <v>4989.5170691900003</v>
      </c>
      <c r="E72" s="50">
        <v>4989.9834869699998</v>
      </c>
      <c r="F72" s="50">
        <v>5042.4690402799997</v>
      </c>
      <c r="G72" s="50">
        <v>5070.2760603200004</v>
      </c>
      <c r="H72" s="50">
        <v>5080.3504405399999</v>
      </c>
      <c r="I72" s="50">
        <v>5091.9013501700001</v>
      </c>
      <c r="J72" s="50">
        <v>5047.4618043700002</v>
      </c>
      <c r="K72" s="50">
        <v>4995.4502339999999</v>
      </c>
      <c r="L72" s="50">
        <v>4948.5286814600004</v>
      </c>
      <c r="M72" s="50">
        <v>4946.4563250399997</v>
      </c>
      <c r="N72" s="50">
        <v>4939.6815291499997</v>
      </c>
      <c r="O72" s="50">
        <v>4928.2380107500003</v>
      </c>
      <c r="P72" s="50">
        <v>4929.7878857599999</v>
      </c>
      <c r="Q72" s="50">
        <v>4919.9185817600001</v>
      </c>
      <c r="R72" s="50">
        <v>4930.0783585400004</v>
      </c>
      <c r="S72" s="50">
        <v>4927.5754138699995</v>
      </c>
      <c r="T72" s="50">
        <v>4936.5332316799995</v>
      </c>
      <c r="U72" s="50">
        <v>4942.3002477299997</v>
      </c>
      <c r="V72" s="50">
        <v>4952.2066056200001</v>
      </c>
      <c r="W72" s="50">
        <v>4926.7664871699999</v>
      </c>
      <c r="X72" s="50">
        <v>4802.6246689299996</v>
      </c>
      <c r="Y72" s="50">
        <v>4674.0428872000002</v>
      </c>
    </row>
    <row r="73" spans="1:25" s="51" customFormat="1" ht="15.75" x14ac:dyDescent="0.3">
      <c r="A73" s="49" t="s">
        <v>159</v>
      </c>
      <c r="B73" s="50">
        <v>4618.1118947899995</v>
      </c>
      <c r="C73" s="50">
        <v>4576.9975193</v>
      </c>
      <c r="D73" s="50">
        <v>4544.1003239599995</v>
      </c>
      <c r="E73" s="50">
        <v>4536.0271054300001</v>
      </c>
      <c r="F73" s="50">
        <v>4636.3771987199998</v>
      </c>
      <c r="G73" s="50">
        <v>4912.6981439299998</v>
      </c>
      <c r="H73" s="50">
        <v>5040.4826149099999</v>
      </c>
      <c r="I73" s="50">
        <v>5043.90040675</v>
      </c>
      <c r="J73" s="50">
        <v>5026.0424825600003</v>
      </c>
      <c r="K73" s="50">
        <v>4965.8674742900002</v>
      </c>
      <c r="L73" s="50">
        <v>4936.4699347599999</v>
      </c>
      <c r="M73" s="50">
        <v>4938.1563275999997</v>
      </c>
      <c r="N73" s="50">
        <v>4940.9938819899999</v>
      </c>
      <c r="O73" s="50">
        <v>4935.59171702</v>
      </c>
      <c r="P73" s="50">
        <v>4944.7026360299997</v>
      </c>
      <c r="Q73" s="50">
        <v>4937.9538199300005</v>
      </c>
      <c r="R73" s="50">
        <v>4934.5806784699998</v>
      </c>
      <c r="S73" s="50">
        <v>4948.4559622899997</v>
      </c>
      <c r="T73" s="50">
        <v>4951.2298980799997</v>
      </c>
      <c r="U73" s="50">
        <v>4958.7132535999999</v>
      </c>
      <c r="V73" s="50">
        <v>4967.5345159799999</v>
      </c>
      <c r="W73" s="50">
        <v>4937.6179305900005</v>
      </c>
      <c r="X73" s="50">
        <v>4822.31385512</v>
      </c>
      <c r="Y73" s="50">
        <v>4665.1893332600002</v>
      </c>
    </row>
    <row r="74" spans="1:25" s="51" customFormat="1" ht="15.75" x14ac:dyDescent="0.3">
      <c r="A74" s="49" t="s">
        <v>160</v>
      </c>
      <c r="B74" s="50">
        <v>4649.0519141799996</v>
      </c>
      <c r="C74" s="50">
        <v>4597.6332731700004</v>
      </c>
      <c r="D74" s="50">
        <v>4564.0078623400004</v>
      </c>
      <c r="E74" s="50">
        <v>4567.3756461699995</v>
      </c>
      <c r="F74" s="50">
        <v>4671.4700193099998</v>
      </c>
      <c r="G74" s="50">
        <v>4947.5790779600002</v>
      </c>
      <c r="H74" s="50">
        <v>5017.3105870999998</v>
      </c>
      <c r="I74" s="50">
        <v>5032.7783171600004</v>
      </c>
      <c r="J74" s="50">
        <v>4990.5062788699997</v>
      </c>
      <c r="K74" s="50">
        <v>4949.7522204699999</v>
      </c>
      <c r="L74" s="50">
        <v>4924.6558763100002</v>
      </c>
      <c r="M74" s="50">
        <v>4934.7802408400003</v>
      </c>
      <c r="N74" s="50">
        <v>4924.8711353600002</v>
      </c>
      <c r="O74" s="50">
        <v>4928.3384157599994</v>
      </c>
      <c r="P74" s="50">
        <v>4914.2501853100002</v>
      </c>
      <c r="Q74" s="50">
        <v>4930.1577900299999</v>
      </c>
      <c r="R74" s="50">
        <v>4930.0902271200002</v>
      </c>
      <c r="S74" s="50">
        <v>4957.9863218600003</v>
      </c>
      <c r="T74" s="50">
        <v>4956.82975386</v>
      </c>
      <c r="U74" s="50">
        <v>4963.7059623000005</v>
      </c>
      <c r="V74" s="50">
        <v>4982.5138647100002</v>
      </c>
      <c r="W74" s="50">
        <v>4979.5362705099997</v>
      </c>
      <c r="X74" s="50">
        <v>4844.1718486299997</v>
      </c>
      <c r="Y74" s="50">
        <v>4729.5219489600004</v>
      </c>
    </row>
    <row r="75" spans="1:25" s="51" customFormat="1" ht="15.75" x14ac:dyDescent="0.3">
      <c r="A75" s="49" t="s">
        <v>161</v>
      </c>
      <c r="B75" s="50">
        <v>4633.1998247900001</v>
      </c>
      <c r="C75" s="50">
        <v>4587.4737662999996</v>
      </c>
      <c r="D75" s="50">
        <v>4564.2316699100002</v>
      </c>
      <c r="E75" s="50">
        <v>4558.69428195</v>
      </c>
      <c r="F75" s="50">
        <v>4686.6191379900001</v>
      </c>
      <c r="G75" s="50">
        <v>4986.9029958399997</v>
      </c>
      <c r="H75" s="50">
        <v>5096.6358284799999</v>
      </c>
      <c r="I75" s="50">
        <v>5100.2750454099996</v>
      </c>
      <c r="J75" s="50">
        <v>5065.5619481800004</v>
      </c>
      <c r="K75" s="50">
        <v>5011.7310596699999</v>
      </c>
      <c r="L75" s="50">
        <v>4984.5293111600004</v>
      </c>
      <c r="M75" s="50">
        <v>4986.4950108499997</v>
      </c>
      <c r="N75" s="50">
        <v>4979.3410036699997</v>
      </c>
      <c r="O75" s="50">
        <v>4982.9802154899999</v>
      </c>
      <c r="P75" s="50">
        <v>4966.9059825699997</v>
      </c>
      <c r="Q75" s="50">
        <v>4955.1057875400002</v>
      </c>
      <c r="R75" s="50">
        <v>4990.30785285</v>
      </c>
      <c r="S75" s="50">
        <v>5001.4410646599999</v>
      </c>
      <c r="T75" s="50">
        <v>4999.5834471500002</v>
      </c>
      <c r="U75" s="50">
        <v>4995.3050488099998</v>
      </c>
      <c r="V75" s="50">
        <v>4985.4436328499996</v>
      </c>
      <c r="W75" s="50">
        <v>4957.7142764299997</v>
      </c>
      <c r="X75" s="50">
        <v>4827.0079590599998</v>
      </c>
      <c r="Y75" s="50">
        <v>4691.5137730400002</v>
      </c>
    </row>
    <row r="76" spans="1:25" s="51" customFormat="1" ht="15.75" x14ac:dyDescent="0.3">
      <c r="A76" s="49" t="s">
        <v>162</v>
      </c>
      <c r="B76" s="50">
        <v>4640.9277628700002</v>
      </c>
      <c r="C76" s="50">
        <v>4607.9836699999996</v>
      </c>
      <c r="D76" s="50">
        <v>4597.0355433499999</v>
      </c>
      <c r="E76" s="50">
        <v>4591.6611658399997</v>
      </c>
      <c r="F76" s="50">
        <v>4710.0389373400003</v>
      </c>
      <c r="G76" s="50">
        <v>5002.3999992299996</v>
      </c>
      <c r="H76" s="50">
        <v>5115.6639678699994</v>
      </c>
      <c r="I76" s="50">
        <v>5099.9106939699996</v>
      </c>
      <c r="J76" s="50">
        <v>5059.3050652399997</v>
      </c>
      <c r="K76" s="50">
        <v>5016.2145127000003</v>
      </c>
      <c r="L76" s="50">
        <v>4985.5743106899999</v>
      </c>
      <c r="M76" s="50">
        <v>4987.5532935000001</v>
      </c>
      <c r="N76" s="50">
        <v>4980.4585056199994</v>
      </c>
      <c r="O76" s="50">
        <v>4974.9622307199998</v>
      </c>
      <c r="P76" s="50">
        <v>4975.8276362500001</v>
      </c>
      <c r="Q76" s="50">
        <v>4981.9723354199996</v>
      </c>
      <c r="R76" s="50">
        <v>4980.4162387199995</v>
      </c>
      <c r="S76" s="50">
        <v>4976.7029135000002</v>
      </c>
      <c r="T76" s="50">
        <v>4979.5952742999998</v>
      </c>
      <c r="U76" s="50">
        <v>4981.9291871000005</v>
      </c>
      <c r="V76" s="50">
        <v>4977.8268013199995</v>
      </c>
      <c r="W76" s="50">
        <v>4963.2523775099999</v>
      </c>
      <c r="X76" s="50">
        <v>4856.0231416400002</v>
      </c>
      <c r="Y76" s="50">
        <v>4689.1821665400003</v>
      </c>
    </row>
    <row r="77" spans="1:25" s="51" customFormat="1" ht="15.75" x14ac:dyDescent="0.3">
      <c r="A77" s="49" t="s">
        <v>163</v>
      </c>
      <c r="B77" s="50">
        <v>4644.0062253400001</v>
      </c>
      <c r="C77" s="50">
        <v>4614.9168881300002</v>
      </c>
      <c r="D77" s="50">
        <v>4599.6129990299996</v>
      </c>
      <c r="E77" s="50">
        <v>4600.7995791499998</v>
      </c>
      <c r="F77" s="50">
        <v>4720.4639691299999</v>
      </c>
      <c r="G77" s="50">
        <v>4996.9804665499996</v>
      </c>
      <c r="H77" s="50">
        <v>5122.5059707399996</v>
      </c>
      <c r="I77" s="50">
        <v>5109.8806594099997</v>
      </c>
      <c r="J77" s="50">
        <v>5069.8195075900003</v>
      </c>
      <c r="K77" s="50">
        <v>5031.8547336399997</v>
      </c>
      <c r="L77" s="50">
        <v>5008.5376206399997</v>
      </c>
      <c r="M77" s="50">
        <v>5011.9071028199996</v>
      </c>
      <c r="N77" s="50">
        <v>5005.2487480199998</v>
      </c>
      <c r="O77" s="50">
        <v>4992.2755958600001</v>
      </c>
      <c r="P77" s="50">
        <v>4966.2244947500003</v>
      </c>
      <c r="Q77" s="50">
        <v>4929.0885161999995</v>
      </c>
      <c r="R77" s="50">
        <v>4935.9590745099995</v>
      </c>
      <c r="S77" s="50">
        <v>4931.1131932199996</v>
      </c>
      <c r="T77" s="50">
        <v>4939.8404827699997</v>
      </c>
      <c r="U77" s="50">
        <v>4938.8859304500002</v>
      </c>
      <c r="V77" s="50">
        <v>4934.8161903399996</v>
      </c>
      <c r="W77" s="50">
        <v>4933.2319495499996</v>
      </c>
      <c r="X77" s="50">
        <v>4810.6298659900003</v>
      </c>
      <c r="Y77" s="50">
        <v>4691.4768229499996</v>
      </c>
    </row>
    <row r="78" spans="1:25" s="51" customFormat="1" ht="15.75" x14ac:dyDescent="0.3">
      <c r="A78" s="49" t="s">
        <v>164</v>
      </c>
      <c r="B78" s="50">
        <v>4625.7106153499999</v>
      </c>
      <c r="C78" s="50">
        <v>4607.6930951599998</v>
      </c>
      <c r="D78" s="50">
        <v>4606.88418714</v>
      </c>
      <c r="E78" s="50">
        <v>4607.8959835900005</v>
      </c>
      <c r="F78" s="50">
        <v>4707.1163599700003</v>
      </c>
      <c r="G78" s="50">
        <v>4970.4237650599998</v>
      </c>
      <c r="H78" s="50">
        <v>5062.4477651899997</v>
      </c>
      <c r="I78" s="50">
        <v>5061.1392690000002</v>
      </c>
      <c r="J78" s="50">
        <v>5006.2951960999999</v>
      </c>
      <c r="K78" s="50">
        <v>4958.0156511599998</v>
      </c>
      <c r="L78" s="50">
        <v>4914.8628153099999</v>
      </c>
      <c r="M78" s="50">
        <v>4960.4321219599997</v>
      </c>
      <c r="N78" s="50">
        <v>4973.9194751200002</v>
      </c>
      <c r="O78" s="50">
        <v>4971.6204008000004</v>
      </c>
      <c r="P78" s="50">
        <v>4972.9491656199998</v>
      </c>
      <c r="Q78" s="50">
        <v>4979.6850428600001</v>
      </c>
      <c r="R78" s="50">
        <v>4984.9836699999996</v>
      </c>
      <c r="S78" s="50">
        <v>4990.2267207300001</v>
      </c>
      <c r="T78" s="50">
        <v>4993.9700174400004</v>
      </c>
      <c r="U78" s="50">
        <v>4998.8251567400002</v>
      </c>
      <c r="V78" s="50">
        <v>4972.8152310400001</v>
      </c>
      <c r="W78" s="50">
        <v>4983.4254404700005</v>
      </c>
      <c r="X78" s="50">
        <v>4858.5252059499999</v>
      </c>
      <c r="Y78" s="50">
        <v>4736.0953039100004</v>
      </c>
    </row>
    <row r="79" spans="1:25" s="22" customFormat="1" x14ac:dyDescent="0.2"/>
    <row r="80" spans="1:25" s="22" customFormat="1" ht="15.75" customHeight="1" x14ac:dyDescent="0.2">
      <c r="A80" s="166" t="s">
        <v>69</v>
      </c>
      <c r="B80" s="168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22" customFormat="1" x14ac:dyDescent="0.2">
      <c r="A81" s="167"/>
      <c r="B81" s="42" t="s">
        <v>71</v>
      </c>
      <c r="C81" s="43" t="s">
        <v>72</v>
      </c>
      <c r="D81" s="44" t="s">
        <v>73</v>
      </c>
      <c r="E81" s="43" t="s">
        <v>74</v>
      </c>
      <c r="F81" s="43" t="s">
        <v>75</v>
      </c>
      <c r="G81" s="43" t="s">
        <v>76</v>
      </c>
      <c r="H81" s="43" t="s">
        <v>77</v>
      </c>
      <c r="I81" s="43" t="s">
        <v>78</v>
      </c>
      <c r="J81" s="43" t="s">
        <v>79</v>
      </c>
      <c r="K81" s="42" t="s">
        <v>80</v>
      </c>
      <c r="L81" s="43" t="s">
        <v>81</v>
      </c>
      <c r="M81" s="45" t="s">
        <v>82</v>
      </c>
      <c r="N81" s="42" t="s">
        <v>83</v>
      </c>
      <c r="O81" s="43" t="s">
        <v>84</v>
      </c>
      <c r="P81" s="45" t="s">
        <v>85</v>
      </c>
      <c r="Q81" s="44" t="s">
        <v>86</v>
      </c>
      <c r="R81" s="43" t="s">
        <v>87</v>
      </c>
      <c r="S81" s="44" t="s">
        <v>88</v>
      </c>
      <c r="T81" s="43" t="s">
        <v>89</v>
      </c>
      <c r="U81" s="44" t="s">
        <v>90</v>
      </c>
      <c r="V81" s="43" t="s">
        <v>91</v>
      </c>
      <c r="W81" s="44" t="s">
        <v>92</v>
      </c>
      <c r="X81" s="43" t="s">
        <v>93</v>
      </c>
      <c r="Y81" s="43" t="s">
        <v>94</v>
      </c>
    </row>
    <row r="82" spans="1:25" s="22" customFormat="1" ht="14.25" customHeight="1" x14ac:dyDescent="0.2">
      <c r="A82" s="47" t="s">
        <v>134</v>
      </c>
      <c r="B82" s="48">
        <v>5220.9651118199999</v>
      </c>
      <c r="C82" s="48">
        <v>5156.3579003799996</v>
      </c>
      <c r="D82" s="48">
        <v>5162.0243512099996</v>
      </c>
      <c r="E82" s="48">
        <v>5155.1377081499995</v>
      </c>
      <c r="F82" s="48">
        <v>5159.9100864800002</v>
      </c>
      <c r="G82" s="48">
        <v>5245.2705963500002</v>
      </c>
      <c r="H82" s="48">
        <v>5303.2814564099999</v>
      </c>
      <c r="I82" s="48">
        <v>5348.0419470699999</v>
      </c>
      <c r="J82" s="48">
        <v>5405.2967128800001</v>
      </c>
      <c r="K82" s="48">
        <v>5408.7886399300005</v>
      </c>
      <c r="L82" s="48">
        <v>5438.1038486199996</v>
      </c>
      <c r="M82" s="48">
        <v>5447.6867692699998</v>
      </c>
      <c r="N82" s="48">
        <v>5431.5517349599995</v>
      </c>
      <c r="O82" s="48">
        <v>5445.56552061</v>
      </c>
      <c r="P82" s="48">
        <v>5454.0820666399995</v>
      </c>
      <c r="Q82" s="48">
        <v>5465.0431061999998</v>
      </c>
      <c r="R82" s="48">
        <v>5462.8866477900001</v>
      </c>
      <c r="S82" s="48">
        <v>5413.4493113799999</v>
      </c>
      <c r="T82" s="48">
        <v>5392.9701743200003</v>
      </c>
      <c r="U82" s="48">
        <v>5388.1874739300001</v>
      </c>
      <c r="V82" s="48">
        <v>5368.6560687299998</v>
      </c>
      <c r="W82" s="48">
        <v>5341.1873278100002</v>
      </c>
      <c r="X82" s="48">
        <v>5298.0253098800003</v>
      </c>
      <c r="Y82" s="48">
        <v>5259.3329198700003</v>
      </c>
    </row>
    <row r="83" spans="1:25" s="51" customFormat="1" ht="15.75" x14ac:dyDescent="0.3">
      <c r="A83" s="49" t="s">
        <v>135</v>
      </c>
      <c r="B83" s="50">
        <v>5227.5427600200001</v>
      </c>
      <c r="C83" s="50">
        <v>5157.9177120499999</v>
      </c>
      <c r="D83" s="50">
        <v>5126.2166075200003</v>
      </c>
      <c r="E83" s="50">
        <v>5117.8262954800002</v>
      </c>
      <c r="F83" s="50">
        <v>5117.7749477300003</v>
      </c>
      <c r="G83" s="50">
        <v>5163.52951828</v>
      </c>
      <c r="H83" s="50">
        <v>5272.5681301300001</v>
      </c>
      <c r="I83" s="50">
        <v>5314.6693965499999</v>
      </c>
      <c r="J83" s="50">
        <v>5337.6357427000003</v>
      </c>
      <c r="K83" s="50">
        <v>5342.4315433900001</v>
      </c>
      <c r="L83" s="50">
        <v>5340.0615288099998</v>
      </c>
      <c r="M83" s="50">
        <v>5340.87881655</v>
      </c>
      <c r="N83" s="50">
        <v>5349.75873039</v>
      </c>
      <c r="O83" s="50">
        <v>5345.7054776099994</v>
      </c>
      <c r="P83" s="50">
        <v>5351.4495168399999</v>
      </c>
      <c r="Q83" s="50">
        <v>5347.9936174200002</v>
      </c>
      <c r="R83" s="50">
        <v>5354.1494408799999</v>
      </c>
      <c r="S83" s="50">
        <v>5334.2276122799994</v>
      </c>
      <c r="T83" s="50">
        <v>5322.4288131100002</v>
      </c>
      <c r="U83" s="50">
        <v>5310.6684968600002</v>
      </c>
      <c r="V83" s="50">
        <v>5300.06486967</v>
      </c>
      <c r="W83" s="50">
        <v>5296.9018358700005</v>
      </c>
      <c r="X83" s="50">
        <v>5273.6522037799996</v>
      </c>
      <c r="Y83" s="50">
        <v>5217.3934553700001</v>
      </c>
    </row>
    <row r="84" spans="1:25" s="51" customFormat="1" ht="15.75" x14ac:dyDescent="0.3">
      <c r="A84" s="49" t="s">
        <v>136</v>
      </c>
      <c r="B84" s="50">
        <v>5133.4517420499997</v>
      </c>
      <c r="C84" s="50">
        <v>5115.0708486799995</v>
      </c>
      <c r="D84" s="50">
        <v>5100.8534927800001</v>
      </c>
      <c r="E84" s="50">
        <v>5097.6686409100002</v>
      </c>
      <c r="F84" s="50">
        <v>5092.1189661999997</v>
      </c>
      <c r="G84" s="50">
        <v>5190.6835861399995</v>
      </c>
      <c r="H84" s="50">
        <v>5239.2311707500003</v>
      </c>
      <c r="I84" s="50">
        <v>5271.5656570900001</v>
      </c>
      <c r="J84" s="50">
        <v>5319.7920974299996</v>
      </c>
      <c r="K84" s="50">
        <v>5332.1912075299997</v>
      </c>
      <c r="L84" s="50">
        <v>5339.09267602</v>
      </c>
      <c r="M84" s="50">
        <v>5316.1899269699998</v>
      </c>
      <c r="N84" s="50">
        <v>5303.9661839199998</v>
      </c>
      <c r="O84" s="50">
        <v>5326.99916863</v>
      </c>
      <c r="P84" s="50">
        <v>5316.7791560999995</v>
      </c>
      <c r="Q84" s="50">
        <v>5310.7060831300005</v>
      </c>
      <c r="R84" s="50">
        <v>5320.0825329500003</v>
      </c>
      <c r="S84" s="50">
        <v>5314.9723371099999</v>
      </c>
      <c r="T84" s="50">
        <v>5321.4343373600004</v>
      </c>
      <c r="U84" s="50">
        <v>5315.6030944899994</v>
      </c>
      <c r="V84" s="50">
        <v>5274.4469748700003</v>
      </c>
      <c r="W84" s="50">
        <v>5271.80074384</v>
      </c>
      <c r="X84" s="50">
        <v>5237.8504417100003</v>
      </c>
      <c r="Y84" s="50">
        <v>5191.3511150100003</v>
      </c>
    </row>
    <row r="85" spans="1:25" s="51" customFormat="1" ht="15.75" x14ac:dyDescent="0.3">
      <c r="A85" s="49" t="s">
        <v>137</v>
      </c>
      <c r="B85" s="50">
        <v>5162.7180860299995</v>
      </c>
      <c r="C85" s="50">
        <v>5130.8234405000003</v>
      </c>
      <c r="D85" s="50">
        <v>5104.8679375499996</v>
      </c>
      <c r="E85" s="50">
        <v>5085.5422613600003</v>
      </c>
      <c r="F85" s="50">
        <v>5082.6640915799999</v>
      </c>
      <c r="G85" s="50">
        <v>5202.5829599199997</v>
      </c>
      <c r="H85" s="50">
        <v>5257.9143903900003</v>
      </c>
      <c r="I85" s="50">
        <v>5283.89908483</v>
      </c>
      <c r="J85" s="50">
        <v>5325.58962746</v>
      </c>
      <c r="K85" s="50">
        <v>5288.4599045200002</v>
      </c>
      <c r="L85" s="50">
        <v>5266.8279369399997</v>
      </c>
      <c r="M85" s="50">
        <v>5270.3743096999997</v>
      </c>
      <c r="N85" s="50">
        <v>5269.8243815699998</v>
      </c>
      <c r="O85" s="50">
        <v>5252.0472512799997</v>
      </c>
      <c r="P85" s="50">
        <v>5264.3240745000003</v>
      </c>
      <c r="Q85" s="50">
        <v>5284.9047023599996</v>
      </c>
      <c r="R85" s="50">
        <v>5291.5832217099996</v>
      </c>
      <c r="S85" s="50">
        <v>5274.5712494600002</v>
      </c>
      <c r="T85" s="50">
        <v>5269.50776434</v>
      </c>
      <c r="U85" s="50">
        <v>5241.7728729700002</v>
      </c>
      <c r="V85" s="50">
        <v>5251.8469561900001</v>
      </c>
      <c r="W85" s="50">
        <v>5302.9531684100002</v>
      </c>
      <c r="X85" s="50">
        <v>5255.3194808099997</v>
      </c>
      <c r="Y85" s="50">
        <v>5206.0896037299999</v>
      </c>
    </row>
    <row r="86" spans="1:25" s="51" customFormat="1" ht="15.75" x14ac:dyDescent="0.3">
      <c r="A86" s="49" t="s">
        <v>138</v>
      </c>
      <c r="B86" s="50">
        <v>5189.8160652099996</v>
      </c>
      <c r="C86" s="50">
        <v>5154.7763690600004</v>
      </c>
      <c r="D86" s="50">
        <v>5103.8019579700003</v>
      </c>
      <c r="E86" s="50">
        <v>5104.9958831000004</v>
      </c>
      <c r="F86" s="50">
        <v>5108.8407346599997</v>
      </c>
      <c r="G86" s="50">
        <v>5153.0108005599996</v>
      </c>
      <c r="H86" s="50">
        <v>5200.62854556</v>
      </c>
      <c r="I86" s="50">
        <v>5228.3705110600004</v>
      </c>
      <c r="J86" s="50">
        <v>5279.9869182100001</v>
      </c>
      <c r="K86" s="50">
        <v>5259.52361827</v>
      </c>
      <c r="L86" s="50">
        <v>5235.2465160900001</v>
      </c>
      <c r="M86" s="50">
        <v>5235.7277830800003</v>
      </c>
      <c r="N86" s="50">
        <v>5216.2638970899998</v>
      </c>
      <c r="O86" s="50">
        <v>5214.3832851699999</v>
      </c>
      <c r="P86" s="50">
        <v>5203.72247126</v>
      </c>
      <c r="Q86" s="50">
        <v>5198.7947120500003</v>
      </c>
      <c r="R86" s="50">
        <v>5207.6225430800005</v>
      </c>
      <c r="S86" s="50">
        <v>5208.7842772200001</v>
      </c>
      <c r="T86" s="50">
        <v>5230.7235245100001</v>
      </c>
      <c r="U86" s="50">
        <v>5246.5434525299997</v>
      </c>
      <c r="V86" s="50">
        <v>5242.8322158999999</v>
      </c>
      <c r="W86" s="50">
        <v>5231.1072475800001</v>
      </c>
      <c r="X86" s="50">
        <v>5214.6424702599998</v>
      </c>
      <c r="Y86" s="50">
        <v>5183.4279876199998</v>
      </c>
    </row>
    <row r="87" spans="1:25" s="51" customFormat="1" ht="15.75" x14ac:dyDescent="0.3">
      <c r="A87" s="49" t="s">
        <v>139</v>
      </c>
      <c r="B87" s="50">
        <v>5150.60548242</v>
      </c>
      <c r="C87" s="50">
        <v>5107.3184454900002</v>
      </c>
      <c r="D87" s="50">
        <v>5085.5377838499999</v>
      </c>
      <c r="E87" s="50">
        <v>5091.3286848199996</v>
      </c>
      <c r="F87" s="50">
        <v>5079.7854274299998</v>
      </c>
      <c r="G87" s="50">
        <v>5157.8164337600001</v>
      </c>
      <c r="H87" s="50">
        <v>5203.0009653699999</v>
      </c>
      <c r="I87" s="50">
        <v>5266.4834175400001</v>
      </c>
      <c r="J87" s="50">
        <v>5255.12416579</v>
      </c>
      <c r="K87" s="50">
        <v>5241.1603811900004</v>
      </c>
      <c r="L87" s="50">
        <v>5240.1225678299998</v>
      </c>
      <c r="M87" s="50">
        <v>5230.0184343399997</v>
      </c>
      <c r="N87" s="50">
        <v>5194.8479068799998</v>
      </c>
      <c r="O87" s="50">
        <v>5186.1915663999998</v>
      </c>
      <c r="P87" s="50">
        <v>5175.4938408999997</v>
      </c>
      <c r="Q87" s="50">
        <v>5186.7670168100003</v>
      </c>
      <c r="R87" s="50">
        <v>5193.8224594100002</v>
      </c>
      <c r="S87" s="50">
        <v>5197.3147834700003</v>
      </c>
      <c r="T87" s="50">
        <v>5261.82776896</v>
      </c>
      <c r="U87" s="50">
        <v>5318.7581848899999</v>
      </c>
      <c r="V87" s="50">
        <v>5319.3131826700001</v>
      </c>
      <c r="W87" s="50">
        <v>5328.2923750099999</v>
      </c>
      <c r="X87" s="50">
        <v>5250.9826440400002</v>
      </c>
      <c r="Y87" s="50">
        <v>5157.2179476299998</v>
      </c>
    </row>
    <row r="88" spans="1:25" s="51" customFormat="1" ht="15.75" x14ac:dyDescent="0.3">
      <c r="A88" s="49" t="s">
        <v>140</v>
      </c>
      <c r="B88" s="50">
        <v>5088.7529907600001</v>
      </c>
      <c r="C88" s="50">
        <v>5058.0463767599995</v>
      </c>
      <c r="D88" s="50">
        <v>5028.9216754199997</v>
      </c>
      <c r="E88" s="50">
        <v>5013.8127199700002</v>
      </c>
      <c r="F88" s="50">
        <v>5015.8771034900001</v>
      </c>
      <c r="G88" s="50">
        <v>5161.3452209699999</v>
      </c>
      <c r="H88" s="50">
        <v>5279.8799889399997</v>
      </c>
      <c r="I88" s="50">
        <v>5303.47384349</v>
      </c>
      <c r="J88" s="50">
        <v>5317.8799582800002</v>
      </c>
      <c r="K88" s="50">
        <v>5282.2381109099997</v>
      </c>
      <c r="L88" s="50">
        <v>5270.3373258199999</v>
      </c>
      <c r="M88" s="50">
        <v>5262.5479089299997</v>
      </c>
      <c r="N88" s="50">
        <v>5252.4448978</v>
      </c>
      <c r="O88" s="50">
        <v>5259.0088298499995</v>
      </c>
      <c r="P88" s="50">
        <v>5254.6958629700002</v>
      </c>
      <c r="Q88" s="50">
        <v>5253.0933593600002</v>
      </c>
      <c r="R88" s="50">
        <v>5257.5207419600001</v>
      </c>
      <c r="S88" s="50">
        <v>5254.04033944</v>
      </c>
      <c r="T88" s="50">
        <v>5245.8448872600002</v>
      </c>
      <c r="U88" s="50">
        <v>5237.3012620600002</v>
      </c>
      <c r="V88" s="50">
        <v>5227.1260546100002</v>
      </c>
      <c r="W88" s="50">
        <v>5242.7436099999995</v>
      </c>
      <c r="X88" s="50">
        <v>5240.8333807899999</v>
      </c>
      <c r="Y88" s="50">
        <v>5199.83262251</v>
      </c>
    </row>
    <row r="89" spans="1:25" s="51" customFormat="1" ht="15.75" x14ac:dyDescent="0.3">
      <c r="A89" s="49" t="s">
        <v>141</v>
      </c>
      <c r="B89" s="50">
        <v>5165.2249200200004</v>
      </c>
      <c r="C89" s="50">
        <v>5122.5509845500001</v>
      </c>
      <c r="D89" s="50">
        <v>5095.7124136299999</v>
      </c>
      <c r="E89" s="50">
        <v>5081.0033811599997</v>
      </c>
      <c r="F89" s="50">
        <v>5087.2299605899998</v>
      </c>
      <c r="G89" s="50">
        <v>5159.3993879099999</v>
      </c>
      <c r="H89" s="50">
        <v>5256.3184861999998</v>
      </c>
      <c r="I89" s="50">
        <v>5300.8937393100005</v>
      </c>
      <c r="J89" s="50">
        <v>5294.6922971499998</v>
      </c>
      <c r="K89" s="50">
        <v>5256.6836587799999</v>
      </c>
      <c r="L89" s="50">
        <v>5270.7653874799998</v>
      </c>
      <c r="M89" s="50">
        <v>5272.9934960999999</v>
      </c>
      <c r="N89" s="50">
        <v>5251.7829981599998</v>
      </c>
      <c r="O89" s="50">
        <v>5292.3437888299995</v>
      </c>
      <c r="P89" s="50">
        <v>5259.0573098000004</v>
      </c>
      <c r="Q89" s="50">
        <v>5250.3233683099998</v>
      </c>
      <c r="R89" s="50">
        <v>5259.2719663999997</v>
      </c>
      <c r="S89" s="50">
        <v>5253.8570214000001</v>
      </c>
      <c r="T89" s="50">
        <v>5257.4189235900003</v>
      </c>
      <c r="U89" s="50">
        <v>5230.3772904300004</v>
      </c>
      <c r="V89" s="50">
        <v>5217.4740102300002</v>
      </c>
      <c r="W89" s="50">
        <v>5244.6672608600002</v>
      </c>
      <c r="X89" s="50">
        <v>5241.8637063099995</v>
      </c>
      <c r="Y89" s="50">
        <v>5202.4722184399998</v>
      </c>
    </row>
    <row r="90" spans="1:25" s="51" customFormat="1" ht="15.75" x14ac:dyDescent="0.3">
      <c r="A90" s="49" t="s">
        <v>142</v>
      </c>
      <c r="B90" s="50">
        <v>5149.0471807499998</v>
      </c>
      <c r="C90" s="50">
        <v>5120.5393985499995</v>
      </c>
      <c r="D90" s="50">
        <v>5094.0806848599996</v>
      </c>
      <c r="E90" s="50">
        <v>5071.3273308199996</v>
      </c>
      <c r="F90" s="50">
        <v>5079.4023329900001</v>
      </c>
      <c r="G90" s="50">
        <v>5152.06621731</v>
      </c>
      <c r="H90" s="50">
        <v>5240.3341754100002</v>
      </c>
      <c r="I90" s="50">
        <v>5296.2950941899999</v>
      </c>
      <c r="J90" s="50">
        <v>5283.7000890500003</v>
      </c>
      <c r="K90" s="50">
        <v>5257.4465658299996</v>
      </c>
      <c r="L90" s="50">
        <v>5274.6619863400001</v>
      </c>
      <c r="M90" s="50">
        <v>5251.5292790499998</v>
      </c>
      <c r="N90" s="50">
        <v>5248.9783462100004</v>
      </c>
      <c r="O90" s="50">
        <v>5231.6776183499996</v>
      </c>
      <c r="P90" s="50">
        <v>5233.1142099799999</v>
      </c>
      <c r="Q90" s="50">
        <v>5331.8891464500002</v>
      </c>
      <c r="R90" s="50">
        <v>5446.3999067699997</v>
      </c>
      <c r="S90" s="50">
        <v>5428.5369422900003</v>
      </c>
      <c r="T90" s="50">
        <v>5448.7237560499998</v>
      </c>
      <c r="U90" s="50">
        <v>5487.2174345599997</v>
      </c>
      <c r="V90" s="50">
        <v>5507.2335041300003</v>
      </c>
      <c r="W90" s="50">
        <v>5515.2737538800002</v>
      </c>
      <c r="X90" s="50">
        <v>5447.3954405100003</v>
      </c>
      <c r="Y90" s="50">
        <v>5338.1069029099999</v>
      </c>
    </row>
    <row r="91" spans="1:25" s="51" customFormat="1" ht="15.75" x14ac:dyDescent="0.3">
      <c r="A91" s="49" t="s">
        <v>143</v>
      </c>
      <c r="B91" s="50">
        <v>5272.9981314899997</v>
      </c>
      <c r="C91" s="50">
        <v>5212.8296881400001</v>
      </c>
      <c r="D91" s="50">
        <v>5149.5467496900001</v>
      </c>
      <c r="E91" s="50">
        <v>5066.6396074900003</v>
      </c>
      <c r="F91" s="50">
        <v>5052.5247618499998</v>
      </c>
      <c r="G91" s="50">
        <v>5121.0231318200003</v>
      </c>
      <c r="H91" s="50">
        <v>5225.9791174399998</v>
      </c>
      <c r="I91" s="50">
        <v>5275.7627356800003</v>
      </c>
      <c r="J91" s="50">
        <v>5262.3694166099995</v>
      </c>
      <c r="K91" s="50">
        <v>5226.4223870899996</v>
      </c>
      <c r="L91" s="50">
        <v>5218.4839611500001</v>
      </c>
      <c r="M91" s="50">
        <v>5219.9186722200002</v>
      </c>
      <c r="N91" s="50">
        <v>5213.7930900399997</v>
      </c>
      <c r="O91" s="50">
        <v>5205.8116538100003</v>
      </c>
      <c r="P91" s="50">
        <v>5206.4660186399997</v>
      </c>
      <c r="Q91" s="50">
        <v>5220.7816160700004</v>
      </c>
      <c r="R91" s="50">
        <v>5198.9235168699997</v>
      </c>
      <c r="S91" s="50">
        <v>5192.8983510600001</v>
      </c>
      <c r="T91" s="50">
        <v>5186.6686252199997</v>
      </c>
      <c r="U91" s="50">
        <v>5178.5269306299997</v>
      </c>
      <c r="V91" s="50">
        <v>5190.4457713000002</v>
      </c>
      <c r="W91" s="50">
        <v>5213.1169586799997</v>
      </c>
      <c r="X91" s="50">
        <v>5209.8460158300004</v>
      </c>
      <c r="Y91" s="50">
        <v>5156.8180899700001</v>
      </c>
    </row>
    <row r="92" spans="1:25" s="51" customFormat="1" ht="15.75" x14ac:dyDescent="0.3">
      <c r="A92" s="49" t="s">
        <v>144</v>
      </c>
      <c r="B92" s="50">
        <v>5178.0253870500001</v>
      </c>
      <c r="C92" s="50">
        <v>5166.3973725599999</v>
      </c>
      <c r="D92" s="50">
        <v>5122.5841531899996</v>
      </c>
      <c r="E92" s="50">
        <v>5062.7803391500001</v>
      </c>
      <c r="F92" s="50">
        <v>5085.8633192400002</v>
      </c>
      <c r="G92" s="50">
        <v>5145.32165231</v>
      </c>
      <c r="H92" s="50">
        <v>5258.7555193400003</v>
      </c>
      <c r="I92" s="50">
        <v>5303.4719937199998</v>
      </c>
      <c r="J92" s="50">
        <v>5276.3492772700001</v>
      </c>
      <c r="K92" s="50">
        <v>5245.7062877199996</v>
      </c>
      <c r="L92" s="50">
        <v>5247.7267668300001</v>
      </c>
      <c r="M92" s="50">
        <v>5237.2787277500001</v>
      </c>
      <c r="N92" s="50">
        <v>5229.7163045999996</v>
      </c>
      <c r="O92" s="50">
        <v>5238.7002274899996</v>
      </c>
      <c r="P92" s="50">
        <v>5240.6171128300002</v>
      </c>
      <c r="Q92" s="50">
        <v>5230.7184780199996</v>
      </c>
      <c r="R92" s="50">
        <v>5238.7642909200003</v>
      </c>
      <c r="S92" s="50">
        <v>5222.7351078600004</v>
      </c>
      <c r="T92" s="50">
        <v>5223.4322551300002</v>
      </c>
      <c r="U92" s="50">
        <v>5222.6510199499999</v>
      </c>
      <c r="V92" s="50">
        <v>5217.1885739099998</v>
      </c>
      <c r="W92" s="50">
        <v>5235.6495375200002</v>
      </c>
      <c r="X92" s="50">
        <v>5229.2858876199998</v>
      </c>
      <c r="Y92" s="50">
        <v>5187.0814599400001</v>
      </c>
    </row>
    <row r="93" spans="1:25" s="51" customFormat="1" ht="15.75" x14ac:dyDescent="0.3">
      <c r="A93" s="49" t="s">
        <v>145</v>
      </c>
      <c r="B93" s="50">
        <v>5147.8216751399996</v>
      </c>
      <c r="C93" s="50">
        <v>5112.26547166</v>
      </c>
      <c r="D93" s="50">
        <v>5085.4620636199998</v>
      </c>
      <c r="E93" s="50">
        <v>5065.8156430099998</v>
      </c>
      <c r="F93" s="50">
        <v>5064.2764997599998</v>
      </c>
      <c r="G93" s="50">
        <v>5119.1979408899997</v>
      </c>
      <c r="H93" s="50">
        <v>5212.9114902199999</v>
      </c>
      <c r="I93" s="50">
        <v>5255.58416657</v>
      </c>
      <c r="J93" s="50">
        <v>5228.3312459799999</v>
      </c>
      <c r="K93" s="50">
        <v>5192.6669536099998</v>
      </c>
      <c r="L93" s="50">
        <v>5199.5075495199999</v>
      </c>
      <c r="M93" s="50">
        <v>5202.2191469400004</v>
      </c>
      <c r="N93" s="50">
        <v>5194.8282096800003</v>
      </c>
      <c r="O93" s="50">
        <v>5204.4194760800001</v>
      </c>
      <c r="P93" s="50">
        <v>5201.8148486700002</v>
      </c>
      <c r="Q93" s="50">
        <v>5152.9112875800001</v>
      </c>
      <c r="R93" s="50">
        <v>5139.5120373600002</v>
      </c>
      <c r="S93" s="50">
        <v>5147.9383883600003</v>
      </c>
      <c r="T93" s="50">
        <v>5142.2945723000003</v>
      </c>
      <c r="U93" s="50">
        <v>5141.1169081199996</v>
      </c>
      <c r="V93" s="50">
        <v>5130.7284697499999</v>
      </c>
      <c r="W93" s="50">
        <v>5162.84195086</v>
      </c>
      <c r="X93" s="50">
        <v>5158.5590167499995</v>
      </c>
      <c r="Y93" s="50">
        <v>5115.9140092099997</v>
      </c>
    </row>
    <row r="94" spans="1:25" s="51" customFormat="1" ht="15.75" x14ac:dyDescent="0.3">
      <c r="A94" s="49" t="s">
        <v>146</v>
      </c>
      <c r="B94" s="50">
        <v>5073.20419193</v>
      </c>
      <c r="C94" s="50">
        <v>5031.58443274</v>
      </c>
      <c r="D94" s="50">
        <v>5003.1297046500003</v>
      </c>
      <c r="E94" s="50">
        <v>4985.6899318100004</v>
      </c>
      <c r="F94" s="50">
        <v>4958.0315084699996</v>
      </c>
      <c r="G94" s="50">
        <v>5036.9874815900002</v>
      </c>
      <c r="H94" s="50">
        <v>5108.7922202099999</v>
      </c>
      <c r="I94" s="50">
        <v>5185.4836863399996</v>
      </c>
      <c r="J94" s="50">
        <v>5177.3479129099996</v>
      </c>
      <c r="K94" s="50">
        <v>5140.1758867799999</v>
      </c>
      <c r="L94" s="50">
        <v>5146.9089263799997</v>
      </c>
      <c r="M94" s="50">
        <v>5140.1422766100004</v>
      </c>
      <c r="N94" s="50">
        <v>5157.3871886400002</v>
      </c>
      <c r="O94" s="50">
        <v>5167.9856671999996</v>
      </c>
      <c r="P94" s="50">
        <v>5164.6806692800001</v>
      </c>
      <c r="Q94" s="50">
        <v>5151.2673445600003</v>
      </c>
      <c r="R94" s="50">
        <v>5171.3041940700004</v>
      </c>
      <c r="S94" s="50">
        <v>5190.6836291</v>
      </c>
      <c r="T94" s="50">
        <v>5219.0097320300001</v>
      </c>
      <c r="U94" s="50">
        <v>5215.30773159</v>
      </c>
      <c r="V94" s="50">
        <v>5217.2694117199999</v>
      </c>
      <c r="W94" s="50">
        <v>5217.48851896</v>
      </c>
      <c r="X94" s="50">
        <v>5229.4694652199996</v>
      </c>
      <c r="Y94" s="50">
        <v>5197.3458308299996</v>
      </c>
    </row>
    <row r="95" spans="1:25" s="51" customFormat="1" ht="15.75" x14ac:dyDescent="0.3">
      <c r="A95" s="49" t="s">
        <v>147</v>
      </c>
      <c r="B95" s="50">
        <v>5146.4509775799997</v>
      </c>
      <c r="C95" s="50">
        <v>5076.6311355799999</v>
      </c>
      <c r="D95" s="50">
        <v>5041.1825203899998</v>
      </c>
      <c r="E95" s="50">
        <v>5039.2813206499995</v>
      </c>
      <c r="F95" s="50">
        <v>5053.1294462300002</v>
      </c>
      <c r="G95" s="50">
        <v>5097.3137960900003</v>
      </c>
      <c r="H95" s="50">
        <v>5235.6401195500002</v>
      </c>
      <c r="I95" s="50">
        <v>5290.1891430100004</v>
      </c>
      <c r="J95" s="50">
        <v>5301.3426098999998</v>
      </c>
      <c r="K95" s="50">
        <v>5364.4203462699998</v>
      </c>
      <c r="L95" s="50">
        <v>5386.35743301</v>
      </c>
      <c r="M95" s="50">
        <v>5394.6889379300001</v>
      </c>
      <c r="N95" s="50">
        <v>5355.1881919899997</v>
      </c>
      <c r="O95" s="50">
        <v>5367.0015000700005</v>
      </c>
      <c r="P95" s="50">
        <v>5382.57018307</v>
      </c>
      <c r="Q95" s="50">
        <v>5406.5359185699999</v>
      </c>
      <c r="R95" s="50">
        <v>5425.3494918199995</v>
      </c>
      <c r="S95" s="50">
        <v>5453.2071656899998</v>
      </c>
      <c r="T95" s="50">
        <v>5463.9674987899998</v>
      </c>
      <c r="U95" s="50">
        <v>5308.3963182500001</v>
      </c>
      <c r="V95" s="50">
        <v>5306.2634042199998</v>
      </c>
      <c r="W95" s="50">
        <v>5218.7712350599995</v>
      </c>
      <c r="X95" s="50">
        <v>5187.0686219399995</v>
      </c>
      <c r="Y95" s="50">
        <v>5154.4630714300001</v>
      </c>
    </row>
    <row r="96" spans="1:25" s="51" customFormat="1" ht="15.75" x14ac:dyDescent="0.3">
      <c r="A96" s="49" t="s">
        <v>148</v>
      </c>
      <c r="B96" s="50">
        <v>5141.7075624400004</v>
      </c>
      <c r="C96" s="50">
        <v>5069.4130091999996</v>
      </c>
      <c r="D96" s="50">
        <v>5023.2840621400001</v>
      </c>
      <c r="E96" s="50">
        <v>5015.3324890900003</v>
      </c>
      <c r="F96" s="50">
        <v>5015.8575970399997</v>
      </c>
      <c r="G96" s="50">
        <v>5095.2766225200003</v>
      </c>
      <c r="H96" s="50">
        <v>5185.2756196299997</v>
      </c>
      <c r="I96" s="50">
        <v>5245.8300651899999</v>
      </c>
      <c r="J96" s="50">
        <v>5276.8455185399998</v>
      </c>
      <c r="K96" s="50">
        <v>5254.4505437500002</v>
      </c>
      <c r="L96" s="50">
        <v>5273.0942812200001</v>
      </c>
      <c r="M96" s="50">
        <v>5284.2768009000001</v>
      </c>
      <c r="N96" s="50">
        <v>5294.9283620300002</v>
      </c>
      <c r="O96" s="50">
        <v>5285.9900934400002</v>
      </c>
      <c r="P96" s="50">
        <v>5269.7535150499998</v>
      </c>
      <c r="Q96" s="50">
        <v>5259.8360251900003</v>
      </c>
      <c r="R96" s="50">
        <v>5278.8726158600002</v>
      </c>
      <c r="S96" s="50">
        <v>5251.02477559</v>
      </c>
      <c r="T96" s="50">
        <v>5246.1568399400003</v>
      </c>
      <c r="U96" s="50">
        <v>5245.1247989499998</v>
      </c>
      <c r="V96" s="50">
        <v>5244.6407986800004</v>
      </c>
      <c r="W96" s="50">
        <v>5243.6617867900004</v>
      </c>
      <c r="X96" s="50">
        <v>5165.4937044500002</v>
      </c>
      <c r="Y96" s="50">
        <v>5129.2423566699999</v>
      </c>
    </row>
    <row r="97" spans="1:25" s="51" customFormat="1" ht="15.75" x14ac:dyDescent="0.3">
      <c r="A97" s="49" t="s">
        <v>149</v>
      </c>
      <c r="B97" s="50">
        <v>5090.7470903000003</v>
      </c>
      <c r="C97" s="50">
        <v>5066.5478484200003</v>
      </c>
      <c r="D97" s="50">
        <v>5023.2093979399997</v>
      </c>
      <c r="E97" s="50">
        <v>5008.8301097900003</v>
      </c>
      <c r="F97" s="50">
        <v>5003.6322018000001</v>
      </c>
      <c r="G97" s="50">
        <v>5090.3700390200001</v>
      </c>
      <c r="H97" s="50">
        <v>5174.7121320200004</v>
      </c>
      <c r="I97" s="50">
        <v>5239.2152411500001</v>
      </c>
      <c r="J97" s="50">
        <v>5229.0033198299998</v>
      </c>
      <c r="K97" s="50">
        <v>5206.7176271299995</v>
      </c>
      <c r="L97" s="50">
        <v>5220.63915318</v>
      </c>
      <c r="M97" s="50">
        <v>5224.4597856099999</v>
      </c>
      <c r="N97" s="50">
        <v>5211.4768717699999</v>
      </c>
      <c r="O97" s="50">
        <v>5214.3051718300003</v>
      </c>
      <c r="P97" s="50">
        <v>5201.6796910499997</v>
      </c>
      <c r="Q97" s="50">
        <v>5202.2515639000003</v>
      </c>
      <c r="R97" s="50">
        <v>5208.7399792200004</v>
      </c>
      <c r="S97" s="50">
        <v>5194.7784706900002</v>
      </c>
      <c r="T97" s="50">
        <v>5197.9602745000002</v>
      </c>
      <c r="U97" s="50">
        <v>5198.3085511700001</v>
      </c>
      <c r="V97" s="50">
        <v>5208.9876109400002</v>
      </c>
      <c r="W97" s="50">
        <v>5217.1426195499998</v>
      </c>
      <c r="X97" s="50">
        <v>5187.9425895900004</v>
      </c>
      <c r="Y97" s="50">
        <v>5140.59533035</v>
      </c>
    </row>
    <row r="98" spans="1:25" s="51" customFormat="1" ht="15.75" x14ac:dyDescent="0.3">
      <c r="A98" s="49" t="s">
        <v>150</v>
      </c>
      <c r="B98" s="50">
        <v>5091.3036641899998</v>
      </c>
      <c r="C98" s="50">
        <v>5075.7017927899997</v>
      </c>
      <c r="D98" s="50">
        <v>5040.1903958700004</v>
      </c>
      <c r="E98" s="50">
        <v>5026.5944715300002</v>
      </c>
      <c r="F98" s="50">
        <v>5023.3522938300002</v>
      </c>
      <c r="G98" s="50">
        <v>5096.7233890799998</v>
      </c>
      <c r="H98" s="50">
        <v>5174.6293170299996</v>
      </c>
      <c r="I98" s="50">
        <v>5240.8625237799997</v>
      </c>
      <c r="J98" s="50">
        <v>5239.8746312900003</v>
      </c>
      <c r="K98" s="50">
        <v>5205.3059055499998</v>
      </c>
      <c r="L98" s="50">
        <v>5206.2000943399999</v>
      </c>
      <c r="M98" s="50">
        <v>5202.6597471000005</v>
      </c>
      <c r="N98" s="50">
        <v>5202.3137086200004</v>
      </c>
      <c r="O98" s="50">
        <v>5220.82954505</v>
      </c>
      <c r="P98" s="50">
        <v>5206.8744963600002</v>
      </c>
      <c r="Q98" s="50">
        <v>5224.0644515100003</v>
      </c>
      <c r="R98" s="50">
        <v>5225.9557475599995</v>
      </c>
      <c r="S98" s="50">
        <v>5260.0279251700003</v>
      </c>
      <c r="T98" s="50">
        <v>5253.5879839299996</v>
      </c>
      <c r="U98" s="50">
        <v>5219.7613969200002</v>
      </c>
      <c r="V98" s="50">
        <v>5261.5541361599999</v>
      </c>
      <c r="W98" s="50">
        <v>5274.2920628499996</v>
      </c>
      <c r="X98" s="50">
        <v>5219.2545822600005</v>
      </c>
      <c r="Y98" s="50">
        <v>5152.50743367</v>
      </c>
    </row>
    <row r="99" spans="1:25" s="51" customFormat="1" ht="15.75" x14ac:dyDescent="0.3">
      <c r="A99" s="49" t="s">
        <v>151</v>
      </c>
      <c r="B99" s="50">
        <v>5122.9143795600003</v>
      </c>
      <c r="C99" s="50">
        <v>5056.1144855599996</v>
      </c>
      <c r="D99" s="50">
        <v>5032.1225588799998</v>
      </c>
      <c r="E99" s="50">
        <v>5017.1592558900002</v>
      </c>
      <c r="F99" s="50">
        <v>5015.4365379800001</v>
      </c>
      <c r="G99" s="50">
        <v>5081.9463083700002</v>
      </c>
      <c r="H99" s="50">
        <v>5187.0559333199999</v>
      </c>
      <c r="I99" s="50">
        <v>5269.3089464799996</v>
      </c>
      <c r="J99" s="50">
        <v>5332.7974884599998</v>
      </c>
      <c r="K99" s="50">
        <v>5222.3402130899995</v>
      </c>
      <c r="L99" s="50">
        <v>5231.8607608900002</v>
      </c>
      <c r="M99" s="50">
        <v>5242.9234601799999</v>
      </c>
      <c r="N99" s="50">
        <v>5245.1388814299999</v>
      </c>
      <c r="O99" s="50">
        <v>5203.5742427799996</v>
      </c>
      <c r="P99" s="50">
        <v>5185.3236894000001</v>
      </c>
      <c r="Q99" s="50">
        <v>5243.6911466199999</v>
      </c>
      <c r="R99" s="50">
        <v>5215.5073119299996</v>
      </c>
      <c r="S99" s="50">
        <v>5165.3749023700002</v>
      </c>
      <c r="T99" s="50">
        <v>5183.6825304499998</v>
      </c>
      <c r="U99" s="50">
        <v>5163.9914550599997</v>
      </c>
      <c r="V99" s="50">
        <v>5140.4325904799998</v>
      </c>
      <c r="W99" s="50">
        <v>5182.3151753299999</v>
      </c>
      <c r="X99" s="50">
        <v>5164.6270583400001</v>
      </c>
      <c r="Y99" s="50">
        <v>5111.01360406</v>
      </c>
    </row>
    <row r="100" spans="1:25" s="51" customFormat="1" ht="15.75" x14ac:dyDescent="0.3">
      <c r="A100" s="49" t="s">
        <v>152</v>
      </c>
      <c r="B100" s="50">
        <v>5038.9297002799995</v>
      </c>
      <c r="C100" s="50">
        <v>4953.9849803300003</v>
      </c>
      <c r="D100" s="50">
        <v>4930.2046237499999</v>
      </c>
      <c r="E100" s="50">
        <v>4909.7293596700001</v>
      </c>
      <c r="F100" s="50">
        <v>4923.4551783400002</v>
      </c>
      <c r="G100" s="50">
        <v>5005.1003916400005</v>
      </c>
      <c r="H100" s="50">
        <v>5066.3161998899996</v>
      </c>
      <c r="I100" s="50">
        <v>5034.4370764599998</v>
      </c>
      <c r="J100" s="50">
        <v>5099.4917498799996</v>
      </c>
      <c r="K100" s="50">
        <v>5126.5968073200002</v>
      </c>
      <c r="L100" s="50">
        <v>5143.1403081899998</v>
      </c>
      <c r="M100" s="50">
        <v>5152.8301694700003</v>
      </c>
      <c r="N100" s="50">
        <v>5144.0320409300002</v>
      </c>
      <c r="O100" s="50">
        <v>5142.8849465399999</v>
      </c>
      <c r="P100" s="50">
        <v>5127.6619393399997</v>
      </c>
      <c r="Q100" s="50">
        <v>5138.1621530599996</v>
      </c>
      <c r="R100" s="50">
        <v>5145.2959835499996</v>
      </c>
      <c r="S100" s="50">
        <v>5153.7190201100002</v>
      </c>
      <c r="T100" s="50">
        <v>5153.2483560399996</v>
      </c>
      <c r="U100" s="50">
        <v>5141.5032601299999</v>
      </c>
      <c r="V100" s="50">
        <v>5143.0975768099997</v>
      </c>
      <c r="W100" s="50">
        <v>5142.2652252099997</v>
      </c>
      <c r="X100" s="50">
        <v>5107.8211325800003</v>
      </c>
      <c r="Y100" s="50">
        <v>5046.7274928099996</v>
      </c>
    </row>
    <row r="101" spans="1:25" s="51" customFormat="1" ht="15.75" x14ac:dyDescent="0.3">
      <c r="A101" s="49" t="s">
        <v>153</v>
      </c>
      <c r="B101" s="50">
        <v>5011.6622281</v>
      </c>
      <c r="C101" s="50">
        <v>4971.1746579299997</v>
      </c>
      <c r="D101" s="50">
        <v>4944.2736219300004</v>
      </c>
      <c r="E101" s="50">
        <v>4926.7833797900003</v>
      </c>
      <c r="F101" s="50">
        <v>4915.79920907</v>
      </c>
      <c r="G101" s="50">
        <v>5020.9109767099999</v>
      </c>
      <c r="H101" s="50">
        <v>5041.0479754199996</v>
      </c>
      <c r="I101" s="50">
        <v>5015.59378363</v>
      </c>
      <c r="J101" s="50">
        <v>5097.6593726900001</v>
      </c>
      <c r="K101" s="50">
        <v>5133.74496172</v>
      </c>
      <c r="L101" s="50">
        <v>5140.15576048</v>
      </c>
      <c r="M101" s="50">
        <v>5156.5938692199998</v>
      </c>
      <c r="N101" s="50">
        <v>5152.3977286400004</v>
      </c>
      <c r="O101" s="50">
        <v>5148.9045725899996</v>
      </c>
      <c r="P101" s="50">
        <v>5147.37350126</v>
      </c>
      <c r="Q101" s="50">
        <v>5133.8504505800001</v>
      </c>
      <c r="R101" s="50">
        <v>5141.0417461300003</v>
      </c>
      <c r="S101" s="50">
        <v>5154.6636150100003</v>
      </c>
      <c r="T101" s="50">
        <v>5160.2669489199998</v>
      </c>
      <c r="U101" s="50">
        <v>5139.1288064</v>
      </c>
      <c r="V101" s="50">
        <v>5149.5784705099995</v>
      </c>
      <c r="W101" s="50">
        <v>5147.11879933</v>
      </c>
      <c r="X101" s="50">
        <v>5112.0237590899997</v>
      </c>
      <c r="Y101" s="50">
        <v>5043.8945427899998</v>
      </c>
    </row>
    <row r="102" spans="1:25" s="51" customFormat="1" ht="15.75" x14ac:dyDescent="0.3">
      <c r="A102" s="49" t="s">
        <v>154</v>
      </c>
      <c r="B102" s="50">
        <v>5016.5252557200001</v>
      </c>
      <c r="C102" s="50">
        <v>4973.4043962699998</v>
      </c>
      <c r="D102" s="50">
        <v>4944.4808557799997</v>
      </c>
      <c r="E102" s="50">
        <v>4936.2279878999998</v>
      </c>
      <c r="F102" s="50">
        <v>4943.0610304800002</v>
      </c>
      <c r="G102" s="50">
        <v>5050.5228679399997</v>
      </c>
      <c r="H102" s="50">
        <v>5108.3560410299997</v>
      </c>
      <c r="I102" s="50">
        <v>5101.9726903000001</v>
      </c>
      <c r="J102" s="50">
        <v>5168.2697878299996</v>
      </c>
      <c r="K102" s="50">
        <v>5186.6998437000002</v>
      </c>
      <c r="L102" s="50">
        <v>5189.41715243</v>
      </c>
      <c r="M102" s="50">
        <v>5186.6277485099999</v>
      </c>
      <c r="N102" s="50">
        <v>5190.9866653199997</v>
      </c>
      <c r="O102" s="50">
        <v>5178.8860786300002</v>
      </c>
      <c r="P102" s="50">
        <v>5197.6758073299998</v>
      </c>
      <c r="Q102" s="50">
        <v>5181.8931075399996</v>
      </c>
      <c r="R102" s="50">
        <v>5182.2301866999996</v>
      </c>
      <c r="S102" s="50">
        <v>5185.6679074100002</v>
      </c>
      <c r="T102" s="50">
        <v>5168.3312956299997</v>
      </c>
      <c r="U102" s="50">
        <v>5181.4833997699998</v>
      </c>
      <c r="V102" s="50">
        <v>5184.286196</v>
      </c>
      <c r="W102" s="50">
        <v>5168.0918118099999</v>
      </c>
      <c r="X102" s="50">
        <v>5107.2072267499998</v>
      </c>
      <c r="Y102" s="50">
        <v>5049.2465296299997</v>
      </c>
    </row>
    <row r="103" spans="1:25" s="51" customFormat="1" ht="15.75" x14ac:dyDescent="0.3">
      <c r="A103" s="49" t="s">
        <v>155</v>
      </c>
      <c r="B103" s="50">
        <v>5032.10562863</v>
      </c>
      <c r="C103" s="50">
        <v>4989.9417093700004</v>
      </c>
      <c r="D103" s="50">
        <v>4960.9485114299996</v>
      </c>
      <c r="E103" s="50">
        <v>4953.7008447899998</v>
      </c>
      <c r="F103" s="50">
        <v>4957.7712234299997</v>
      </c>
      <c r="G103" s="50">
        <v>5041.3279834000004</v>
      </c>
      <c r="H103" s="50">
        <v>5118.5511096499995</v>
      </c>
      <c r="I103" s="50">
        <v>5122.81099266</v>
      </c>
      <c r="J103" s="50">
        <v>5154.82853161</v>
      </c>
      <c r="K103" s="50">
        <v>5182.4853620000004</v>
      </c>
      <c r="L103" s="50">
        <v>5197.32303753</v>
      </c>
      <c r="M103" s="50">
        <v>5193.7929260199999</v>
      </c>
      <c r="N103" s="50">
        <v>5187.45431242</v>
      </c>
      <c r="O103" s="50">
        <v>5197.2215250999998</v>
      </c>
      <c r="P103" s="50">
        <v>5198.3353204100003</v>
      </c>
      <c r="Q103" s="50">
        <v>5195.2156845</v>
      </c>
      <c r="R103" s="50">
        <v>5197.7089772999998</v>
      </c>
      <c r="S103" s="50">
        <v>5202.0840540099998</v>
      </c>
      <c r="T103" s="50">
        <v>5199.24120726</v>
      </c>
      <c r="U103" s="50">
        <v>5231.6286811399996</v>
      </c>
      <c r="V103" s="50">
        <v>5204.7504986599997</v>
      </c>
      <c r="W103" s="50">
        <v>5177.3200262800001</v>
      </c>
      <c r="X103" s="50">
        <v>5134.6932328599996</v>
      </c>
      <c r="Y103" s="50">
        <v>5064.7067512699996</v>
      </c>
    </row>
    <row r="104" spans="1:25" s="51" customFormat="1" ht="15.75" x14ac:dyDescent="0.3">
      <c r="A104" s="49" t="s">
        <v>156</v>
      </c>
      <c r="B104" s="50">
        <v>5022.3432891900002</v>
      </c>
      <c r="C104" s="50">
        <v>4972.0057176600003</v>
      </c>
      <c r="D104" s="50">
        <v>4950.9193952099995</v>
      </c>
      <c r="E104" s="50">
        <v>4946.25906304</v>
      </c>
      <c r="F104" s="50">
        <v>4934.1875507699997</v>
      </c>
      <c r="G104" s="50">
        <v>5023.4566307000005</v>
      </c>
      <c r="H104" s="50">
        <v>5180.6278036799995</v>
      </c>
      <c r="I104" s="50">
        <v>5305.06849994</v>
      </c>
      <c r="J104" s="50">
        <v>5404.92030049</v>
      </c>
      <c r="K104" s="50">
        <v>5380.9475697999997</v>
      </c>
      <c r="L104" s="50">
        <v>5317.5469265199999</v>
      </c>
      <c r="M104" s="50">
        <v>5316.8427137199997</v>
      </c>
      <c r="N104" s="50">
        <v>5316.6632506400001</v>
      </c>
      <c r="O104" s="50">
        <v>5325.6350341699999</v>
      </c>
      <c r="P104" s="50">
        <v>5326.6131577799997</v>
      </c>
      <c r="Q104" s="50">
        <v>5324.8889583199998</v>
      </c>
      <c r="R104" s="50">
        <v>5323.2282380799998</v>
      </c>
      <c r="S104" s="50">
        <v>5325.7687429300004</v>
      </c>
      <c r="T104" s="50">
        <v>5326.8633200000004</v>
      </c>
      <c r="U104" s="50">
        <v>5345.3063496200002</v>
      </c>
      <c r="V104" s="50">
        <v>5347.1065963399997</v>
      </c>
      <c r="W104" s="50">
        <v>5334.8222517699996</v>
      </c>
      <c r="X104" s="50">
        <v>5325.2787132800004</v>
      </c>
      <c r="Y104" s="50">
        <v>5352.3530281100002</v>
      </c>
    </row>
    <row r="105" spans="1:25" s="51" customFormat="1" ht="15.75" x14ac:dyDescent="0.3">
      <c r="A105" s="49" t="s">
        <v>157</v>
      </c>
      <c r="B105" s="50">
        <v>5403.2326429699997</v>
      </c>
      <c r="C105" s="50">
        <v>5392.0061076599995</v>
      </c>
      <c r="D105" s="50">
        <v>5422.0186546900004</v>
      </c>
      <c r="E105" s="50">
        <v>5418.3422886500002</v>
      </c>
      <c r="F105" s="50">
        <v>5408.2926844499998</v>
      </c>
      <c r="G105" s="50">
        <v>5413.3419101600002</v>
      </c>
      <c r="H105" s="50">
        <v>5430.7176784399999</v>
      </c>
      <c r="I105" s="50">
        <v>5457.27057556</v>
      </c>
      <c r="J105" s="50">
        <v>5434.1123349199997</v>
      </c>
      <c r="K105" s="50">
        <v>5369.8432901300002</v>
      </c>
      <c r="L105" s="50">
        <v>5345.6358567500001</v>
      </c>
      <c r="M105" s="50">
        <v>5357.0541588799997</v>
      </c>
      <c r="N105" s="50">
        <v>5343.0689936399995</v>
      </c>
      <c r="O105" s="50">
        <v>5347.7081610699997</v>
      </c>
      <c r="P105" s="50">
        <v>5326.86452697</v>
      </c>
      <c r="Q105" s="50">
        <v>5326.1480558700005</v>
      </c>
      <c r="R105" s="50">
        <v>5316.7178250100005</v>
      </c>
      <c r="S105" s="50">
        <v>5324.6578382500002</v>
      </c>
      <c r="T105" s="50">
        <v>5311.2213622300005</v>
      </c>
      <c r="U105" s="50">
        <v>5325.3586231299996</v>
      </c>
      <c r="V105" s="50">
        <v>5320.2540127600005</v>
      </c>
      <c r="W105" s="50">
        <v>5315.0331822400003</v>
      </c>
      <c r="X105" s="50">
        <v>5327.7907728600003</v>
      </c>
      <c r="Y105" s="50">
        <v>5369.0607974100003</v>
      </c>
    </row>
    <row r="106" spans="1:25" s="51" customFormat="1" ht="15.75" x14ac:dyDescent="0.3">
      <c r="A106" s="49" t="s">
        <v>158</v>
      </c>
      <c r="B106" s="50">
        <v>5381.2196537099999</v>
      </c>
      <c r="C106" s="50">
        <v>5431.2682737899995</v>
      </c>
      <c r="D106" s="50">
        <v>5425.5170691900003</v>
      </c>
      <c r="E106" s="50">
        <v>5425.9834869699998</v>
      </c>
      <c r="F106" s="50">
        <v>5478.4690402799997</v>
      </c>
      <c r="G106" s="50">
        <v>5506.2760603200004</v>
      </c>
      <c r="H106" s="50">
        <v>5516.3504405399999</v>
      </c>
      <c r="I106" s="50">
        <v>5527.9013501700001</v>
      </c>
      <c r="J106" s="50">
        <v>5483.4618043700002</v>
      </c>
      <c r="K106" s="50">
        <v>5431.4502339999999</v>
      </c>
      <c r="L106" s="50">
        <v>5384.5286814600004</v>
      </c>
      <c r="M106" s="50">
        <v>5382.4563250399997</v>
      </c>
      <c r="N106" s="50">
        <v>5375.6815291499997</v>
      </c>
      <c r="O106" s="50">
        <v>5364.2380107500003</v>
      </c>
      <c r="P106" s="50">
        <v>5365.7878857599999</v>
      </c>
      <c r="Q106" s="50">
        <v>5355.9185817600001</v>
      </c>
      <c r="R106" s="50">
        <v>5366.0783585400004</v>
      </c>
      <c r="S106" s="50">
        <v>5363.5754138699995</v>
      </c>
      <c r="T106" s="50">
        <v>5372.5332316799995</v>
      </c>
      <c r="U106" s="50">
        <v>5378.3002477299997</v>
      </c>
      <c r="V106" s="50">
        <v>5388.2066056200001</v>
      </c>
      <c r="W106" s="50">
        <v>5362.7664871699999</v>
      </c>
      <c r="X106" s="50">
        <v>5238.6246689299996</v>
      </c>
      <c r="Y106" s="50">
        <v>5110.0428872000002</v>
      </c>
    </row>
    <row r="107" spans="1:25" s="51" customFormat="1" ht="15.75" x14ac:dyDescent="0.3">
      <c r="A107" s="49" t="s">
        <v>159</v>
      </c>
      <c r="B107" s="50">
        <v>5054.1118947899995</v>
      </c>
      <c r="C107" s="50">
        <v>5012.9975193</v>
      </c>
      <c r="D107" s="50">
        <v>4980.1003239599995</v>
      </c>
      <c r="E107" s="50">
        <v>4972.0271054300001</v>
      </c>
      <c r="F107" s="50">
        <v>5072.3771987199998</v>
      </c>
      <c r="G107" s="50">
        <v>5348.6981439299998</v>
      </c>
      <c r="H107" s="50">
        <v>5476.4826149099999</v>
      </c>
      <c r="I107" s="50">
        <v>5479.90040675</v>
      </c>
      <c r="J107" s="50">
        <v>5462.0424825600003</v>
      </c>
      <c r="K107" s="50">
        <v>5401.8674742900002</v>
      </c>
      <c r="L107" s="50">
        <v>5372.4699347599999</v>
      </c>
      <c r="M107" s="50">
        <v>5374.1563275999997</v>
      </c>
      <c r="N107" s="50">
        <v>5376.9938819899999</v>
      </c>
      <c r="O107" s="50">
        <v>5371.59171702</v>
      </c>
      <c r="P107" s="50">
        <v>5380.7026360299997</v>
      </c>
      <c r="Q107" s="50">
        <v>5373.9538199300005</v>
      </c>
      <c r="R107" s="50">
        <v>5370.5806784699998</v>
      </c>
      <c r="S107" s="50">
        <v>5384.4559622899997</v>
      </c>
      <c r="T107" s="50">
        <v>5387.2298980799997</v>
      </c>
      <c r="U107" s="50">
        <v>5394.7132535999999</v>
      </c>
      <c r="V107" s="50">
        <v>5403.5345159799999</v>
      </c>
      <c r="W107" s="50">
        <v>5373.6179305900005</v>
      </c>
      <c r="X107" s="50">
        <v>5258.31385512</v>
      </c>
      <c r="Y107" s="50">
        <v>5101.1893332600002</v>
      </c>
    </row>
    <row r="108" spans="1:25" s="51" customFormat="1" ht="15.75" x14ac:dyDescent="0.3">
      <c r="A108" s="49" t="s">
        <v>160</v>
      </c>
      <c r="B108" s="50">
        <v>5085.0519141799996</v>
      </c>
      <c r="C108" s="50">
        <v>5033.6332731700004</v>
      </c>
      <c r="D108" s="50">
        <v>5000.0078623400004</v>
      </c>
      <c r="E108" s="50">
        <v>5003.3756461699995</v>
      </c>
      <c r="F108" s="50">
        <v>5107.4700193099998</v>
      </c>
      <c r="G108" s="50">
        <v>5383.5790779600002</v>
      </c>
      <c r="H108" s="50">
        <v>5453.3105870999998</v>
      </c>
      <c r="I108" s="50">
        <v>5468.7783171600004</v>
      </c>
      <c r="J108" s="50">
        <v>5426.5062788699997</v>
      </c>
      <c r="K108" s="50">
        <v>5385.7522204699999</v>
      </c>
      <c r="L108" s="50">
        <v>5360.6558763100002</v>
      </c>
      <c r="M108" s="50">
        <v>5370.7802408400003</v>
      </c>
      <c r="N108" s="50">
        <v>5360.8711353600002</v>
      </c>
      <c r="O108" s="50">
        <v>5364.3384157599994</v>
      </c>
      <c r="P108" s="50">
        <v>5350.2501853100002</v>
      </c>
      <c r="Q108" s="50">
        <v>5366.1577900299999</v>
      </c>
      <c r="R108" s="50">
        <v>5366.0902271200002</v>
      </c>
      <c r="S108" s="50">
        <v>5393.9863218600003</v>
      </c>
      <c r="T108" s="50">
        <v>5392.82975386</v>
      </c>
      <c r="U108" s="50">
        <v>5399.7059623000005</v>
      </c>
      <c r="V108" s="50">
        <v>5418.5138647100002</v>
      </c>
      <c r="W108" s="50">
        <v>5415.5362705099997</v>
      </c>
      <c r="X108" s="50">
        <v>5280.1718486299997</v>
      </c>
      <c r="Y108" s="50">
        <v>5165.5219489600004</v>
      </c>
    </row>
    <row r="109" spans="1:25" s="51" customFormat="1" ht="15.75" x14ac:dyDescent="0.3">
      <c r="A109" s="49" t="s">
        <v>161</v>
      </c>
      <c r="B109" s="50">
        <v>5069.1998247900001</v>
      </c>
      <c r="C109" s="50">
        <v>5023.4737662999996</v>
      </c>
      <c r="D109" s="50">
        <v>5000.2316699100002</v>
      </c>
      <c r="E109" s="50">
        <v>4994.69428195</v>
      </c>
      <c r="F109" s="50">
        <v>5122.6191379900001</v>
      </c>
      <c r="G109" s="50">
        <v>5422.9029958399997</v>
      </c>
      <c r="H109" s="50">
        <v>5532.6358284799999</v>
      </c>
      <c r="I109" s="50">
        <v>5536.2750454099996</v>
      </c>
      <c r="J109" s="50">
        <v>5501.5619481800004</v>
      </c>
      <c r="K109" s="50">
        <v>5447.7310596699999</v>
      </c>
      <c r="L109" s="50">
        <v>5420.5293111600004</v>
      </c>
      <c r="M109" s="50">
        <v>5422.4950108499997</v>
      </c>
      <c r="N109" s="50">
        <v>5415.3410036699997</v>
      </c>
      <c r="O109" s="50">
        <v>5418.9802154899999</v>
      </c>
      <c r="P109" s="50">
        <v>5402.9059825699997</v>
      </c>
      <c r="Q109" s="50">
        <v>5391.1057875400002</v>
      </c>
      <c r="R109" s="50">
        <v>5426.30785285</v>
      </c>
      <c r="S109" s="50">
        <v>5437.4410646599999</v>
      </c>
      <c r="T109" s="50">
        <v>5435.5834471500002</v>
      </c>
      <c r="U109" s="50">
        <v>5431.3050488099998</v>
      </c>
      <c r="V109" s="50">
        <v>5421.4436328499996</v>
      </c>
      <c r="W109" s="50">
        <v>5393.7142764299997</v>
      </c>
      <c r="X109" s="50">
        <v>5263.0079590599998</v>
      </c>
      <c r="Y109" s="50">
        <v>5127.5137730400002</v>
      </c>
    </row>
    <row r="110" spans="1:25" s="51" customFormat="1" ht="15.75" x14ac:dyDescent="0.3">
      <c r="A110" s="49" t="s">
        <v>162</v>
      </c>
      <c r="B110" s="50">
        <v>5076.9277628700002</v>
      </c>
      <c r="C110" s="50">
        <v>5043.9836699999996</v>
      </c>
      <c r="D110" s="50">
        <v>5033.0355433499999</v>
      </c>
      <c r="E110" s="50">
        <v>5027.6611658399997</v>
      </c>
      <c r="F110" s="50">
        <v>5146.0389373400003</v>
      </c>
      <c r="G110" s="50">
        <v>5438.3999992299996</v>
      </c>
      <c r="H110" s="50">
        <v>5551.6639678699994</v>
      </c>
      <c r="I110" s="50">
        <v>5535.9106939699996</v>
      </c>
      <c r="J110" s="50">
        <v>5495.3050652399997</v>
      </c>
      <c r="K110" s="50">
        <v>5452.2145127000003</v>
      </c>
      <c r="L110" s="50">
        <v>5421.5743106899999</v>
      </c>
      <c r="M110" s="50">
        <v>5423.5532935000001</v>
      </c>
      <c r="N110" s="50">
        <v>5416.4585056199994</v>
      </c>
      <c r="O110" s="50">
        <v>5410.9622307199998</v>
      </c>
      <c r="P110" s="50">
        <v>5411.8276362500001</v>
      </c>
      <c r="Q110" s="50">
        <v>5417.9723354199996</v>
      </c>
      <c r="R110" s="50">
        <v>5416.4162387199995</v>
      </c>
      <c r="S110" s="50">
        <v>5412.7029135000002</v>
      </c>
      <c r="T110" s="50">
        <v>5415.5952742999998</v>
      </c>
      <c r="U110" s="50">
        <v>5417.9291871000005</v>
      </c>
      <c r="V110" s="50">
        <v>5413.8268013199995</v>
      </c>
      <c r="W110" s="50">
        <v>5399.2523775099999</v>
      </c>
      <c r="X110" s="50">
        <v>5292.0231416400002</v>
      </c>
      <c r="Y110" s="50">
        <v>5125.1821665400003</v>
      </c>
    </row>
    <row r="111" spans="1:25" s="51" customFormat="1" ht="15.75" x14ac:dyDescent="0.3">
      <c r="A111" s="49" t="s">
        <v>163</v>
      </c>
      <c r="B111" s="50">
        <v>5080.0062253400001</v>
      </c>
      <c r="C111" s="50">
        <v>5050.9168881300002</v>
      </c>
      <c r="D111" s="50">
        <v>5035.6129990299996</v>
      </c>
      <c r="E111" s="50">
        <v>5036.7995791499998</v>
      </c>
      <c r="F111" s="50">
        <v>5156.4639691299999</v>
      </c>
      <c r="G111" s="50">
        <v>5432.9804665499996</v>
      </c>
      <c r="H111" s="50">
        <v>5558.5059707399996</v>
      </c>
      <c r="I111" s="50">
        <v>5545.8806594099997</v>
      </c>
      <c r="J111" s="50">
        <v>5505.8195075900003</v>
      </c>
      <c r="K111" s="50">
        <v>5467.8547336399997</v>
      </c>
      <c r="L111" s="50">
        <v>5444.5376206399997</v>
      </c>
      <c r="M111" s="50">
        <v>5447.9071028199996</v>
      </c>
      <c r="N111" s="50">
        <v>5441.2487480199998</v>
      </c>
      <c r="O111" s="50">
        <v>5428.2755958600001</v>
      </c>
      <c r="P111" s="50">
        <v>5402.2244947500003</v>
      </c>
      <c r="Q111" s="50">
        <v>5365.0885161999995</v>
      </c>
      <c r="R111" s="50">
        <v>5371.9590745099995</v>
      </c>
      <c r="S111" s="50">
        <v>5367.1131932199996</v>
      </c>
      <c r="T111" s="50">
        <v>5375.8404827699997</v>
      </c>
      <c r="U111" s="50">
        <v>5374.8859304500002</v>
      </c>
      <c r="V111" s="50">
        <v>5370.8161903399996</v>
      </c>
      <c r="W111" s="50">
        <v>5369.2319495499996</v>
      </c>
      <c r="X111" s="50">
        <v>5246.6298659900003</v>
      </c>
      <c r="Y111" s="50">
        <v>5127.4768229499996</v>
      </c>
    </row>
    <row r="112" spans="1:25" s="51" customFormat="1" ht="15.75" x14ac:dyDescent="0.3">
      <c r="A112" s="49" t="s">
        <v>164</v>
      </c>
      <c r="B112" s="50">
        <v>5061.7106153499999</v>
      </c>
      <c r="C112" s="50">
        <v>5043.6930951599998</v>
      </c>
      <c r="D112" s="50">
        <v>5042.88418714</v>
      </c>
      <c r="E112" s="50">
        <v>5043.8959835900005</v>
      </c>
      <c r="F112" s="50">
        <v>5143.1163599700003</v>
      </c>
      <c r="G112" s="50">
        <v>5406.4237650599998</v>
      </c>
      <c r="H112" s="50">
        <v>5498.4477651899997</v>
      </c>
      <c r="I112" s="50">
        <v>5497.1392690000002</v>
      </c>
      <c r="J112" s="50">
        <v>5442.2951960999999</v>
      </c>
      <c r="K112" s="50">
        <v>5394.0156511599998</v>
      </c>
      <c r="L112" s="50">
        <v>5350.8628153099999</v>
      </c>
      <c r="M112" s="50">
        <v>5396.4321219599997</v>
      </c>
      <c r="N112" s="50">
        <v>5409.9194751200002</v>
      </c>
      <c r="O112" s="50">
        <v>5407.6204008000004</v>
      </c>
      <c r="P112" s="50">
        <v>5408.9491656199998</v>
      </c>
      <c r="Q112" s="50">
        <v>5415.6850428600001</v>
      </c>
      <c r="R112" s="50">
        <v>5420.9836699999996</v>
      </c>
      <c r="S112" s="50">
        <v>5426.2267207300001</v>
      </c>
      <c r="T112" s="50">
        <v>5429.9700174400004</v>
      </c>
      <c r="U112" s="50">
        <v>5434.8251567400002</v>
      </c>
      <c r="V112" s="50">
        <v>5408.8152310400001</v>
      </c>
      <c r="W112" s="50">
        <v>5419.4254404700005</v>
      </c>
      <c r="X112" s="50">
        <v>5294.5252059499999</v>
      </c>
      <c r="Y112" s="50">
        <v>5172.0953039100004</v>
      </c>
    </row>
    <row r="113" spans="1:25" s="22" customFormat="1" x14ac:dyDescent="0.2"/>
    <row r="114" spans="1:25" s="22" customFormat="1" ht="15.75" customHeight="1" x14ac:dyDescent="0.2">
      <c r="A114" s="171" t="s">
        <v>69</v>
      </c>
      <c r="B114" s="168" t="s">
        <v>97</v>
      </c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70"/>
    </row>
    <row r="115" spans="1:25" s="22" customFormat="1" x14ac:dyDescent="0.2">
      <c r="A115" s="172"/>
      <c r="B115" s="42" t="s">
        <v>71</v>
      </c>
      <c r="C115" s="43" t="s">
        <v>72</v>
      </c>
      <c r="D115" s="44" t="s">
        <v>73</v>
      </c>
      <c r="E115" s="43" t="s">
        <v>74</v>
      </c>
      <c r="F115" s="43" t="s">
        <v>75</v>
      </c>
      <c r="G115" s="43" t="s">
        <v>76</v>
      </c>
      <c r="H115" s="43" t="s">
        <v>77</v>
      </c>
      <c r="I115" s="43" t="s">
        <v>78</v>
      </c>
      <c r="J115" s="43" t="s">
        <v>79</v>
      </c>
      <c r="K115" s="42" t="s">
        <v>80</v>
      </c>
      <c r="L115" s="43" t="s">
        <v>81</v>
      </c>
      <c r="M115" s="45" t="s">
        <v>82</v>
      </c>
      <c r="N115" s="42" t="s">
        <v>83</v>
      </c>
      <c r="O115" s="43" t="s">
        <v>84</v>
      </c>
      <c r="P115" s="45" t="s">
        <v>85</v>
      </c>
      <c r="Q115" s="44" t="s">
        <v>86</v>
      </c>
      <c r="R115" s="43" t="s">
        <v>87</v>
      </c>
      <c r="S115" s="44" t="s">
        <v>88</v>
      </c>
      <c r="T115" s="43" t="s">
        <v>89</v>
      </c>
      <c r="U115" s="44" t="s">
        <v>90</v>
      </c>
      <c r="V115" s="43" t="s">
        <v>91</v>
      </c>
      <c r="W115" s="44" t="s">
        <v>92</v>
      </c>
      <c r="X115" s="43" t="s">
        <v>93</v>
      </c>
      <c r="Y115" s="43" t="s">
        <v>94</v>
      </c>
    </row>
    <row r="116" spans="1:25" s="22" customFormat="1" ht="16.5" customHeight="1" x14ac:dyDescent="0.2">
      <c r="A116" s="47" t="s">
        <v>134</v>
      </c>
      <c r="B116" s="48">
        <v>6357.9651118200009</v>
      </c>
      <c r="C116" s="48">
        <v>6293.3579003800005</v>
      </c>
      <c r="D116" s="48">
        <v>6299.0243512100005</v>
      </c>
      <c r="E116" s="48">
        <v>6292.1377081500013</v>
      </c>
      <c r="F116" s="48">
        <v>6296.9100864800012</v>
      </c>
      <c r="G116" s="48">
        <v>6382.2705963500011</v>
      </c>
      <c r="H116" s="48">
        <v>6440.2814564100008</v>
      </c>
      <c r="I116" s="48">
        <v>6485.0419470700008</v>
      </c>
      <c r="J116" s="48">
        <v>6542.296712880001</v>
      </c>
      <c r="K116" s="48">
        <v>6545.7886399300005</v>
      </c>
      <c r="L116" s="48">
        <v>6575.1038486200014</v>
      </c>
      <c r="M116" s="48">
        <v>6584.6867692700007</v>
      </c>
      <c r="N116" s="48">
        <v>6568.5517349600013</v>
      </c>
      <c r="O116" s="48">
        <v>6582.5655206100009</v>
      </c>
      <c r="P116" s="48">
        <v>6591.0820666400014</v>
      </c>
      <c r="Q116" s="48">
        <v>6602.0431062000007</v>
      </c>
      <c r="R116" s="48">
        <v>6599.886647790001</v>
      </c>
      <c r="S116" s="48">
        <v>6550.4493113800008</v>
      </c>
      <c r="T116" s="48">
        <v>6529.9701743200012</v>
      </c>
      <c r="U116" s="48">
        <v>6525.187473930001</v>
      </c>
      <c r="V116" s="48">
        <v>6505.6560687300007</v>
      </c>
      <c r="W116" s="48">
        <v>6478.1873278100011</v>
      </c>
      <c r="X116" s="48">
        <v>6435.0253098800013</v>
      </c>
      <c r="Y116" s="48">
        <v>6396.3329198700012</v>
      </c>
    </row>
    <row r="117" spans="1:25" s="51" customFormat="1" ht="15.75" x14ac:dyDescent="0.3">
      <c r="A117" s="49" t="s">
        <v>135</v>
      </c>
      <c r="B117" s="50">
        <v>6364.542760020001</v>
      </c>
      <c r="C117" s="50">
        <v>6294.9177120500008</v>
      </c>
      <c r="D117" s="50">
        <v>6263.2166075200012</v>
      </c>
      <c r="E117" s="50">
        <v>6254.8262954800011</v>
      </c>
      <c r="F117" s="50">
        <v>6254.7749477300013</v>
      </c>
      <c r="G117" s="50">
        <v>6300.529518280001</v>
      </c>
      <c r="H117" s="50">
        <v>6409.568130130001</v>
      </c>
      <c r="I117" s="50">
        <v>6451.6693965500008</v>
      </c>
      <c r="J117" s="50">
        <v>6474.6357427000012</v>
      </c>
      <c r="K117" s="50">
        <v>6479.431543390001</v>
      </c>
      <c r="L117" s="50">
        <v>6477.0615288100007</v>
      </c>
      <c r="M117" s="50">
        <v>6477.8788165500009</v>
      </c>
      <c r="N117" s="50">
        <v>6486.7587303900009</v>
      </c>
      <c r="O117" s="50">
        <v>6482.7054776100013</v>
      </c>
      <c r="P117" s="50">
        <v>6488.4495168400008</v>
      </c>
      <c r="Q117" s="50">
        <v>6484.9936174200011</v>
      </c>
      <c r="R117" s="50">
        <v>6491.1494408800008</v>
      </c>
      <c r="S117" s="50">
        <v>6471.2276122800013</v>
      </c>
      <c r="T117" s="50">
        <v>6459.4288131100011</v>
      </c>
      <c r="U117" s="50">
        <v>6447.6684968600011</v>
      </c>
      <c r="V117" s="50">
        <v>6437.0648696700009</v>
      </c>
      <c r="W117" s="50">
        <v>6433.9018358700014</v>
      </c>
      <c r="X117" s="50">
        <v>6410.6522037800005</v>
      </c>
      <c r="Y117" s="50">
        <v>6354.393455370001</v>
      </c>
    </row>
    <row r="118" spans="1:25" s="51" customFormat="1" ht="15.75" x14ac:dyDescent="0.3">
      <c r="A118" s="49" t="s">
        <v>136</v>
      </c>
      <c r="B118" s="50">
        <v>6270.4517420500006</v>
      </c>
      <c r="C118" s="50">
        <v>6252.0708486800013</v>
      </c>
      <c r="D118" s="50">
        <v>6237.853492780001</v>
      </c>
      <c r="E118" s="50">
        <v>6234.6686409100012</v>
      </c>
      <c r="F118" s="50">
        <v>6229.1189662000006</v>
      </c>
      <c r="G118" s="50">
        <v>6327.6835861400014</v>
      </c>
      <c r="H118" s="50">
        <v>6376.2311707500012</v>
      </c>
      <c r="I118" s="50">
        <v>6408.565657090001</v>
      </c>
      <c r="J118" s="50">
        <v>6456.7920974300014</v>
      </c>
      <c r="K118" s="50">
        <v>6469.1912075300006</v>
      </c>
      <c r="L118" s="50">
        <v>6476.0926760200009</v>
      </c>
      <c r="M118" s="50">
        <v>6453.1899269700007</v>
      </c>
      <c r="N118" s="50">
        <v>6440.9661839200007</v>
      </c>
      <c r="O118" s="50">
        <v>6463.9991686300009</v>
      </c>
      <c r="P118" s="50">
        <v>6453.7791561000013</v>
      </c>
      <c r="Q118" s="50">
        <v>6447.7060831300005</v>
      </c>
      <c r="R118" s="50">
        <v>6457.0825329500003</v>
      </c>
      <c r="S118" s="50">
        <v>6451.9723371100008</v>
      </c>
      <c r="T118" s="50">
        <v>6458.4343373600004</v>
      </c>
      <c r="U118" s="50">
        <v>6452.6030944900012</v>
      </c>
      <c r="V118" s="50">
        <v>6411.4469748700012</v>
      </c>
      <c r="W118" s="50">
        <v>6408.8007438400009</v>
      </c>
      <c r="X118" s="50">
        <v>6374.8504417100012</v>
      </c>
      <c r="Y118" s="50">
        <v>6328.3511150100012</v>
      </c>
    </row>
    <row r="119" spans="1:25" s="51" customFormat="1" ht="15.75" x14ac:dyDescent="0.3">
      <c r="A119" s="49" t="s">
        <v>137</v>
      </c>
      <c r="B119" s="50">
        <v>6299.7180860300014</v>
      </c>
      <c r="C119" s="50">
        <v>6267.8234405000012</v>
      </c>
      <c r="D119" s="50">
        <v>6241.8679375500005</v>
      </c>
      <c r="E119" s="50">
        <v>6222.5422613600012</v>
      </c>
      <c r="F119" s="50">
        <v>6219.6640915800008</v>
      </c>
      <c r="G119" s="50">
        <v>6339.5829599200006</v>
      </c>
      <c r="H119" s="50">
        <v>6394.9143903900012</v>
      </c>
      <c r="I119" s="50">
        <v>6420.8990848300009</v>
      </c>
      <c r="J119" s="50">
        <v>6462.5896274600009</v>
      </c>
      <c r="K119" s="50">
        <v>6425.4599045200011</v>
      </c>
      <c r="L119" s="50">
        <v>6403.8279369400007</v>
      </c>
      <c r="M119" s="50">
        <v>6407.3743097000006</v>
      </c>
      <c r="N119" s="50">
        <v>6406.8243815700007</v>
      </c>
      <c r="O119" s="50">
        <v>6389.0472512800006</v>
      </c>
      <c r="P119" s="50">
        <v>6401.3240745000012</v>
      </c>
      <c r="Q119" s="50">
        <v>6421.9047023600006</v>
      </c>
      <c r="R119" s="50">
        <v>6428.5832217100005</v>
      </c>
      <c r="S119" s="50">
        <v>6411.5712494600011</v>
      </c>
      <c r="T119" s="50">
        <v>6406.5077643400009</v>
      </c>
      <c r="U119" s="50">
        <v>6378.7728729700011</v>
      </c>
      <c r="V119" s="50">
        <v>6388.846956190001</v>
      </c>
      <c r="W119" s="50">
        <v>6439.9531684100011</v>
      </c>
      <c r="X119" s="50">
        <v>6392.3194808100006</v>
      </c>
      <c r="Y119" s="50">
        <v>6343.0896037300008</v>
      </c>
    </row>
    <row r="120" spans="1:25" s="51" customFormat="1" ht="15.75" x14ac:dyDescent="0.3">
      <c r="A120" s="49" t="s">
        <v>138</v>
      </c>
      <c r="B120" s="50">
        <v>6326.8160652100005</v>
      </c>
      <c r="C120" s="50">
        <v>6291.7763690600004</v>
      </c>
      <c r="D120" s="50">
        <v>6240.8019579700012</v>
      </c>
      <c r="E120" s="50">
        <v>6241.9958831000013</v>
      </c>
      <c r="F120" s="50">
        <v>6245.8407346600006</v>
      </c>
      <c r="G120" s="50">
        <v>6290.0108005600014</v>
      </c>
      <c r="H120" s="50">
        <v>6337.6285455600009</v>
      </c>
      <c r="I120" s="50">
        <v>6365.3705110600013</v>
      </c>
      <c r="J120" s="50">
        <v>6416.986918210001</v>
      </c>
      <c r="K120" s="50">
        <v>6396.523618270001</v>
      </c>
      <c r="L120" s="50">
        <v>6372.246516090001</v>
      </c>
      <c r="M120" s="50">
        <v>6372.7277830800012</v>
      </c>
      <c r="N120" s="50">
        <v>6353.2638970900007</v>
      </c>
      <c r="O120" s="50">
        <v>6351.3832851700008</v>
      </c>
      <c r="P120" s="50">
        <v>6340.7224712600009</v>
      </c>
      <c r="Q120" s="50">
        <v>6335.7947120500012</v>
      </c>
      <c r="R120" s="50">
        <v>6344.6225430800005</v>
      </c>
      <c r="S120" s="50">
        <v>6345.7842772200011</v>
      </c>
      <c r="T120" s="50">
        <v>6367.723524510001</v>
      </c>
      <c r="U120" s="50">
        <v>6383.5434525300006</v>
      </c>
      <c r="V120" s="50">
        <v>6379.8322159000008</v>
      </c>
      <c r="W120" s="50">
        <v>6368.1072475800011</v>
      </c>
      <c r="X120" s="50">
        <v>6351.6424702600007</v>
      </c>
      <c r="Y120" s="50">
        <v>6320.4279876200007</v>
      </c>
    </row>
    <row r="121" spans="1:25" s="51" customFormat="1" ht="15.75" x14ac:dyDescent="0.3">
      <c r="A121" s="49" t="s">
        <v>139</v>
      </c>
      <c r="B121" s="50">
        <v>6287.605482420001</v>
      </c>
      <c r="C121" s="50">
        <v>6244.3184454900011</v>
      </c>
      <c r="D121" s="50">
        <v>6222.5377838500008</v>
      </c>
      <c r="E121" s="50">
        <v>6228.3286848200005</v>
      </c>
      <c r="F121" s="50">
        <v>6216.7854274300007</v>
      </c>
      <c r="G121" s="50">
        <v>6294.816433760001</v>
      </c>
      <c r="H121" s="50">
        <v>6340.0009653700008</v>
      </c>
      <c r="I121" s="50">
        <v>6403.483417540001</v>
      </c>
      <c r="J121" s="50">
        <v>6392.1241657900009</v>
      </c>
      <c r="K121" s="50">
        <v>6378.1603811900004</v>
      </c>
      <c r="L121" s="50">
        <v>6377.1225678300007</v>
      </c>
      <c r="M121" s="50">
        <v>6367.0184343400006</v>
      </c>
      <c r="N121" s="50">
        <v>6331.8479068800007</v>
      </c>
      <c r="O121" s="50">
        <v>6323.1915664000007</v>
      </c>
      <c r="P121" s="50">
        <v>6312.4938409000006</v>
      </c>
      <c r="Q121" s="50">
        <v>6323.7670168100012</v>
      </c>
      <c r="R121" s="50">
        <v>6330.8224594100011</v>
      </c>
      <c r="S121" s="50">
        <v>6334.3147834700012</v>
      </c>
      <c r="T121" s="50">
        <v>6398.8277689600009</v>
      </c>
      <c r="U121" s="50">
        <v>6455.7581848900008</v>
      </c>
      <c r="V121" s="50">
        <v>6456.313182670001</v>
      </c>
      <c r="W121" s="50">
        <v>6465.2923750100008</v>
      </c>
      <c r="X121" s="50">
        <v>6387.9826440400011</v>
      </c>
      <c r="Y121" s="50">
        <v>6294.2179476300007</v>
      </c>
    </row>
    <row r="122" spans="1:25" s="51" customFormat="1" ht="15.75" x14ac:dyDescent="0.3">
      <c r="A122" s="49" t="s">
        <v>140</v>
      </c>
      <c r="B122" s="50">
        <v>6225.752990760001</v>
      </c>
      <c r="C122" s="50">
        <v>6195.0463767600013</v>
      </c>
      <c r="D122" s="50">
        <v>6165.9216754200006</v>
      </c>
      <c r="E122" s="50">
        <v>6150.8127199700011</v>
      </c>
      <c r="F122" s="50">
        <v>6152.877103490001</v>
      </c>
      <c r="G122" s="50">
        <v>6298.3452209700008</v>
      </c>
      <c r="H122" s="50">
        <v>6416.8799889400007</v>
      </c>
      <c r="I122" s="50">
        <v>6440.4738434900009</v>
      </c>
      <c r="J122" s="50">
        <v>6454.8799582800011</v>
      </c>
      <c r="K122" s="50">
        <v>6419.2381109100006</v>
      </c>
      <c r="L122" s="50">
        <v>6407.3373258200008</v>
      </c>
      <c r="M122" s="50">
        <v>6399.5479089300006</v>
      </c>
      <c r="N122" s="50">
        <v>6389.4448978000009</v>
      </c>
      <c r="O122" s="50">
        <v>6396.0088298500013</v>
      </c>
      <c r="P122" s="50">
        <v>6391.6958629700011</v>
      </c>
      <c r="Q122" s="50">
        <v>6390.0933593600012</v>
      </c>
      <c r="R122" s="50">
        <v>6394.520741960001</v>
      </c>
      <c r="S122" s="50">
        <v>6391.0403394400009</v>
      </c>
      <c r="T122" s="50">
        <v>6382.8448872600011</v>
      </c>
      <c r="U122" s="50">
        <v>6374.3012620600011</v>
      </c>
      <c r="V122" s="50">
        <v>6364.1260546100011</v>
      </c>
      <c r="W122" s="50">
        <v>6379.7436100000014</v>
      </c>
      <c r="X122" s="50">
        <v>6377.8333807900008</v>
      </c>
      <c r="Y122" s="50">
        <v>6336.8326225100009</v>
      </c>
    </row>
    <row r="123" spans="1:25" s="51" customFormat="1" ht="15.75" x14ac:dyDescent="0.3">
      <c r="A123" s="49" t="s">
        <v>141</v>
      </c>
      <c r="B123" s="50">
        <v>6302.2249200200013</v>
      </c>
      <c r="C123" s="50">
        <v>6259.550984550001</v>
      </c>
      <c r="D123" s="50">
        <v>6232.7124136300008</v>
      </c>
      <c r="E123" s="50">
        <v>6218.0033811600006</v>
      </c>
      <c r="F123" s="50">
        <v>6224.2299605900007</v>
      </c>
      <c r="G123" s="50">
        <v>6296.3993879100008</v>
      </c>
      <c r="H123" s="50">
        <v>6393.3184862000007</v>
      </c>
      <c r="I123" s="50">
        <v>6437.8937393100014</v>
      </c>
      <c r="J123" s="50">
        <v>6431.6922971500007</v>
      </c>
      <c r="K123" s="50">
        <v>6393.6836587800008</v>
      </c>
      <c r="L123" s="50">
        <v>6407.7653874800008</v>
      </c>
      <c r="M123" s="50">
        <v>6409.9934961000008</v>
      </c>
      <c r="N123" s="50">
        <v>6388.7829981600007</v>
      </c>
      <c r="O123" s="50">
        <v>6429.3437888300004</v>
      </c>
      <c r="P123" s="50">
        <v>6396.0573098000004</v>
      </c>
      <c r="Q123" s="50">
        <v>6387.3233683100007</v>
      </c>
      <c r="R123" s="50">
        <v>6396.2719664000006</v>
      </c>
      <c r="S123" s="50">
        <v>6390.857021400001</v>
      </c>
      <c r="T123" s="50">
        <v>6394.4189235900012</v>
      </c>
      <c r="U123" s="50">
        <v>6367.3772904300004</v>
      </c>
      <c r="V123" s="50">
        <v>6354.4740102300011</v>
      </c>
      <c r="W123" s="50">
        <v>6381.6672608600011</v>
      </c>
      <c r="X123" s="50">
        <v>6378.8637063100014</v>
      </c>
      <c r="Y123" s="50">
        <v>6339.4722184400007</v>
      </c>
    </row>
    <row r="124" spans="1:25" s="51" customFormat="1" ht="15.75" x14ac:dyDescent="0.3">
      <c r="A124" s="49" t="s">
        <v>142</v>
      </c>
      <c r="B124" s="50">
        <v>6286.0471807500007</v>
      </c>
      <c r="C124" s="50">
        <v>6257.5393985500014</v>
      </c>
      <c r="D124" s="50">
        <v>6231.0806848600005</v>
      </c>
      <c r="E124" s="50">
        <v>6208.3273308200005</v>
      </c>
      <c r="F124" s="50">
        <v>6216.402332990001</v>
      </c>
      <c r="G124" s="50">
        <v>6289.0662173100009</v>
      </c>
      <c r="H124" s="50">
        <v>6377.3341754100011</v>
      </c>
      <c r="I124" s="50">
        <v>6433.2950941900008</v>
      </c>
      <c r="J124" s="50">
        <v>6420.7000890500012</v>
      </c>
      <c r="K124" s="50">
        <v>6394.4465658300005</v>
      </c>
      <c r="L124" s="50">
        <v>6411.661986340001</v>
      </c>
      <c r="M124" s="50">
        <v>6388.5292790500007</v>
      </c>
      <c r="N124" s="50">
        <v>6385.9783462100004</v>
      </c>
      <c r="O124" s="50">
        <v>6368.6776183500006</v>
      </c>
      <c r="P124" s="50">
        <v>6370.1142099800009</v>
      </c>
      <c r="Q124" s="50">
        <v>6468.8891464500011</v>
      </c>
      <c r="R124" s="50">
        <v>6583.3999067700006</v>
      </c>
      <c r="S124" s="50">
        <v>6565.5369422900012</v>
      </c>
      <c r="T124" s="50">
        <v>6585.7237560500007</v>
      </c>
      <c r="U124" s="50">
        <v>6624.2174345600006</v>
      </c>
      <c r="V124" s="50">
        <v>6644.2335041300012</v>
      </c>
      <c r="W124" s="50">
        <v>6652.2737538800011</v>
      </c>
      <c r="X124" s="50">
        <v>6584.3954405100012</v>
      </c>
      <c r="Y124" s="50">
        <v>6475.1069029100008</v>
      </c>
    </row>
    <row r="125" spans="1:25" s="51" customFormat="1" ht="15.75" x14ac:dyDescent="0.3">
      <c r="A125" s="49" t="s">
        <v>143</v>
      </c>
      <c r="B125" s="50">
        <v>6409.9981314900006</v>
      </c>
      <c r="C125" s="50">
        <v>6349.8296881400011</v>
      </c>
      <c r="D125" s="50">
        <v>6286.546749690001</v>
      </c>
      <c r="E125" s="50">
        <v>6203.6396074900013</v>
      </c>
      <c r="F125" s="50">
        <v>6189.5247618500007</v>
      </c>
      <c r="G125" s="50">
        <v>6258.0231318200013</v>
      </c>
      <c r="H125" s="50">
        <v>6362.9791174400007</v>
      </c>
      <c r="I125" s="50">
        <v>6412.7627356800012</v>
      </c>
      <c r="J125" s="50">
        <v>6399.3694166100013</v>
      </c>
      <c r="K125" s="50">
        <v>6363.4223870900005</v>
      </c>
      <c r="L125" s="50">
        <v>6355.4839611500011</v>
      </c>
      <c r="M125" s="50">
        <v>6356.9186722200011</v>
      </c>
      <c r="N125" s="50">
        <v>6350.7930900400006</v>
      </c>
      <c r="O125" s="50">
        <v>6342.8116538100012</v>
      </c>
      <c r="P125" s="50">
        <v>6343.4660186400006</v>
      </c>
      <c r="Q125" s="50">
        <v>6357.7816160700004</v>
      </c>
      <c r="R125" s="50">
        <v>6335.9235168700006</v>
      </c>
      <c r="S125" s="50">
        <v>6329.898351060001</v>
      </c>
      <c r="T125" s="50">
        <v>6323.6686252200006</v>
      </c>
      <c r="U125" s="50">
        <v>6315.5269306300006</v>
      </c>
      <c r="V125" s="50">
        <v>6327.4457713000011</v>
      </c>
      <c r="W125" s="50">
        <v>6350.1169586800006</v>
      </c>
      <c r="X125" s="50">
        <v>6346.8460158300004</v>
      </c>
      <c r="Y125" s="50">
        <v>6293.818089970001</v>
      </c>
    </row>
    <row r="126" spans="1:25" s="51" customFormat="1" ht="15.75" x14ac:dyDescent="0.3">
      <c r="A126" s="49" t="s">
        <v>144</v>
      </c>
      <c r="B126" s="50">
        <v>6315.025387050001</v>
      </c>
      <c r="C126" s="50">
        <v>6303.3973725600008</v>
      </c>
      <c r="D126" s="50">
        <v>6259.5841531900005</v>
      </c>
      <c r="E126" s="50">
        <v>6199.7803391500011</v>
      </c>
      <c r="F126" s="50">
        <v>6222.8633192400011</v>
      </c>
      <c r="G126" s="50">
        <v>6282.3216523100009</v>
      </c>
      <c r="H126" s="50">
        <v>6395.7555193400012</v>
      </c>
      <c r="I126" s="50">
        <v>6440.4719937200007</v>
      </c>
      <c r="J126" s="50">
        <v>6413.349277270001</v>
      </c>
      <c r="K126" s="50">
        <v>6382.7062877200005</v>
      </c>
      <c r="L126" s="50">
        <v>6384.726766830001</v>
      </c>
      <c r="M126" s="50">
        <v>6374.2787277500011</v>
      </c>
      <c r="N126" s="50">
        <v>6366.7163046000005</v>
      </c>
      <c r="O126" s="50">
        <v>6375.7002274900005</v>
      </c>
      <c r="P126" s="50">
        <v>6377.6171128300011</v>
      </c>
      <c r="Q126" s="50">
        <v>6367.7184780200005</v>
      </c>
      <c r="R126" s="50">
        <v>6375.7642909200013</v>
      </c>
      <c r="S126" s="50">
        <v>6359.7351078600004</v>
      </c>
      <c r="T126" s="50">
        <v>6360.4322551300011</v>
      </c>
      <c r="U126" s="50">
        <v>6359.6510199500008</v>
      </c>
      <c r="V126" s="50">
        <v>6354.1885739100007</v>
      </c>
      <c r="W126" s="50">
        <v>6372.6495375200011</v>
      </c>
      <c r="X126" s="50">
        <v>6366.2858876200007</v>
      </c>
      <c r="Y126" s="50">
        <v>6324.081459940001</v>
      </c>
    </row>
    <row r="127" spans="1:25" s="51" customFormat="1" ht="15.75" x14ac:dyDescent="0.3">
      <c r="A127" s="49" t="s">
        <v>145</v>
      </c>
      <c r="B127" s="50">
        <v>6284.8216751400005</v>
      </c>
      <c r="C127" s="50">
        <v>6249.2654716600009</v>
      </c>
      <c r="D127" s="50">
        <v>6222.4620636200007</v>
      </c>
      <c r="E127" s="50">
        <v>6202.8156430100007</v>
      </c>
      <c r="F127" s="50">
        <v>6201.2764997600007</v>
      </c>
      <c r="G127" s="50">
        <v>6256.1979408900006</v>
      </c>
      <c r="H127" s="50">
        <v>6349.9114902200008</v>
      </c>
      <c r="I127" s="50">
        <v>6392.5841665700009</v>
      </c>
      <c r="J127" s="50">
        <v>6365.3312459800009</v>
      </c>
      <c r="K127" s="50">
        <v>6329.6669536100007</v>
      </c>
      <c r="L127" s="50">
        <v>6336.5075495200008</v>
      </c>
      <c r="M127" s="50">
        <v>6339.2191469400004</v>
      </c>
      <c r="N127" s="50">
        <v>6331.8282096800012</v>
      </c>
      <c r="O127" s="50">
        <v>6341.419476080001</v>
      </c>
      <c r="P127" s="50">
        <v>6338.8148486700011</v>
      </c>
      <c r="Q127" s="50">
        <v>6289.911287580001</v>
      </c>
      <c r="R127" s="50">
        <v>6276.5120373600012</v>
      </c>
      <c r="S127" s="50">
        <v>6284.9383883600012</v>
      </c>
      <c r="T127" s="50">
        <v>6279.2945723000012</v>
      </c>
      <c r="U127" s="50">
        <v>6278.1169081200005</v>
      </c>
      <c r="V127" s="50">
        <v>6267.7284697500008</v>
      </c>
      <c r="W127" s="50">
        <v>6299.8419508600009</v>
      </c>
      <c r="X127" s="50">
        <v>6295.5590167500013</v>
      </c>
      <c r="Y127" s="50">
        <v>6252.9140092100006</v>
      </c>
    </row>
    <row r="128" spans="1:25" s="51" customFormat="1" ht="15.75" x14ac:dyDescent="0.3">
      <c r="A128" s="49" t="s">
        <v>146</v>
      </c>
      <c r="B128" s="50">
        <v>6210.2041919300009</v>
      </c>
      <c r="C128" s="50">
        <v>6168.5844327400009</v>
      </c>
      <c r="D128" s="50">
        <v>6140.1297046500013</v>
      </c>
      <c r="E128" s="50">
        <v>6122.6899318100004</v>
      </c>
      <c r="F128" s="50">
        <v>6095.0315084700005</v>
      </c>
      <c r="G128" s="50">
        <v>6173.9874815900012</v>
      </c>
      <c r="H128" s="50">
        <v>6245.7922202100008</v>
      </c>
      <c r="I128" s="50">
        <v>6322.4836863400005</v>
      </c>
      <c r="J128" s="50">
        <v>6314.3479129100006</v>
      </c>
      <c r="K128" s="50">
        <v>6277.1758867800008</v>
      </c>
      <c r="L128" s="50">
        <v>6283.9089263800006</v>
      </c>
      <c r="M128" s="50">
        <v>6277.1422766100004</v>
      </c>
      <c r="N128" s="50">
        <v>6294.3871886400011</v>
      </c>
      <c r="O128" s="50">
        <v>6304.9856672000005</v>
      </c>
      <c r="P128" s="50">
        <v>6301.680669280001</v>
      </c>
      <c r="Q128" s="50">
        <v>6288.2673445600012</v>
      </c>
      <c r="R128" s="50">
        <v>6308.3041940700004</v>
      </c>
      <c r="S128" s="50">
        <v>6327.6836291000009</v>
      </c>
      <c r="T128" s="50">
        <v>6356.009732030001</v>
      </c>
      <c r="U128" s="50">
        <v>6352.3077315900009</v>
      </c>
      <c r="V128" s="50">
        <v>6354.2694117200008</v>
      </c>
      <c r="W128" s="50">
        <v>6354.4885189600009</v>
      </c>
      <c r="X128" s="50">
        <v>6366.4694652200005</v>
      </c>
      <c r="Y128" s="50">
        <v>6334.3458308300005</v>
      </c>
    </row>
    <row r="129" spans="1:25" s="51" customFormat="1" ht="15.75" x14ac:dyDescent="0.3">
      <c r="A129" s="49" t="s">
        <v>147</v>
      </c>
      <c r="B129" s="50">
        <v>6283.4509775800007</v>
      </c>
      <c r="C129" s="50">
        <v>6213.6311355800008</v>
      </c>
      <c r="D129" s="50">
        <v>6178.1825203900007</v>
      </c>
      <c r="E129" s="50">
        <v>6176.2813206500014</v>
      </c>
      <c r="F129" s="50">
        <v>6190.1294462300011</v>
      </c>
      <c r="G129" s="50">
        <v>6234.3137960900012</v>
      </c>
      <c r="H129" s="50">
        <v>6372.6401195500011</v>
      </c>
      <c r="I129" s="50">
        <v>6427.1891430100004</v>
      </c>
      <c r="J129" s="50">
        <v>6438.3426099000008</v>
      </c>
      <c r="K129" s="50">
        <v>6501.4203462700007</v>
      </c>
      <c r="L129" s="50">
        <v>6523.3574330100009</v>
      </c>
      <c r="M129" s="50">
        <v>6531.688937930001</v>
      </c>
      <c r="N129" s="50">
        <v>6492.1881919900006</v>
      </c>
      <c r="O129" s="50">
        <v>6504.0015000700005</v>
      </c>
      <c r="P129" s="50">
        <v>6519.5701830700009</v>
      </c>
      <c r="Q129" s="50">
        <v>6543.5359185700008</v>
      </c>
      <c r="R129" s="50">
        <v>6562.3494918200013</v>
      </c>
      <c r="S129" s="50">
        <v>6590.2071656900007</v>
      </c>
      <c r="T129" s="50">
        <v>6600.9674987900007</v>
      </c>
      <c r="U129" s="50">
        <v>6445.3963182500011</v>
      </c>
      <c r="V129" s="50">
        <v>6443.2634042200007</v>
      </c>
      <c r="W129" s="50">
        <v>6355.7712350600013</v>
      </c>
      <c r="X129" s="50">
        <v>6324.0686219400013</v>
      </c>
      <c r="Y129" s="50">
        <v>6291.463071430001</v>
      </c>
    </row>
    <row r="130" spans="1:25" s="51" customFormat="1" ht="15.75" x14ac:dyDescent="0.3">
      <c r="A130" s="49" t="s">
        <v>148</v>
      </c>
      <c r="B130" s="50">
        <v>6278.7075624400004</v>
      </c>
      <c r="C130" s="50">
        <v>6206.4130092000005</v>
      </c>
      <c r="D130" s="50">
        <v>6160.284062140001</v>
      </c>
      <c r="E130" s="50">
        <v>6152.3324890900012</v>
      </c>
      <c r="F130" s="50">
        <v>6152.8575970400007</v>
      </c>
      <c r="G130" s="50">
        <v>6232.2766225200012</v>
      </c>
      <c r="H130" s="50">
        <v>6322.2756196300006</v>
      </c>
      <c r="I130" s="50">
        <v>6382.8300651900008</v>
      </c>
      <c r="J130" s="50">
        <v>6413.8455185400007</v>
      </c>
      <c r="K130" s="50">
        <v>6391.4505437500011</v>
      </c>
      <c r="L130" s="50">
        <v>6410.094281220001</v>
      </c>
      <c r="M130" s="50">
        <v>6421.276800900001</v>
      </c>
      <c r="N130" s="50">
        <v>6431.9283620300012</v>
      </c>
      <c r="O130" s="50">
        <v>6422.9900934400011</v>
      </c>
      <c r="P130" s="50">
        <v>6406.7535150500007</v>
      </c>
      <c r="Q130" s="50">
        <v>6396.8360251900012</v>
      </c>
      <c r="R130" s="50">
        <v>6415.8726158600011</v>
      </c>
      <c r="S130" s="50">
        <v>6388.0247755900009</v>
      </c>
      <c r="T130" s="50">
        <v>6383.1568399400012</v>
      </c>
      <c r="U130" s="50">
        <v>6382.1247989500007</v>
      </c>
      <c r="V130" s="50">
        <v>6381.6407986800004</v>
      </c>
      <c r="W130" s="50">
        <v>6380.6617867900004</v>
      </c>
      <c r="X130" s="50">
        <v>6302.4937044500011</v>
      </c>
      <c r="Y130" s="50">
        <v>6266.2423566700008</v>
      </c>
    </row>
    <row r="131" spans="1:25" s="51" customFormat="1" ht="15.75" x14ac:dyDescent="0.3">
      <c r="A131" s="49" t="s">
        <v>149</v>
      </c>
      <c r="B131" s="50">
        <v>6227.7470903000012</v>
      </c>
      <c r="C131" s="50">
        <v>6203.5478484200012</v>
      </c>
      <c r="D131" s="50">
        <v>6160.2093979400006</v>
      </c>
      <c r="E131" s="50">
        <v>6145.8301097900012</v>
      </c>
      <c r="F131" s="50">
        <v>6140.632201800001</v>
      </c>
      <c r="G131" s="50">
        <v>6227.3700390200011</v>
      </c>
      <c r="H131" s="50">
        <v>6311.7121320200013</v>
      </c>
      <c r="I131" s="50">
        <v>6376.215241150001</v>
      </c>
      <c r="J131" s="50">
        <v>6366.0033198300007</v>
      </c>
      <c r="K131" s="50">
        <v>6343.7176271300013</v>
      </c>
      <c r="L131" s="50">
        <v>6357.6391531800009</v>
      </c>
      <c r="M131" s="50">
        <v>6361.4597856100008</v>
      </c>
      <c r="N131" s="50">
        <v>6348.4768717700008</v>
      </c>
      <c r="O131" s="50">
        <v>6351.3051718300012</v>
      </c>
      <c r="P131" s="50">
        <v>6338.6796910500007</v>
      </c>
      <c r="Q131" s="50">
        <v>6339.2515639000012</v>
      </c>
      <c r="R131" s="50">
        <v>6345.7399792200013</v>
      </c>
      <c r="S131" s="50">
        <v>6331.7784706900011</v>
      </c>
      <c r="T131" s="50">
        <v>6334.9602745000011</v>
      </c>
      <c r="U131" s="50">
        <v>6335.308551170001</v>
      </c>
      <c r="V131" s="50">
        <v>6345.9876109400011</v>
      </c>
      <c r="W131" s="50">
        <v>6354.1426195500007</v>
      </c>
      <c r="X131" s="50">
        <v>6324.9425895900013</v>
      </c>
      <c r="Y131" s="50">
        <v>6277.5953303500009</v>
      </c>
    </row>
    <row r="132" spans="1:25" s="51" customFormat="1" ht="15.75" x14ac:dyDescent="0.3">
      <c r="A132" s="49" t="s">
        <v>150</v>
      </c>
      <c r="B132" s="50">
        <v>6228.3036641900007</v>
      </c>
      <c r="C132" s="50">
        <v>6212.7017927900006</v>
      </c>
      <c r="D132" s="50">
        <v>6177.1903958700004</v>
      </c>
      <c r="E132" s="50">
        <v>6163.5944715300011</v>
      </c>
      <c r="F132" s="50">
        <v>6160.3522938300011</v>
      </c>
      <c r="G132" s="50">
        <v>6233.7233890800007</v>
      </c>
      <c r="H132" s="50">
        <v>6311.6293170300005</v>
      </c>
      <c r="I132" s="50">
        <v>6377.8625237800006</v>
      </c>
      <c r="J132" s="50">
        <v>6376.8746312900012</v>
      </c>
      <c r="K132" s="50">
        <v>6342.3059055500007</v>
      </c>
      <c r="L132" s="50">
        <v>6343.2000943400008</v>
      </c>
      <c r="M132" s="50">
        <v>6339.6597471000005</v>
      </c>
      <c r="N132" s="50">
        <v>6339.3137086200004</v>
      </c>
      <c r="O132" s="50">
        <v>6357.8295450500009</v>
      </c>
      <c r="P132" s="50">
        <v>6343.8744963600011</v>
      </c>
      <c r="Q132" s="50">
        <v>6361.0644515100012</v>
      </c>
      <c r="R132" s="50">
        <v>6362.9557475600013</v>
      </c>
      <c r="S132" s="50">
        <v>6397.0279251700013</v>
      </c>
      <c r="T132" s="50">
        <v>6390.5879839300005</v>
      </c>
      <c r="U132" s="50">
        <v>6356.7613969200011</v>
      </c>
      <c r="V132" s="50">
        <v>6398.5541361600008</v>
      </c>
      <c r="W132" s="50">
        <v>6411.2920628500005</v>
      </c>
      <c r="X132" s="50">
        <v>6356.2545822600005</v>
      </c>
      <c r="Y132" s="50">
        <v>6289.5074336700009</v>
      </c>
    </row>
    <row r="133" spans="1:25" s="51" customFormat="1" ht="15.75" x14ac:dyDescent="0.3">
      <c r="A133" s="49" t="s">
        <v>151</v>
      </c>
      <c r="B133" s="50">
        <v>6259.9143795600012</v>
      </c>
      <c r="C133" s="50">
        <v>6193.1144855600005</v>
      </c>
      <c r="D133" s="50">
        <v>6169.1225588800007</v>
      </c>
      <c r="E133" s="50">
        <v>6154.1592558900011</v>
      </c>
      <c r="F133" s="50">
        <v>6152.436537980001</v>
      </c>
      <c r="G133" s="50">
        <v>6218.9463083700011</v>
      </c>
      <c r="H133" s="50">
        <v>6324.0559333200008</v>
      </c>
      <c r="I133" s="50">
        <v>6406.3089464800005</v>
      </c>
      <c r="J133" s="50">
        <v>6469.7974884600007</v>
      </c>
      <c r="K133" s="50">
        <v>6359.3402130900013</v>
      </c>
      <c r="L133" s="50">
        <v>6368.8607608900011</v>
      </c>
      <c r="M133" s="50">
        <v>6379.9234601800008</v>
      </c>
      <c r="N133" s="50">
        <v>6382.1388814300008</v>
      </c>
      <c r="O133" s="50">
        <v>6340.5742427800005</v>
      </c>
      <c r="P133" s="50">
        <v>6322.3236894000011</v>
      </c>
      <c r="Q133" s="50">
        <v>6380.6911466200008</v>
      </c>
      <c r="R133" s="50">
        <v>6352.5073119300014</v>
      </c>
      <c r="S133" s="50">
        <v>6302.3749023700011</v>
      </c>
      <c r="T133" s="50">
        <v>6320.6825304500007</v>
      </c>
      <c r="U133" s="50">
        <v>6300.9914550600006</v>
      </c>
      <c r="V133" s="50">
        <v>6277.4325904800007</v>
      </c>
      <c r="W133" s="50">
        <v>6319.3151753300008</v>
      </c>
      <c r="X133" s="50">
        <v>6301.627058340001</v>
      </c>
      <c r="Y133" s="50">
        <v>6248.0136040600009</v>
      </c>
    </row>
    <row r="134" spans="1:25" s="51" customFormat="1" ht="15.75" x14ac:dyDescent="0.3">
      <c r="A134" s="49" t="s">
        <v>152</v>
      </c>
      <c r="B134" s="50">
        <v>6175.9297002800013</v>
      </c>
      <c r="C134" s="50">
        <v>6090.9849803300012</v>
      </c>
      <c r="D134" s="50">
        <v>6067.2046237500008</v>
      </c>
      <c r="E134" s="50">
        <v>6046.729359670001</v>
      </c>
      <c r="F134" s="50">
        <v>6060.4551783400011</v>
      </c>
      <c r="G134" s="50">
        <v>6142.1003916400005</v>
      </c>
      <c r="H134" s="50">
        <v>6203.3161998900014</v>
      </c>
      <c r="I134" s="50">
        <v>6171.4370764600008</v>
      </c>
      <c r="J134" s="50">
        <v>6236.4917498800005</v>
      </c>
      <c r="K134" s="50">
        <v>6263.5968073200011</v>
      </c>
      <c r="L134" s="50">
        <v>6280.1403081900007</v>
      </c>
      <c r="M134" s="50">
        <v>6289.8301694700012</v>
      </c>
      <c r="N134" s="50">
        <v>6281.0320409300011</v>
      </c>
      <c r="O134" s="50">
        <v>6279.8849465400008</v>
      </c>
      <c r="P134" s="50">
        <v>6264.6619393400006</v>
      </c>
      <c r="Q134" s="50">
        <v>6275.1621530600005</v>
      </c>
      <c r="R134" s="50">
        <v>6282.2959835500005</v>
      </c>
      <c r="S134" s="50">
        <v>6290.7190201100011</v>
      </c>
      <c r="T134" s="50">
        <v>6290.2483560400005</v>
      </c>
      <c r="U134" s="50">
        <v>6278.5032601300009</v>
      </c>
      <c r="V134" s="50">
        <v>6280.0975768100006</v>
      </c>
      <c r="W134" s="50">
        <v>6279.2652252100006</v>
      </c>
      <c r="X134" s="50">
        <v>6244.8211325800012</v>
      </c>
      <c r="Y134" s="50">
        <v>6183.7274928100005</v>
      </c>
    </row>
    <row r="135" spans="1:25" s="51" customFormat="1" ht="15.75" x14ac:dyDescent="0.3">
      <c r="A135" s="49" t="s">
        <v>153</v>
      </c>
      <c r="B135" s="50">
        <v>6148.6622281000009</v>
      </c>
      <c r="C135" s="50">
        <v>6108.1746579300006</v>
      </c>
      <c r="D135" s="50">
        <v>6081.2736219300004</v>
      </c>
      <c r="E135" s="50">
        <v>6063.7833797900012</v>
      </c>
      <c r="F135" s="50">
        <v>6052.7992090700009</v>
      </c>
      <c r="G135" s="50">
        <v>6157.9109767100008</v>
      </c>
      <c r="H135" s="50">
        <v>6178.0479754200005</v>
      </c>
      <c r="I135" s="50">
        <v>6152.5937836300009</v>
      </c>
      <c r="J135" s="50">
        <v>6234.659372690001</v>
      </c>
      <c r="K135" s="50">
        <v>6270.7449617200009</v>
      </c>
      <c r="L135" s="50">
        <v>6277.1557604800009</v>
      </c>
      <c r="M135" s="50">
        <v>6293.5938692200007</v>
      </c>
      <c r="N135" s="50">
        <v>6289.3977286400004</v>
      </c>
      <c r="O135" s="50">
        <v>6285.9045725900005</v>
      </c>
      <c r="P135" s="50">
        <v>6284.3735012600009</v>
      </c>
      <c r="Q135" s="50">
        <v>6270.8504505800011</v>
      </c>
      <c r="R135" s="50">
        <v>6278.0417461300012</v>
      </c>
      <c r="S135" s="50">
        <v>6291.6636150100012</v>
      </c>
      <c r="T135" s="50">
        <v>6297.2669489200007</v>
      </c>
      <c r="U135" s="50">
        <v>6276.1288064000009</v>
      </c>
      <c r="V135" s="50">
        <v>6286.5784705100014</v>
      </c>
      <c r="W135" s="50">
        <v>6284.1187993300009</v>
      </c>
      <c r="X135" s="50">
        <v>6249.0237590900006</v>
      </c>
      <c r="Y135" s="50">
        <v>6180.8945427900007</v>
      </c>
    </row>
    <row r="136" spans="1:25" s="51" customFormat="1" ht="15.75" x14ac:dyDescent="0.3">
      <c r="A136" s="49" t="s">
        <v>154</v>
      </c>
      <c r="B136" s="50">
        <v>6153.525255720001</v>
      </c>
      <c r="C136" s="50">
        <v>6110.4043962700007</v>
      </c>
      <c r="D136" s="50">
        <v>6081.4808557800006</v>
      </c>
      <c r="E136" s="50">
        <v>6073.2279879000007</v>
      </c>
      <c r="F136" s="50">
        <v>6080.0610304800011</v>
      </c>
      <c r="G136" s="50">
        <v>6187.5228679400007</v>
      </c>
      <c r="H136" s="50">
        <v>6245.3560410300006</v>
      </c>
      <c r="I136" s="50">
        <v>6238.972690300001</v>
      </c>
      <c r="J136" s="50">
        <v>6305.2697878300005</v>
      </c>
      <c r="K136" s="50">
        <v>6323.6998437000011</v>
      </c>
      <c r="L136" s="50">
        <v>6326.4171524300009</v>
      </c>
      <c r="M136" s="50">
        <v>6323.6277485100009</v>
      </c>
      <c r="N136" s="50">
        <v>6327.9866653200006</v>
      </c>
      <c r="O136" s="50">
        <v>6315.8860786300011</v>
      </c>
      <c r="P136" s="50">
        <v>6334.6758073300007</v>
      </c>
      <c r="Q136" s="50">
        <v>6318.8931075400005</v>
      </c>
      <c r="R136" s="50">
        <v>6319.2301867000006</v>
      </c>
      <c r="S136" s="50">
        <v>6322.6679074100011</v>
      </c>
      <c r="T136" s="50">
        <v>6305.3312956300006</v>
      </c>
      <c r="U136" s="50">
        <v>6318.4833997700007</v>
      </c>
      <c r="V136" s="50">
        <v>6321.2861960000009</v>
      </c>
      <c r="W136" s="50">
        <v>6305.0918118100008</v>
      </c>
      <c r="X136" s="50">
        <v>6244.2072267500007</v>
      </c>
      <c r="Y136" s="50">
        <v>6186.2465296300006</v>
      </c>
    </row>
    <row r="137" spans="1:25" s="51" customFormat="1" ht="15.75" x14ac:dyDescent="0.3">
      <c r="A137" s="49" t="s">
        <v>155</v>
      </c>
      <c r="B137" s="50">
        <v>6169.1056286300009</v>
      </c>
      <c r="C137" s="50">
        <v>6126.9417093700013</v>
      </c>
      <c r="D137" s="50">
        <v>6097.9485114300005</v>
      </c>
      <c r="E137" s="50">
        <v>6090.7008447900007</v>
      </c>
      <c r="F137" s="50">
        <v>6094.7712234300006</v>
      </c>
      <c r="G137" s="50">
        <v>6178.3279834000004</v>
      </c>
      <c r="H137" s="50">
        <v>6255.5511096500013</v>
      </c>
      <c r="I137" s="50">
        <v>6259.8109926600009</v>
      </c>
      <c r="J137" s="50">
        <v>6291.8285316100009</v>
      </c>
      <c r="K137" s="50">
        <v>6319.4853620000013</v>
      </c>
      <c r="L137" s="50">
        <v>6334.3230375300009</v>
      </c>
      <c r="M137" s="50">
        <v>6330.7929260200008</v>
      </c>
      <c r="N137" s="50">
        <v>6324.4543124200009</v>
      </c>
      <c r="O137" s="50">
        <v>6334.2215251000007</v>
      </c>
      <c r="P137" s="50">
        <v>6335.3353204100013</v>
      </c>
      <c r="Q137" s="50">
        <v>6332.2156845000009</v>
      </c>
      <c r="R137" s="50">
        <v>6334.7089773000007</v>
      </c>
      <c r="S137" s="50">
        <v>6339.0840540100007</v>
      </c>
      <c r="T137" s="50">
        <v>6336.2412072600009</v>
      </c>
      <c r="U137" s="50">
        <v>6368.6286811400005</v>
      </c>
      <c r="V137" s="50">
        <v>6341.7504986600006</v>
      </c>
      <c r="W137" s="50">
        <v>6314.320026280001</v>
      </c>
      <c r="X137" s="50">
        <v>6271.6932328600005</v>
      </c>
      <c r="Y137" s="50">
        <v>6201.7067512700005</v>
      </c>
    </row>
    <row r="138" spans="1:25" s="51" customFormat="1" ht="15.75" x14ac:dyDescent="0.3">
      <c r="A138" s="49" t="s">
        <v>156</v>
      </c>
      <c r="B138" s="50">
        <v>6159.3432891900011</v>
      </c>
      <c r="C138" s="50">
        <v>6109.0057176600012</v>
      </c>
      <c r="D138" s="50">
        <v>6087.9193952100013</v>
      </c>
      <c r="E138" s="50">
        <v>6083.2590630400009</v>
      </c>
      <c r="F138" s="50">
        <v>6071.1875507700006</v>
      </c>
      <c r="G138" s="50">
        <v>6160.4566307000005</v>
      </c>
      <c r="H138" s="50">
        <v>6317.6278036800013</v>
      </c>
      <c r="I138" s="50">
        <v>6442.0684999400009</v>
      </c>
      <c r="J138" s="50">
        <v>6541.920300490001</v>
      </c>
      <c r="K138" s="50">
        <v>6517.9475698000006</v>
      </c>
      <c r="L138" s="50">
        <v>6454.5469265200009</v>
      </c>
      <c r="M138" s="50">
        <v>6453.8427137200006</v>
      </c>
      <c r="N138" s="50">
        <v>6453.663250640001</v>
      </c>
      <c r="O138" s="50">
        <v>6462.6350341700008</v>
      </c>
      <c r="P138" s="50">
        <v>6463.6131577800006</v>
      </c>
      <c r="Q138" s="50">
        <v>6461.8889583200007</v>
      </c>
      <c r="R138" s="50">
        <v>6460.2282380800007</v>
      </c>
      <c r="S138" s="50">
        <v>6462.7687429300004</v>
      </c>
      <c r="T138" s="50">
        <v>6463.8633200000004</v>
      </c>
      <c r="U138" s="50">
        <v>6482.3063496200011</v>
      </c>
      <c r="V138" s="50">
        <v>6484.1065963400006</v>
      </c>
      <c r="W138" s="50">
        <v>6471.8222517700005</v>
      </c>
      <c r="X138" s="50">
        <v>6462.2787132800004</v>
      </c>
      <c r="Y138" s="50">
        <v>6489.3530281100011</v>
      </c>
    </row>
    <row r="139" spans="1:25" s="51" customFormat="1" ht="15.75" x14ac:dyDescent="0.3">
      <c r="A139" s="49" t="s">
        <v>157</v>
      </c>
      <c r="B139" s="50">
        <v>6540.2326429700006</v>
      </c>
      <c r="C139" s="50">
        <v>6529.0061076600014</v>
      </c>
      <c r="D139" s="50">
        <v>6559.0186546900004</v>
      </c>
      <c r="E139" s="50">
        <v>6555.3422886500011</v>
      </c>
      <c r="F139" s="50">
        <v>6545.2926844500007</v>
      </c>
      <c r="G139" s="50">
        <v>6550.3419101600011</v>
      </c>
      <c r="H139" s="50">
        <v>6567.7176784400008</v>
      </c>
      <c r="I139" s="50">
        <v>6594.2705755600009</v>
      </c>
      <c r="J139" s="50">
        <v>6571.1123349200006</v>
      </c>
      <c r="K139" s="50">
        <v>6506.8432901300012</v>
      </c>
      <c r="L139" s="50">
        <v>6482.635856750001</v>
      </c>
      <c r="M139" s="50">
        <v>6494.0541588800006</v>
      </c>
      <c r="N139" s="50">
        <v>6480.0689936400013</v>
      </c>
      <c r="O139" s="50">
        <v>6484.7081610700006</v>
      </c>
      <c r="P139" s="50">
        <v>6463.864526970001</v>
      </c>
      <c r="Q139" s="50">
        <v>6463.1480558700005</v>
      </c>
      <c r="R139" s="50">
        <v>6453.7178250100005</v>
      </c>
      <c r="S139" s="50">
        <v>6461.6578382500011</v>
      </c>
      <c r="T139" s="50">
        <v>6448.2213622300005</v>
      </c>
      <c r="U139" s="50">
        <v>6462.3586231300014</v>
      </c>
      <c r="V139" s="50">
        <v>6457.2540127600005</v>
      </c>
      <c r="W139" s="50">
        <v>6452.0331822400003</v>
      </c>
      <c r="X139" s="50">
        <v>6464.7907728600012</v>
      </c>
      <c r="Y139" s="50">
        <v>6506.0607974100003</v>
      </c>
    </row>
    <row r="140" spans="1:25" s="51" customFormat="1" ht="15.75" x14ac:dyDescent="0.3">
      <c r="A140" s="49" t="s">
        <v>158</v>
      </c>
      <c r="B140" s="50">
        <v>6518.2196537100008</v>
      </c>
      <c r="C140" s="50">
        <v>6568.2682737900013</v>
      </c>
      <c r="D140" s="50">
        <v>6562.5170691900012</v>
      </c>
      <c r="E140" s="50">
        <v>6562.9834869700007</v>
      </c>
      <c r="F140" s="50">
        <v>6615.4690402800006</v>
      </c>
      <c r="G140" s="50">
        <v>6643.2760603200004</v>
      </c>
      <c r="H140" s="50">
        <v>6653.3504405400008</v>
      </c>
      <c r="I140" s="50">
        <v>6664.901350170001</v>
      </c>
      <c r="J140" s="50">
        <v>6620.4618043700011</v>
      </c>
      <c r="K140" s="50">
        <v>6568.4502340000008</v>
      </c>
      <c r="L140" s="50">
        <v>6521.5286814600004</v>
      </c>
      <c r="M140" s="50">
        <v>6519.4563250400006</v>
      </c>
      <c r="N140" s="50">
        <v>6512.6815291500006</v>
      </c>
      <c r="O140" s="50">
        <v>6501.2380107500012</v>
      </c>
      <c r="P140" s="50">
        <v>6502.7878857600008</v>
      </c>
      <c r="Q140" s="50">
        <v>6492.918581760001</v>
      </c>
      <c r="R140" s="50">
        <v>6503.0783585400004</v>
      </c>
      <c r="S140" s="50">
        <v>6500.5754138700013</v>
      </c>
      <c r="T140" s="50">
        <v>6509.5332316800013</v>
      </c>
      <c r="U140" s="50">
        <v>6515.3002477300006</v>
      </c>
      <c r="V140" s="50">
        <v>6525.206605620001</v>
      </c>
      <c r="W140" s="50">
        <v>6499.7664871700008</v>
      </c>
      <c r="X140" s="50">
        <v>6375.6246689300006</v>
      </c>
      <c r="Y140" s="50">
        <v>6247.0428872000011</v>
      </c>
    </row>
    <row r="141" spans="1:25" s="51" customFormat="1" ht="15.75" x14ac:dyDescent="0.3">
      <c r="A141" s="49" t="s">
        <v>159</v>
      </c>
      <c r="B141" s="50">
        <v>6191.1118947900013</v>
      </c>
      <c r="C141" s="50">
        <v>6149.9975193000009</v>
      </c>
      <c r="D141" s="50">
        <v>6117.1003239600013</v>
      </c>
      <c r="E141" s="50">
        <v>6109.027105430001</v>
      </c>
      <c r="F141" s="50">
        <v>6209.3771987200007</v>
      </c>
      <c r="G141" s="50">
        <v>6485.6981439300007</v>
      </c>
      <c r="H141" s="50">
        <v>6613.4826149100008</v>
      </c>
      <c r="I141" s="50">
        <v>6616.9004067500009</v>
      </c>
      <c r="J141" s="50">
        <v>6599.0424825600012</v>
      </c>
      <c r="K141" s="50">
        <v>6538.8674742900012</v>
      </c>
      <c r="L141" s="50">
        <v>6509.4699347600008</v>
      </c>
      <c r="M141" s="50">
        <v>6511.1563276000006</v>
      </c>
      <c r="N141" s="50">
        <v>6513.9938819900008</v>
      </c>
      <c r="O141" s="50">
        <v>6508.5917170200009</v>
      </c>
      <c r="P141" s="50">
        <v>6517.7026360300006</v>
      </c>
      <c r="Q141" s="50">
        <v>6510.9538199300005</v>
      </c>
      <c r="R141" s="50">
        <v>6507.5806784700007</v>
      </c>
      <c r="S141" s="50">
        <v>6521.4559622900006</v>
      </c>
      <c r="T141" s="50">
        <v>6524.2298980800006</v>
      </c>
      <c r="U141" s="50">
        <v>6531.7132536000008</v>
      </c>
      <c r="V141" s="50">
        <v>6540.5345159800008</v>
      </c>
      <c r="W141" s="50">
        <v>6510.6179305900005</v>
      </c>
      <c r="X141" s="50">
        <v>6395.3138551200009</v>
      </c>
      <c r="Y141" s="50">
        <v>6238.1893332600011</v>
      </c>
    </row>
    <row r="142" spans="1:25" s="51" customFormat="1" ht="15.75" x14ac:dyDescent="0.3">
      <c r="A142" s="49" t="s">
        <v>160</v>
      </c>
      <c r="B142" s="50">
        <v>6222.0519141800005</v>
      </c>
      <c r="C142" s="50">
        <v>6170.6332731700004</v>
      </c>
      <c r="D142" s="50">
        <v>6137.0078623400004</v>
      </c>
      <c r="E142" s="50">
        <v>6140.3756461700013</v>
      </c>
      <c r="F142" s="50">
        <v>6244.4700193100007</v>
      </c>
      <c r="G142" s="50">
        <v>6520.5790779600011</v>
      </c>
      <c r="H142" s="50">
        <v>6590.3105871000007</v>
      </c>
      <c r="I142" s="50">
        <v>6605.7783171600004</v>
      </c>
      <c r="J142" s="50">
        <v>6563.5062788700006</v>
      </c>
      <c r="K142" s="50">
        <v>6522.7522204700008</v>
      </c>
      <c r="L142" s="50">
        <v>6497.6558763100011</v>
      </c>
      <c r="M142" s="50">
        <v>6507.7802408400012</v>
      </c>
      <c r="N142" s="50">
        <v>6497.8711353600011</v>
      </c>
      <c r="O142" s="50">
        <v>6501.3384157600012</v>
      </c>
      <c r="P142" s="50">
        <v>6487.2501853100011</v>
      </c>
      <c r="Q142" s="50">
        <v>6503.1577900300008</v>
      </c>
      <c r="R142" s="50">
        <v>6503.0902271200011</v>
      </c>
      <c r="S142" s="50">
        <v>6530.9863218600003</v>
      </c>
      <c r="T142" s="50">
        <v>6529.8297538600009</v>
      </c>
      <c r="U142" s="50">
        <v>6536.7059623000005</v>
      </c>
      <c r="V142" s="50">
        <v>6555.5138647100011</v>
      </c>
      <c r="W142" s="50">
        <v>6552.5362705100006</v>
      </c>
      <c r="X142" s="50">
        <v>6417.1718486300006</v>
      </c>
      <c r="Y142" s="50">
        <v>6302.5219489600004</v>
      </c>
    </row>
    <row r="143" spans="1:25" s="51" customFormat="1" ht="15.75" x14ac:dyDescent="0.3">
      <c r="A143" s="49" t="s">
        <v>161</v>
      </c>
      <c r="B143" s="50">
        <v>6206.199824790001</v>
      </c>
      <c r="C143" s="50">
        <v>6160.4737663000005</v>
      </c>
      <c r="D143" s="50">
        <v>6137.2316699100011</v>
      </c>
      <c r="E143" s="50">
        <v>6131.6942819500009</v>
      </c>
      <c r="F143" s="50">
        <v>6259.619137990001</v>
      </c>
      <c r="G143" s="50">
        <v>6559.9029958400006</v>
      </c>
      <c r="H143" s="50">
        <v>6669.6358284800008</v>
      </c>
      <c r="I143" s="50">
        <v>6673.2750454100005</v>
      </c>
      <c r="J143" s="50">
        <v>6638.5619481800004</v>
      </c>
      <c r="K143" s="50">
        <v>6584.7310596700008</v>
      </c>
      <c r="L143" s="50">
        <v>6557.5293111600004</v>
      </c>
      <c r="M143" s="50">
        <v>6559.4950108500007</v>
      </c>
      <c r="N143" s="50">
        <v>6552.3410036700006</v>
      </c>
      <c r="O143" s="50">
        <v>6555.9802154900008</v>
      </c>
      <c r="P143" s="50">
        <v>6539.9059825700006</v>
      </c>
      <c r="Q143" s="50">
        <v>6528.1057875400011</v>
      </c>
      <c r="R143" s="50">
        <v>6563.3078528500009</v>
      </c>
      <c r="S143" s="50">
        <v>6574.4410646600008</v>
      </c>
      <c r="T143" s="50">
        <v>6572.5834471500011</v>
      </c>
      <c r="U143" s="50">
        <v>6568.3050488100007</v>
      </c>
      <c r="V143" s="50">
        <v>6558.4436328500005</v>
      </c>
      <c r="W143" s="50">
        <v>6530.7142764300006</v>
      </c>
      <c r="X143" s="50">
        <v>6400.0079590600008</v>
      </c>
      <c r="Y143" s="50">
        <v>6264.5137730400011</v>
      </c>
    </row>
    <row r="144" spans="1:25" s="51" customFormat="1" ht="15.75" x14ac:dyDescent="0.3">
      <c r="A144" s="49" t="s">
        <v>162</v>
      </c>
      <c r="B144" s="50">
        <v>6213.9277628700011</v>
      </c>
      <c r="C144" s="50">
        <v>6180.9836700000005</v>
      </c>
      <c r="D144" s="50">
        <v>6170.0355433500008</v>
      </c>
      <c r="E144" s="50">
        <v>6164.6611658400006</v>
      </c>
      <c r="F144" s="50">
        <v>6283.0389373400012</v>
      </c>
      <c r="G144" s="50">
        <v>6575.3999992300014</v>
      </c>
      <c r="H144" s="50">
        <v>6688.6639678700012</v>
      </c>
      <c r="I144" s="50">
        <v>6672.9106939700014</v>
      </c>
      <c r="J144" s="50">
        <v>6632.3050652400007</v>
      </c>
      <c r="K144" s="50">
        <v>6589.2145127000003</v>
      </c>
      <c r="L144" s="50">
        <v>6558.5743106900009</v>
      </c>
      <c r="M144" s="50">
        <v>6560.553293500001</v>
      </c>
      <c r="N144" s="50">
        <v>6553.4585056200012</v>
      </c>
      <c r="O144" s="50">
        <v>6547.9622307200007</v>
      </c>
      <c r="P144" s="50">
        <v>6548.827636250001</v>
      </c>
      <c r="Q144" s="50">
        <v>6554.9723354200014</v>
      </c>
      <c r="R144" s="50">
        <v>6553.4162387200013</v>
      </c>
      <c r="S144" s="50">
        <v>6549.7029135000012</v>
      </c>
      <c r="T144" s="50">
        <v>6552.5952743000007</v>
      </c>
      <c r="U144" s="50">
        <v>6554.9291871000005</v>
      </c>
      <c r="V144" s="50">
        <v>6550.8268013200013</v>
      </c>
      <c r="W144" s="50">
        <v>6536.2523775100008</v>
      </c>
      <c r="X144" s="50">
        <v>6429.0231416400011</v>
      </c>
      <c r="Y144" s="50">
        <v>6262.1821665400012</v>
      </c>
    </row>
    <row r="145" spans="1:25" s="51" customFormat="1" ht="15.75" x14ac:dyDescent="0.3">
      <c r="A145" s="49" t="s">
        <v>163</v>
      </c>
      <c r="B145" s="50">
        <v>6217.006225340001</v>
      </c>
      <c r="C145" s="50">
        <v>6187.9168881300011</v>
      </c>
      <c r="D145" s="50">
        <v>6172.6129990300005</v>
      </c>
      <c r="E145" s="50">
        <v>6173.7995791500007</v>
      </c>
      <c r="F145" s="50">
        <v>6293.4639691300008</v>
      </c>
      <c r="G145" s="50">
        <v>6569.9804665500005</v>
      </c>
      <c r="H145" s="50">
        <v>6695.5059707400014</v>
      </c>
      <c r="I145" s="50">
        <v>6682.8806594100006</v>
      </c>
      <c r="J145" s="50">
        <v>6642.8195075900012</v>
      </c>
      <c r="K145" s="50">
        <v>6604.8547336400006</v>
      </c>
      <c r="L145" s="50">
        <v>6581.5376206400006</v>
      </c>
      <c r="M145" s="50">
        <v>6584.9071028200005</v>
      </c>
      <c r="N145" s="50">
        <v>6578.2487480200007</v>
      </c>
      <c r="O145" s="50">
        <v>6565.275595860001</v>
      </c>
      <c r="P145" s="50">
        <v>6539.2244947500003</v>
      </c>
      <c r="Q145" s="50">
        <v>6502.0885162000013</v>
      </c>
      <c r="R145" s="50">
        <v>6508.9590745100013</v>
      </c>
      <c r="S145" s="50">
        <v>6504.1131932200005</v>
      </c>
      <c r="T145" s="50">
        <v>6512.8404827700006</v>
      </c>
      <c r="U145" s="50">
        <v>6511.8859304500011</v>
      </c>
      <c r="V145" s="50">
        <v>6507.8161903400014</v>
      </c>
      <c r="W145" s="50">
        <v>6506.2319495500005</v>
      </c>
      <c r="X145" s="50">
        <v>6383.6298659900012</v>
      </c>
      <c r="Y145" s="50">
        <v>6264.4768229500005</v>
      </c>
    </row>
    <row r="146" spans="1:25" s="51" customFormat="1" ht="15.75" x14ac:dyDescent="0.3">
      <c r="A146" s="49" t="s">
        <v>164</v>
      </c>
      <c r="B146" s="50">
        <v>6198.7106153500008</v>
      </c>
      <c r="C146" s="50">
        <v>6180.6930951600007</v>
      </c>
      <c r="D146" s="50">
        <v>6179.8841871400009</v>
      </c>
      <c r="E146" s="50">
        <v>6180.8959835900005</v>
      </c>
      <c r="F146" s="50">
        <v>6280.1163599700012</v>
      </c>
      <c r="G146" s="50">
        <v>6543.4237650600007</v>
      </c>
      <c r="H146" s="50">
        <v>6635.4477651900006</v>
      </c>
      <c r="I146" s="50">
        <v>6634.1392690000011</v>
      </c>
      <c r="J146" s="50">
        <v>6579.2951961000008</v>
      </c>
      <c r="K146" s="50">
        <v>6531.0156511600007</v>
      </c>
      <c r="L146" s="50">
        <v>6487.8628153100008</v>
      </c>
      <c r="M146" s="50">
        <v>6533.4321219600006</v>
      </c>
      <c r="N146" s="50">
        <v>6546.9194751200012</v>
      </c>
      <c r="O146" s="50">
        <v>6544.6204008000004</v>
      </c>
      <c r="P146" s="50">
        <v>6545.9491656200007</v>
      </c>
      <c r="Q146" s="50">
        <v>6552.685042860001</v>
      </c>
      <c r="R146" s="50">
        <v>6557.9836700000005</v>
      </c>
      <c r="S146" s="50">
        <v>6563.226720730001</v>
      </c>
      <c r="T146" s="50">
        <v>6566.9700174400004</v>
      </c>
      <c r="U146" s="50">
        <v>6571.8251567400011</v>
      </c>
      <c r="V146" s="50">
        <v>6545.815231040001</v>
      </c>
      <c r="W146" s="50">
        <v>6556.4254404700005</v>
      </c>
      <c r="X146" s="50">
        <v>6431.5252059500008</v>
      </c>
      <c r="Y146" s="50">
        <v>6309.0953039100004</v>
      </c>
    </row>
    <row r="148" spans="1:25" ht="15" x14ac:dyDescent="0.25">
      <c r="A148" s="56" t="s">
        <v>98</v>
      </c>
    </row>
    <row r="149" spans="1:25" ht="12.75" customHeight="1" x14ac:dyDescent="0.2">
      <c r="A149" s="171" t="s">
        <v>69</v>
      </c>
      <c r="B149" s="168" t="s">
        <v>99</v>
      </c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70"/>
    </row>
    <row r="150" spans="1:25" s="46" customFormat="1" x14ac:dyDescent="0.2">
      <c r="A150" s="172"/>
      <c r="B150" s="42" t="s">
        <v>71</v>
      </c>
      <c r="C150" s="43" t="s">
        <v>72</v>
      </c>
      <c r="D150" s="44" t="s">
        <v>73</v>
      </c>
      <c r="E150" s="43" t="s">
        <v>74</v>
      </c>
      <c r="F150" s="43" t="s">
        <v>75</v>
      </c>
      <c r="G150" s="43" t="s">
        <v>76</v>
      </c>
      <c r="H150" s="43" t="s">
        <v>77</v>
      </c>
      <c r="I150" s="43" t="s">
        <v>78</v>
      </c>
      <c r="J150" s="43" t="s">
        <v>79</v>
      </c>
      <c r="K150" s="42" t="s">
        <v>80</v>
      </c>
      <c r="L150" s="43" t="s">
        <v>81</v>
      </c>
      <c r="M150" s="45" t="s">
        <v>82</v>
      </c>
      <c r="N150" s="42" t="s">
        <v>83</v>
      </c>
      <c r="O150" s="43" t="s">
        <v>84</v>
      </c>
      <c r="P150" s="45" t="s">
        <v>85</v>
      </c>
      <c r="Q150" s="44" t="s">
        <v>86</v>
      </c>
      <c r="R150" s="43" t="s">
        <v>87</v>
      </c>
      <c r="S150" s="44" t="s">
        <v>88</v>
      </c>
      <c r="T150" s="43" t="s">
        <v>89</v>
      </c>
      <c r="U150" s="44" t="s">
        <v>90</v>
      </c>
      <c r="V150" s="43" t="s">
        <v>91</v>
      </c>
      <c r="W150" s="44" t="s">
        <v>92</v>
      </c>
      <c r="X150" s="43" t="s">
        <v>93</v>
      </c>
      <c r="Y150" s="43" t="s">
        <v>94</v>
      </c>
    </row>
    <row r="151" spans="1:25" s="22" customFormat="1" ht="15" customHeight="1" x14ac:dyDescent="0.2">
      <c r="A151" s="47" t="s">
        <v>134</v>
      </c>
      <c r="B151" s="57">
        <v>2560.9651118199999</v>
      </c>
      <c r="C151" s="57">
        <v>2496.35790038</v>
      </c>
      <c r="D151" s="57">
        <v>2502.0243512100001</v>
      </c>
      <c r="E151" s="57">
        <v>2495.13770815</v>
      </c>
      <c r="F151" s="57">
        <v>2499.9100864799998</v>
      </c>
      <c r="G151" s="57">
        <v>2585.2705963500002</v>
      </c>
      <c r="H151" s="57">
        <v>2643.2814564099999</v>
      </c>
      <c r="I151" s="57">
        <v>2688.0419470699999</v>
      </c>
      <c r="J151" s="57">
        <v>2745.2967128800001</v>
      </c>
      <c r="K151" s="57">
        <v>2748.78863993</v>
      </c>
      <c r="L151" s="57">
        <v>2778.10384862</v>
      </c>
      <c r="M151" s="57">
        <v>2787.6867692699998</v>
      </c>
      <c r="N151" s="57">
        <v>2771.55173496</v>
      </c>
      <c r="O151" s="57">
        <v>2785.56552061</v>
      </c>
      <c r="P151" s="57">
        <v>2794.08206664</v>
      </c>
      <c r="Q151" s="57">
        <v>2805.0431061999998</v>
      </c>
      <c r="R151" s="57">
        <v>2802.8866477900001</v>
      </c>
      <c r="S151" s="57">
        <v>2753.4493113799999</v>
      </c>
      <c r="T151" s="57">
        <v>2732.9701743200003</v>
      </c>
      <c r="U151" s="57">
        <v>2728.1874739300001</v>
      </c>
      <c r="V151" s="57">
        <v>2708.6560687299998</v>
      </c>
      <c r="W151" s="57">
        <v>2681.1873278100002</v>
      </c>
      <c r="X151" s="57">
        <v>2638.0253098799999</v>
      </c>
      <c r="Y151" s="57">
        <v>2599.3329198699998</v>
      </c>
    </row>
    <row r="152" spans="1:25" s="51" customFormat="1" ht="15.75" x14ac:dyDescent="0.3">
      <c r="A152" s="49" t="s">
        <v>135</v>
      </c>
      <c r="B152" s="50">
        <v>2567.5427600200001</v>
      </c>
      <c r="C152" s="50">
        <v>2497.9177120499999</v>
      </c>
      <c r="D152" s="50">
        <v>2466.2166075199998</v>
      </c>
      <c r="E152" s="50">
        <v>2457.8262954800002</v>
      </c>
      <c r="F152" s="50">
        <v>2457.7749477299999</v>
      </c>
      <c r="G152" s="50">
        <v>2503.52951828</v>
      </c>
      <c r="H152" s="50">
        <v>2612.5681301300001</v>
      </c>
      <c r="I152" s="50">
        <v>2654.6693965499999</v>
      </c>
      <c r="J152" s="50">
        <v>2677.6357427000003</v>
      </c>
      <c r="K152" s="50">
        <v>2682.4315433900001</v>
      </c>
      <c r="L152" s="50">
        <v>2680.0615288099998</v>
      </c>
      <c r="M152" s="50">
        <v>2680.87881655</v>
      </c>
      <c r="N152" s="50">
        <v>2689.75873039</v>
      </c>
      <c r="O152" s="50">
        <v>2685.7054776099999</v>
      </c>
      <c r="P152" s="50">
        <v>2691.4495168399999</v>
      </c>
      <c r="Q152" s="50">
        <v>2687.9936174200002</v>
      </c>
      <c r="R152" s="50">
        <v>2694.1494408799999</v>
      </c>
      <c r="S152" s="50">
        <v>2674.2276122799999</v>
      </c>
      <c r="T152" s="50">
        <v>2662.4288131100002</v>
      </c>
      <c r="U152" s="50">
        <v>2650.6684968600002</v>
      </c>
      <c r="V152" s="50">
        <v>2640.06486967</v>
      </c>
      <c r="W152" s="50">
        <v>2636.90183587</v>
      </c>
      <c r="X152" s="50">
        <v>2613.65220378</v>
      </c>
      <c r="Y152" s="50">
        <v>2557.3934553700001</v>
      </c>
    </row>
    <row r="153" spans="1:25" s="51" customFormat="1" ht="15.75" x14ac:dyDescent="0.3">
      <c r="A153" s="49" t="s">
        <v>136</v>
      </c>
      <c r="B153" s="50">
        <v>2473.4517420500001</v>
      </c>
      <c r="C153" s="50">
        <v>2455.0708486799999</v>
      </c>
      <c r="D153" s="50">
        <v>2440.8534927800001</v>
      </c>
      <c r="E153" s="50">
        <v>2437.6686409099998</v>
      </c>
      <c r="F153" s="50">
        <v>2432.1189661999997</v>
      </c>
      <c r="G153" s="50">
        <v>2530.68358614</v>
      </c>
      <c r="H153" s="50">
        <v>2579.2311707499998</v>
      </c>
      <c r="I153" s="50">
        <v>2611.5656570900001</v>
      </c>
      <c r="J153" s="50">
        <v>2659.79209743</v>
      </c>
      <c r="K153" s="50">
        <v>2672.1912075299997</v>
      </c>
      <c r="L153" s="50">
        <v>2679.09267602</v>
      </c>
      <c r="M153" s="50">
        <v>2656.1899269699998</v>
      </c>
      <c r="N153" s="50">
        <v>2643.9661839199998</v>
      </c>
      <c r="O153" s="50">
        <v>2666.99916863</v>
      </c>
      <c r="P153" s="50">
        <v>2656.7791560999999</v>
      </c>
      <c r="Q153" s="50">
        <v>2650.70608313</v>
      </c>
      <c r="R153" s="50">
        <v>2660.0825329499999</v>
      </c>
      <c r="S153" s="50">
        <v>2654.9723371099999</v>
      </c>
      <c r="T153" s="50">
        <v>2661.43433736</v>
      </c>
      <c r="U153" s="50">
        <v>2655.6030944899999</v>
      </c>
      <c r="V153" s="50">
        <v>2614.4469748699998</v>
      </c>
      <c r="W153" s="50">
        <v>2611.80074384</v>
      </c>
      <c r="X153" s="50">
        <v>2577.8504417099998</v>
      </c>
      <c r="Y153" s="50">
        <v>2531.3511150099998</v>
      </c>
    </row>
    <row r="154" spans="1:25" s="51" customFormat="1" ht="15.75" x14ac:dyDescent="0.3">
      <c r="A154" s="49" t="s">
        <v>137</v>
      </c>
      <c r="B154" s="50">
        <v>2502.71808603</v>
      </c>
      <c r="C154" s="50">
        <v>2470.8234404999998</v>
      </c>
      <c r="D154" s="50">
        <v>2444.8679375500001</v>
      </c>
      <c r="E154" s="50">
        <v>2425.5422613599999</v>
      </c>
      <c r="F154" s="50">
        <v>2422.6640915799999</v>
      </c>
      <c r="G154" s="50">
        <v>2542.5829599200001</v>
      </c>
      <c r="H154" s="50">
        <v>2597.9143903899999</v>
      </c>
      <c r="I154" s="50">
        <v>2623.89908483</v>
      </c>
      <c r="J154" s="50">
        <v>2665.58962746</v>
      </c>
      <c r="K154" s="50">
        <v>2628.4599045199998</v>
      </c>
      <c r="L154" s="50">
        <v>2606.8279369399997</v>
      </c>
      <c r="M154" s="50">
        <v>2610.3743096999997</v>
      </c>
      <c r="N154" s="50">
        <v>2609.8243815699998</v>
      </c>
      <c r="O154" s="50">
        <v>2592.0472512799997</v>
      </c>
      <c r="P154" s="50">
        <v>2604.3240744999998</v>
      </c>
      <c r="Q154" s="50">
        <v>2624.9047023600001</v>
      </c>
      <c r="R154" s="50">
        <v>2631.5832217100001</v>
      </c>
      <c r="S154" s="50">
        <v>2614.5712494600002</v>
      </c>
      <c r="T154" s="50">
        <v>2609.50776434</v>
      </c>
      <c r="U154" s="50">
        <v>2581.7728729700002</v>
      </c>
      <c r="V154" s="50">
        <v>2591.8469561900001</v>
      </c>
      <c r="W154" s="50">
        <v>2642.9531684099998</v>
      </c>
      <c r="X154" s="50">
        <v>2595.3194808099997</v>
      </c>
      <c r="Y154" s="50">
        <v>2546.0896037299999</v>
      </c>
    </row>
    <row r="155" spans="1:25" s="51" customFormat="1" ht="15.75" x14ac:dyDescent="0.3">
      <c r="A155" s="49" t="s">
        <v>138</v>
      </c>
      <c r="B155" s="50">
        <v>2529.81606521</v>
      </c>
      <c r="C155" s="50">
        <v>2494.77636906</v>
      </c>
      <c r="D155" s="50">
        <v>2443.8019579699999</v>
      </c>
      <c r="E155" s="50">
        <v>2444.9958830999999</v>
      </c>
      <c r="F155" s="50">
        <v>2448.8407346599997</v>
      </c>
      <c r="G155" s="50">
        <v>2493.01080056</v>
      </c>
      <c r="H155" s="50">
        <v>2540.62854556</v>
      </c>
      <c r="I155" s="50">
        <v>2568.3705110599999</v>
      </c>
      <c r="J155" s="50">
        <v>2619.9869182100001</v>
      </c>
      <c r="K155" s="50">
        <v>2599.52361827</v>
      </c>
      <c r="L155" s="50">
        <v>2575.2465160900001</v>
      </c>
      <c r="M155" s="50">
        <v>2575.7277830799999</v>
      </c>
      <c r="N155" s="50">
        <v>2556.2638970899998</v>
      </c>
      <c r="O155" s="50">
        <v>2554.3832851699999</v>
      </c>
      <c r="P155" s="50">
        <v>2543.72247126</v>
      </c>
      <c r="Q155" s="50">
        <v>2538.7947120499998</v>
      </c>
      <c r="R155" s="50">
        <v>2547.62254308</v>
      </c>
      <c r="S155" s="50">
        <v>2548.7842772200001</v>
      </c>
      <c r="T155" s="50">
        <v>2570.7235245100001</v>
      </c>
      <c r="U155" s="50">
        <v>2586.5434525299997</v>
      </c>
      <c r="V155" s="50">
        <v>2582.8322158999999</v>
      </c>
      <c r="W155" s="50">
        <v>2571.1072475800001</v>
      </c>
      <c r="X155" s="50">
        <v>2554.6424702599998</v>
      </c>
      <c r="Y155" s="50">
        <v>2523.4279876199998</v>
      </c>
    </row>
    <row r="156" spans="1:25" s="51" customFormat="1" ht="15.75" x14ac:dyDescent="0.3">
      <c r="A156" s="49" t="s">
        <v>139</v>
      </c>
      <c r="B156" s="50">
        <v>2490.60548242</v>
      </c>
      <c r="C156" s="50">
        <v>2447.3184454900002</v>
      </c>
      <c r="D156" s="50">
        <v>2425.5377838499999</v>
      </c>
      <c r="E156" s="50">
        <v>2431.32868482</v>
      </c>
      <c r="F156" s="50">
        <v>2419.7854274299998</v>
      </c>
      <c r="G156" s="50">
        <v>2497.8164337600001</v>
      </c>
      <c r="H156" s="50">
        <v>2543.0009653699999</v>
      </c>
      <c r="I156" s="50">
        <v>2606.4834175400001</v>
      </c>
      <c r="J156" s="50">
        <v>2595.12416579</v>
      </c>
      <c r="K156" s="50">
        <v>2581.16038119</v>
      </c>
      <c r="L156" s="50">
        <v>2580.1225678299998</v>
      </c>
      <c r="M156" s="50">
        <v>2570.0184343400001</v>
      </c>
      <c r="N156" s="50">
        <v>2534.8479068799998</v>
      </c>
      <c r="O156" s="50">
        <v>2526.1915663999998</v>
      </c>
      <c r="P156" s="50">
        <v>2515.4938409000001</v>
      </c>
      <c r="Q156" s="50">
        <v>2526.7670168099999</v>
      </c>
      <c r="R156" s="50">
        <v>2533.8224594100002</v>
      </c>
      <c r="S156" s="50">
        <v>2537.3147834699998</v>
      </c>
      <c r="T156" s="50">
        <v>2601.82776896</v>
      </c>
      <c r="U156" s="50">
        <v>2658.7581848899999</v>
      </c>
      <c r="V156" s="50">
        <v>2659.3131826700001</v>
      </c>
      <c r="W156" s="50">
        <v>2668.2923750099999</v>
      </c>
      <c r="X156" s="50">
        <v>2590.9826440400002</v>
      </c>
      <c r="Y156" s="50">
        <v>2497.2179476299998</v>
      </c>
    </row>
    <row r="157" spans="1:25" s="51" customFormat="1" ht="15.75" x14ac:dyDescent="0.3">
      <c r="A157" s="49" t="s">
        <v>140</v>
      </c>
      <c r="B157" s="50">
        <v>2428.7529907600001</v>
      </c>
      <c r="C157" s="50">
        <v>2398.0463767599999</v>
      </c>
      <c r="D157" s="50">
        <v>2368.9216754199997</v>
      </c>
      <c r="E157" s="50">
        <v>2353.8127199700002</v>
      </c>
      <c r="F157" s="50">
        <v>2355.8771034900001</v>
      </c>
      <c r="G157" s="50">
        <v>2501.3452209699999</v>
      </c>
      <c r="H157" s="50">
        <v>2619.8799889399997</v>
      </c>
      <c r="I157" s="50">
        <v>2643.47384349</v>
      </c>
      <c r="J157" s="50">
        <v>2657.8799582800002</v>
      </c>
      <c r="K157" s="50">
        <v>2622.2381109099997</v>
      </c>
      <c r="L157" s="50">
        <v>2610.3373258199999</v>
      </c>
      <c r="M157" s="50">
        <v>2602.5479089299997</v>
      </c>
      <c r="N157" s="50">
        <v>2592.4448978</v>
      </c>
      <c r="O157" s="50">
        <v>2599.00882985</v>
      </c>
      <c r="P157" s="50">
        <v>2594.6958629700002</v>
      </c>
      <c r="Q157" s="50">
        <v>2593.0933593599998</v>
      </c>
      <c r="R157" s="50">
        <v>2597.5207419600001</v>
      </c>
      <c r="S157" s="50">
        <v>2594.04033944</v>
      </c>
      <c r="T157" s="50">
        <v>2585.8448872600002</v>
      </c>
      <c r="U157" s="50">
        <v>2577.3012620600002</v>
      </c>
      <c r="V157" s="50">
        <v>2567.1260546100002</v>
      </c>
      <c r="W157" s="50">
        <v>2582.74361</v>
      </c>
      <c r="X157" s="50">
        <v>2580.8333807899999</v>
      </c>
      <c r="Y157" s="50">
        <v>2539.83262251</v>
      </c>
    </row>
    <row r="158" spans="1:25" s="51" customFormat="1" ht="15.75" x14ac:dyDescent="0.3">
      <c r="A158" s="49" t="s">
        <v>141</v>
      </c>
      <c r="B158" s="50">
        <v>2505.2249200199999</v>
      </c>
      <c r="C158" s="50">
        <v>2462.5509845500001</v>
      </c>
      <c r="D158" s="50">
        <v>2435.7124136299999</v>
      </c>
      <c r="E158" s="50">
        <v>2421.0033811600001</v>
      </c>
      <c r="F158" s="50">
        <v>2427.2299605899998</v>
      </c>
      <c r="G158" s="50">
        <v>2499.3993879099999</v>
      </c>
      <c r="H158" s="50">
        <v>2596.3184861999998</v>
      </c>
      <c r="I158" s="50">
        <v>2640.89373931</v>
      </c>
      <c r="J158" s="50">
        <v>2634.6922971499998</v>
      </c>
      <c r="K158" s="50">
        <v>2596.6836587799999</v>
      </c>
      <c r="L158" s="50">
        <v>2610.7653874799998</v>
      </c>
      <c r="M158" s="50">
        <v>2612.9934960999999</v>
      </c>
      <c r="N158" s="50">
        <v>2591.7829981599998</v>
      </c>
      <c r="O158" s="50">
        <v>2632.34378883</v>
      </c>
      <c r="P158" s="50">
        <v>2599.0573098</v>
      </c>
      <c r="Q158" s="50">
        <v>2590.3233683099998</v>
      </c>
      <c r="R158" s="50">
        <v>2599.2719664000001</v>
      </c>
      <c r="S158" s="50">
        <v>2593.8570214000001</v>
      </c>
      <c r="T158" s="50">
        <v>2597.4189235899998</v>
      </c>
      <c r="U158" s="50">
        <v>2570.3772904299999</v>
      </c>
      <c r="V158" s="50">
        <v>2557.4740102300002</v>
      </c>
      <c r="W158" s="50">
        <v>2584.6672608600002</v>
      </c>
      <c r="X158" s="50">
        <v>2581.86370631</v>
      </c>
      <c r="Y158" s="50">
        <v>2542.4722184399998</v>
      </c>
    </row>
    <row r="159" spans="1:25" s="51" customFormat="1" ht="15.75" x14ac:dyDescent="0.3">
      <c r="A159" s="49" t="s">
        <v>142</v>
      </c>
      <c r="B159" s="50">
        <v>2489.0471807499998</v>
      </c>
      <c r="C159" s="50">
        <v>2460.53939855</v>
      </c>
      <c r="D159" s="50">
        <v>2434.08068486</v>
      </c>
      <c r="E159" s="50">
        <v>2411.32733082</v>
      </c>
      <c r="F159" s="50">
        <v>2419.4023329900001</v>
      </c>
      <c r="G159" s="50">
        <v>2492.06621731</v>
      </c>
      <c r="H159" s="50">
        <v>2580.3341754100002</v>
      </c>
      <c r="I159" s="50">
        <v>2636.2950941899999</v>
      </c>
      <c r="J159" s="50">
        <v>2623.7000890499999</v>
      </c>
      <c r="K159" s="50">
        <v>2597.4465658300001</v>
      </c>
      <c r="L159" s="50">
        <v>2614.6619863400001</v>
      </c>
      <c r="M159" s="50">
        <v>2591.5292790499998</v>
      </c>
      <c r="N159" s="50">
        <v>2588.9783462099999</v>
      </c>
      <c r="O159" s="50">
        <v>2571.6776183500001</v>
      </c>
      <c r="P159" s="50">
        <v>2573.1142099799999</v>
      </c>
      <c r="Q159" s="50">
        <v>2671.8891464500002</v>
      </c>
      <c r="R159" s="50">
        <v>2786.3999067699997</v>
      </c>
      <c r="S159" s="50">
        <v>2768.5369422900003</v>
      </c>
      <c r="T159" s="50">
        <v>2788.7237560499998</v>
      </c>
      <c r="U159" s="50">
        <v>2827.2174345599997</v>
      </c>
      <c r="V159" s="50">
        <v>2847.2335041300003</v>
      </c>
      <c r="W159" s="50">
        <v>2855.2737538800002</v>
      </c>
      <c r="X159" s="50">
        <v>2787.3954405100003</v>
      </c>
      <c r="Y159" s="50">
        <v>2678.1069029099999</v>
      </c>
    </row>
    <row r="160" spans="1:25" s="51" customFormat="1" ht="15.75" x14ac:dyDescent="0.3">
      <c r="A160" s="49" t="s">
        <v>143</v>
      </c>
      <c r="B160" s="50">
        <v>2612.9981314900001</v>
      </c>
      <c r="C160" s="50">
        <v>2552.8296881400001</v>
      </c>
      <c r="D160" s="50">
        <v>2489.5467496900001</v>
      </c>
      <c r="E160" s="50">
        <v>2406.6396074899999</v>
      </c>
      <c r="F160" s="50">
        <v>2392.5247618499998</v>
      </c>
      <c r="G160" s="50">
        <v>2461.0231318199999</v>
      </c>
      <c r="H160" s="50">
        <v>2565.9791174399998</v>
      </c>
      <c r="I160" s="50">
        <v>2615.7627356799999</v>
      </c>
      <c r="J160" s="50">
        <v>2602.3694166099999</v>
      </c>
      <c r="K160" s="50">
        <v>2566.42238709</v>
      </c>
      <c r="L160" s="50">
        <v>2558.4839611500001</v>
      </c>
      <c r="M160" s="50">
        <v>2559.9186722200002</v>
      </c>
      <c r="N160" s="50">
        <v>2553.7930900399997</v>
      </c>
      <c r="O160" s="50">
        <v>2545.8116538099998</v>
      </c>
      <c r="P160" s="50">
        <v>2546.4660186400001</v>
      </c>
      <c r="Q160" s="50">
        <v>2560.7816160699999</v>
      </c>
      <c r="R160" s="50">
        <v>2538.9235168699997</v>
      </c>
      <c r="S160" s="50">
        <v>2532.8983510600001</v>
      </c>
      <c r="T160" s="50">
        <v>2526.6686252199997</v>
      </c>
      <c r="U160" s="50">
        <v>2518.5269306299997</v>
      </c>
      <c r="V160" s="50">
        <v>2530.4457713000002</v>
      </c>
      <c r="W160" s="50">
        <v>2553.1169586799997</v>
      </c>
      <c r="X160" s="50">
        <v>2549.8460158299999</v>
      </c>
      <c r="Y160" s="50">
        <v>2496.8180899700001</v>
      </c>
    </row>
    <row r="161" spans="1:25" s="51" customFormat="1" ht="15.75" x14ac:dyDescent="0.3">
      <c r="A161" s="49" t="s">
        <v>144</v>
      </c>
      <c r="B161" s="50">
        <v>2518.0253870500001</v>
      </c>
      <c r="C161" s="50">
        <v>2506.3973725599999</v>
      </c>
      <c r="D161" s="50">
        <v>2462.5841531900001</v>
      </c>
      <c r="E161" s="50">
        <v>2402.7803391500001</v>
      </c>
      <c r="F161" s="50">
        <v>2425.8633192400002</v>
      </c>
      <c r="G161" s="50">
        <v>2485.32165231</v>
      </c>
      <c r="H161" s="50">
        <v>2598.7555193399999</v>
      </c>
      <c r="I161" s="50">
        <v>2643.4719937199998</v>
      </c>
      <c r="J161" s="50">
        <v>2616.3492772700001</v>
      </c>
      <c r="K161" s="50">
        <v>2585.7062877200001</v>
      </c>
      <c r="L161" s="50">
        <v>2587.7267668300001</v>
      </c>
      <c r="M161" s="50">
        <v>2577.2787277500001</v>
      </c>
      <c r="N161" s="50">
        <v>2569.7163046000001</v>
      </c>
      <c r="O161" s="50">
        <v>2578.7002274900001</v>
      </c>
      <c r="P161" s="50">
        <v>2580.6171128300002</v>
      </c>
      <c r="Q161" s="50">
        <v>2570.71847802</v>
      </c>
      <c r="R161" s="50">
        <v>2578.7642909199999</v>
      </c>
      <c r="S161" s="50">
        <v>2562.73510786</v>
      </c>
      <c r="T161" s="50">
        <v>2563.4322551300002</v>
      </c>
      <c r="U161" s="50">
        <v>2562.6510199499999</v>
      </c>
      <c r="V161" s="50">
        <v>2557.1885739099998</v>
      </c>
      <c r="W161" s="50">
        <v>2575.6495375200002</v>
      </c>
      <c r="X161" s="50">
        <v>2569.2858876199998</v>
      </c>
      <c r="Y161" s="50">
        <v>2527.0814599400001</v>
      </c>
    </row>
    <row r="162" spans="1:25" s="51" customFormat="1" ht="15.75" x14ac:dyDescent="0.3">
      <c r="A162" s="49" t="s">
        <v>145</v>
      </c>
      <c r="B162" s="50">
        <v>2487.82167514</v>
      </c>
      <c r="C162" s="50">
        <v>2452.26547166</v>
      </c>
      <c r="D162" s="50">
        <v>2425.4620636199998</v>
      </c>
      <c r="E162" s="50">
        <v>2405.8156430099998</v>
      </c>
      <c r="F162" s="50">
        <v>2404.2764997599998</v>
      </c>
      <c r="G162" s="50">
        <v>2459.1979408899997</v>
      </c>
      <c r="H162" s="50">
        <v>2552.9114902199999</v>
      </c>
      <c r="I162" s="50">
        <v>2595.58416657</v>
      </c>
      <c r="J162" s="50">
        <v>2568.3312459799999</v>
      </c>
      <c r="K162" s="50">
        <v>2532.6669536099998</v>
      </c>
      <c r="L162" s="50">
        <v>2539.5075495199999</v>
      </c>
      <c r="M162" s="50">
        <v>2542.21914694</v>
      </c>
      <c r="N162" s="50">
        <v>2534.8282096799999</v>
      </c>
      <c r="O162" s="50">
        <v>2544.4194760800001</v>
      </c>
      <c r="P162" s="50">
        <v>2541.8148486700002</v>
      </c>
      <c r="Q162" s="50">
        <v>2492.9112875800001</v>
      </c>
      <c r="R162" s="50">
        <v>2479.5120373599998</v>
      </c>
      <c r="S162" s="50">
        <v>2487.9383883599999</v>
      </c>
      <c r="T162" s="50">
        <v>2482.2945722999998</v>
      </c>
      <c r="U162" s="50">
        <v>2481.1169081200001</v>
      </c>
      <c r="V162" s="50">
        <v>2470.7284697499999</v>
      </c>
      <c r="W162" s="50">
        <v>2502.84195086</v>
      </c>
      <c r="X162" s="50">
        <v>2498.55901675</v>
      </c>
      <c r="Y162" s="50">
        <v>2455.9140092099997</v>
      </c>
    </row>
    <row r="163" spans="1:25" s="51" customFormat="1" ht="15.75" x14ac:dyDescent="0.3">
      <c r="A163" s="49" t="s">
        <v>146</v>
      </c>
      <c r="B163" s="50">
        <v>2413.20419193</v>
      </c>
      <c r="C163" s="50">
        <v>2371.58443274</v>
      </c>
      <c r="D163" s="50">
        <v>2343.1297046499999</v>
      </c>
      <c r="E163" s="50">
        <v>2325.68993181</v>
      </c>
      <c r="F163" s="50">
        <v>2298.0315084700001</v>
      </c>
      <c r="G163" s="50">
        <v>2376.9874815900002</v>
      </c>
      <c r="H163" s="50">
        <v>2448.7922202099999</v>
      </c>
      <c r="I163" s="50">
        <v>2525.4836863400001</v>
      </c>
      <c r="J163" s="50">
        <v>2517.3479129100001</v>
      </c>
      <c r="K163" s="50">
        <v>2480.1758867799999</v>
      </c>
      <c r="L163" s="50">
        <v>2486.9089263799997</v>
      </c>
      <c r="M163" s="50">
        <v>2480.14227661</v>
      </c>
      <c r="N163" s="50">
        <v>2497.3871886400002</v>
      </c>
      <c r="O163" s="50">
        <v>2507.9856672000001</v>
      </c>
      <c r="P163" s="50">
        <v>2504.6806692800001</v>
      </c>
      <c r="Q163" s="50">
        <v>2491.2673445599999</v>
      </c>
      <c r="R163" s="50">
        <v>2511.30419407</v>
      </c>
      <c r="S163" s="50">
        <v>2530.6836291</v>
      </c>
      <c r="T163" s="50">
        <v>2559.0097320300001</v>
      </c>
      <c r="U163" s="50">
        <v>2555.30773159</v>
      </c>
      <c r="V163" s="50">
        <v>2557.2694117199999</v>
      </c>
      <c r="W163" s="50">
        <v>2557.48851896</v>
      </c>
      <c r="X163" s="50">
        <v>2569.4694652200001</v>
      </c>
      <c r="Y163" s="50">
        <v>2537.3458308300001</v>
      </c>
    </row>
    <row r="164" spans="1:25" s="51" customFormat="1" ht="15.75" x14ac:dyDescent="0.3">
      <c r="A164" s="49" t="s">
        <v>147</v>
      </c>
      <c r="B164" s="50">
        <v>2486.4509775799997</v>
      </c>
      <c r="C164" s="50">
        <v>2416.6311355799999</v>
      </c>
      <c r="D164" s="50">
        <v>2381.1825203899998</v>
      </c>
      <c r="E164" s="50">
        <v>2379.28132065</v>
      </c>
      <c r="F164" s="50">
        <v>2393.1294462300002</v>
      </c>
      <c r="G164" s="50">
        <v>2437.3137960899999</v>
      </c>
      <c r="H164" s="50">
        <v>2575.6401195500002</v>
      </c>
      <c r="I164" s="50">
        <v>2630.18914301</v>
      </c>
      <c r="J164" s="50">
        <v>2641.3426098999998</v>
      </c>
      <c r="K164" s="50">
        <v>2704.4203462699998</v>
      </c>
      <c r="L164" s="50">
        <v>2726.35743301</v>
      </c>
      <c r="M164" s="50">
        <v>2734.6889379300001</v>
      </c>
      <c r="N164" s="50">
        <v>2695.1881919899997</v>
      </c>
      <c r="O164" s="50">
        <v>2707.00150007</v>
      </c>
      <c r="P164" s="50">
        <v>2722.57018307</v>
      </c>
      <c r="Q164" s="50">
        <v>2746.5359185699999</v>
      </c>
      <c r="R164" s="50">
        <v>2765.3494918199999</v>
      </c>
      <c r="S164" s="50">
        <v>2793.2071656899998</v>
      </c>
      <c r="T164" s="50">
        <v>2803.9674987899998</v>
      </c>
      <c r="U164" s="50">
        <v>2648.3963182500001</v>
      </c>
      <c r="V164" s="50">
        <v>2646.2634042199998</v>
      </c>
      <c r="W164" s="50">
        <v>2558.77123506</v>
      </c>
      <c r="X164" s="50">
        <v>2527.06862194</v>
      </c>
      <c r="Y164" s="50">
        <v>2494.4630714300001</v>
      </c>
    </row>
    <row r="165" spans="1:25" s="51" customFormat="1" ht="15.75" x14ac:dyDescent="0.3">
      <c r="A165" s="49" t="s">
        <v>148</v>
      </c>
      <c r="B165" s="50">
        <v>2481.7075624399999</v>
      </c>
      <c r="C165" s="50">
        <v>2409.4130092</v>
      </c>
      <c r="D165" s="50">
        <v>2363.2840621400001</v>
      </c>
      <c r="E165" s="50">
        <v>2355.3324890899999</v>
      </c>
      <c r="F165" s="50">
        <v>2355.8575970399997</v>
      </c>
      <c r="G165" s="50">
        <v>2435.2766225199998</v>
      </c>
      <c r="H165" s="50">
        <v>2525.2756196299997</v>
      </c>
      <c r="I165" s="50">
        <v>2585.8300651899999</v>
      </c>
      <c r="J165" s="50">
        <v>2616.8455185399998</v>
      </c>
      <c r="K165" s="50">
        <v>2594.4505437500002</v>
      </c>
      <c r="L165" s="50">
        <v>2613.0942812200001</v>
      </c>
      <c r="M165" s="50">
        <v>2624.2768009000001</v>
      </c>
      <c r="N165" s="50">
        <v>2634.9283620300002</v>
      </c>
      <c r="O165" s="50">
        <v>2625.9900934400002</v>
      </c>
      <c r="P165" s="50">
        <v>2609.7535150499998</v>
      </c>
      <c r="Q165" s="50">
        <v>2599.8360251899999</v>
      </c>
      <c r="R165" s="50">
        <v>2618.8726158600002</v>
      </c>
      <c r="S165" s="50">
        <v>2591.02477559</v>
      </c>
      <c r="T165" s="50">
        <v>2586.1568399399998</v>
      </c>
      <c r="U165" s="50">
        <v>2585.1247989499998</v>
      </c>
      <c r="V165" s="50">
        <v>2584.64079868</v>
      </c>
      <c r="W165" s="50">
        <v>2583.66178679</v>
      </c>
      <c r="X165" s="50">
        <v>2505.4937044500002</v>
      </c>
      <c r="Y165" s="50">
        <v>2469.2423566699999</v>
      </c>
    </row>
    <row r="166" spans="1:25" s="51" customFormat="1" ht="15.75" x14ac:dyDescent="0.3">
      <c r="A166" s="49" t="s">
        <v>149</v>
      </c>
      <c r="B166" s="50">
        <v>2430.7470902999999</v>
      </c>
      <c r="C166" s="50">
        <v>2406.5478484199998</v>
      </c>
      <c r="D166" s="50">
        <v>2363.2093979399997</v>
      </c>
      <c r="E166" s="50">
        <v>2348.8301097899998</v>
      </c>
      <c r="F166" s="50">
        <v>2343.6322018000001</v>
      </c>
      <c r="G166" s="50">
        <v>2430.3700390200001</v>
      </c>
      <c r="H166" s="50">
        <v>2514.7121320199999</v>
      </c>
      <c r="I166" s="50">
        <v>2579.2152411500001</v>
      </c>
      <c r="J166" s="50">
        <v>2569.0033198299998</v>
      </c>
      <c r="K166" s="50">
        <v>2546.71762713</v>
      </c>
      <c r="L166" s="50">
        <v>2560.63915318</v>
      </c>
      <c r="M166" s="50">
        <v>2564.4597856099999</v>
      </c>
      <c r="N166" s="50">
        <v>2551.4768717699999</v>
      </c>
      <c r="O166" s="50">
        <v>2554.3051718299998</v>
      </c>
      <c r="P166" s="50">
        <v>2541.6796910499997</v>
      </c>
      <c r="Q166" s="50">
        <v>2542.2515638999998</v>
      </c>
      <c r="R166" s="50">
        <v>2548.7399792199999</v>
      </c>
      <c r="S166" s="50">
        <v>2534.7784706900002</v>
      </c>
      <c r="T166" s="50">
        <v>2537.9602745000002</v>
      </c>
      <c r="U166" s="50">
        <v>2538.3085511700001</v>
      </c>
      <c r="V166" s="50">
        <v>2548.9876109400002</v>
      </c>
      <c r="W166" s="50">
        <v>2557.1426195499998</v>
      </c>
      <c r="X166" s="50">
        <v>2527.9425895899999</v>
      </c>
      <c r="Y166" s="50">
        <v>2480.59533035</v>
      </c>
    </row>
    <row r="167" spans="1:25" s="51" customFormat="1" ht="15.75" x14ac:dyDescent="0.3">
      <c r="A167" s="49" t="s">
        <v>150</v>
      </c>
      <c r="B167" s="50">
        <v>2431.3036641899998</v>
      </c>
      <c r="C167" s="50">
        <v>2415.7017927900001</v>
      </c>
      <c r="D167" s="50">
        <v>2380.19039587</v>
      </c>
      <c r="E167" s="50">
        <v>2366.5944715300002</v>
      </c>
      <c r="F167" s="50">
        <v>2363.3522938300002</v>
      </c>
      <c r="G167" s="50">
        <v>2436.7233890799998</v>
      </c>
      <c r="H167" s="50">
        <v>2514.62931703</v>
      </c>
      <c r="I167" s="50">
        <v>2580.8625237799997</v>
      </c>
      <c r="J167" s="50">
        <v>2579.8746312899998</v>
      </c>
      <c r="K167" s="50">
        <v>2545.3059055499998</v>
      </c>
      <c r="L167" s="50">
        <v>2546.2000943399999</v>
      </c>
      <c r="M167" s="50">
        <v>2542.6597471</v>
      </c>
      <c r="N167" s="50">
        <v>2542.3137086199999</v>
      </c>
      <c r="O167" s="50">
        <v>2560.82954505</v>
      </c>
      <c r="P167" s="50">
        <v>2546.8744963600002</v>
      </c>
      <c r="Q167" s="50">
        <v>2564.0644515099998</v>
      </c>
      <c r="R167" s="50">
        <v>2565.95574756</v>
      </c>
      <c r="S167" s="50">
        <v>2600.0279251699999</v>
      </c>
      <c r="T167" s="50">
        <v>2593.5879839300001</v>
      </c>
      <c r="U167" s="50">
        <v>2559.7613969200002</v>
      </c>
      <c r="V167" s="50">
        <v>2601.5541361599999</v>
      </c>
      <c r="W167" s="50">
        <v>2614.2920628500001</v>
      </c>
      <c r="X167" s="50">
        <v>2559.25458226</v>
      </c>
      <c r="Y167" s="50">
        <v>2492.50743367</v>
      </c>
    </row>
    <row r="168" spans="1:25" s="51" customFormat="1" ht="15.75" x14ac:dyDescent="0.3">
      <c r="A168" s="49" t="s">
        <v>151</v>
      </c>
      <c r="B168" s="50">
        <v>2462.9143795599998</v>
      </c>
      <c r="C168" s="50">
        <v>2396.11448556</v>
      </c>
      <c r="D168" s="50">
        <v>2372.1225588799998</v>
      </c>
      <c r="E168" s="50">
        <v>2357.1592558900002</v>
      </c>
      <c r="F168" s="50">
        <v>2355.4365379800001</v>
      </c>
      <c r="G168" s="50">
        <v>2421.9463083700002</v>
      </c>
      <c r="H168" s="50">
        <v>2527.0559333199999</v>
      </c>
      <c r="I168" s="50">
        <v>2609.30894648</v>
      </c>
      <c r="J168" s="50">
        <v>2672.7974884599998</v>
      </c>
      <c r="K168" s="50">
        <v>2562.3402130899999</v>
      </c>
      <c r="L168" s="50">
        <v>2571.8607608900002</v>
      </c>
      <c r="M168" s="50">
        <v>2582.9234601799999</v>
      </c>
      <c r="N168" s="50">
        <v>2585.1388814299999</v>
      </c>
      <c r="O168" s="50">
        <v>2543.5742427800001</v>
      </c>
      <c r="P168" s="50">
        <v>2525.3236894000001</v>
      </c>
      <c r="Q168" s="50">
        <v>2583.6911466199999</v>
      </c>
      <c r="R168" s="50">
        <v>2555.50731193</v>
      </c>
      <c r="S168" s="50">
        <v>2505.3749023700002</v>
      </c>
      <c r="T168" s="50">
        <v>2523.6825304499998</v>
      </c>
      <c r="U168" s="50">
        <v>2503.9914550599997</v>
      </c>
      <c r="V168" s="50">
        <v>2480.4325904799998</v>
      </c>
      <c r="W168" s="50">
        <v>2522.3151753299999</v>
      </c>
      <c r="X168" s="50">
        <v>2504.6270583400001</v>
      </c>
      <c r="Y168" s="50">
        <v>2451.01360406</v>
      </c>
    </row>
    <row r="169" spans="1:25" s="51" customFormat="1" ht="15.75" x14ac:dyDescent="0.3">
      <c r="A169" s="49" t="s">
        <v>152</v>
      </c>
      <c r="B169" s="50">
        <v>2378.9297002799999</v>
      </c>
      <c r="C169" s="50">
        <v>2293.9849803299999</v>
      </c>
      <c r="D169" s="50">
        <v>2270.2046237499999</v>
      </c>
      <c r="E169" s="50">
        <v>2249.7293596700001</v>
      </c>
      <c r="F169" s="50">
        <v>2263.4551783400002</v>
      </c>
      <c r="G169" s="50">
        <v>2345.10039164</v>
      </c>
      <c r="H169" s="50">
        <v>2406.31619989</v>
      </c>
      <c r="I169" s="50">
        <v>2374.4370764599998</v>
      </c>
      <c r="J169" s="50">
        <v>2439.49174988</v>
      </c>
      <c r="K169" s="50">
        <v>2466.5968073200002</v>
      </c>
      <c r="L169" s="50">
        <v>2483.1403081899998</v>
      </c>
      <c r="M169" s="50">
        <v>2492.8301694699999</v>
      </c>
      <c r="N169" s="50">
        <v>2484.0320409300002</v>
      </c>
      <c r="O169" s="50">
        <v>2482.8849465399999</v>
      </c>
      <c r="P169" s="50">
        <v>2467.6619393400001</v>
      </c>
      <c r="Q169" s="50">
        <v>2478.16215306</v>
      </c>
      <c r="R169" s="50">
        <v>2485.2959835500001</v>
      </c>
      <c r="S169" s="50">
        <v>2493.7190201100002</v>
      </c>
      <c r="T169" s="50">
        <v>2493.2483560400001</v>
      </c>
      <c r="U169" s="50">
        <v>2481.5032601299999</v>
      </c>
      <c r="V169" s="50">
        <v>2483.0975768099997</v>
      </c>
      <c r="W169" s="50">
        <v>2482.2652252099997</v>
      </c>
      <c r="X169" s="50">
        <v>2447.8211325799998</v>
      </c>
      <c r="Y169" s="50">
        <v>2386.7274928100001</v>
      </c>
    </row>
    <row r="170" spans="1:25" s="51" customFormat="1" ht="15.75" x14ac:dyDescent="0.3">
      <c r="A170" s="49" t="s">
        <v>153</v>
      </c>
      <c r="B170" s="50">
        <v>2351.6622281</v>
      </c>
      <c r="C170" s="50">
        <v>2311.1746579299997</v>
      </c>
      <c r="D170" s="50">
        <v>2284.27362193</v>
      </c>
      <c r="E170" s="50">
        <v>2266.7833797899998</v>
      </c>
      <c r="F170" s="50">
        <v>2255.79920907</v>
      </c>
      <c r="G170" s="50">
        <v>2360.9109767099999</v>
      </c>
      <c r="H170" s="50">
        <v>2381.0479754200001</v>
      </c>
      <c r="I170" s="50">
        <v>2355.59378363</v>
      </c>
      <c r="J170" s="50">
        <v>2437.6593726900001</v>
      </c>
      <c r="K170" s="50">
        <v>2473.74496172</v>
      </c>
      <c r="L170" s="50">
        <v>2480.15576048</v>
      </c>
      <c r="M170" s="50">
        <v>2496.5938692199998</v>
      </c>
      <c r="N170" s="50">
        <v>2492.39772864</v>
      </c>
      <c r="O170" s="50">
        <v>2488.90457259</v>
      </c>
      <c r="P170" s="50">
        <v>2487.37350126</v>
      </c>
      <c r="Q170" s="50">
        <v>2473.8504505800001</v>
      </c>
      <c r="R170" s="50">
        <v>2481.0417461299999</v>
      </c>
      <c r="S170" s="50">
        <v>2494.6636150099998</v>
      </c>
      <c r="T170" s="50">
        <v>2500.2669489199998</v>
      </c>
      <c r="U170" s="50">
        <v>2479.1288064</v>
      </c>
      <c r="V170" s="50">
        <v>2489.57847051</v>
      </c>
      <c r="W170" s="50">
        <v>2487.11879933</v>
      </c>
      <c r="X170" s="50">
        <v>2452.0237590900001</v>
      </c>
      <c r="Y170" s="50">
        <v>2383.8945427899998</v>
      </c>
    </row>
    <row r="171" spans="1:25" s="51" customFormat="1" ht="15.75" x14ac:dyDescent="0.3">
      <c r="A171" s="49" t="s">
        <v>154</v>
      </c>
      <c r="B171" s="50">
        <v>2356.5252557200001</v>
      </c>
      <c r="C171" s="50">
        <v>2313.4043962699998</v>
      </c>
      <c r="D171" s="50">
        <v>2284.4808557799997</v>
      </c>
      <c r="E171" s="50">
        <v>2276.2279878999998</v>
      </c>
      <c r="F171" s="50">
        <v>2283.0610304800002</v>
      </c>
      <c r="G171" s="50">
        <v>2390.5228679399997</v>
      </c>
      <c r="H171" s="50">
        <v>2448.3560410299997</v>
      </c>
      <c r="I171" s="50">
        <v>2441.9726903000001</v>
      </c>
      <c r="J171" s="50">
        <v>2508.26978783</v>
      </c>
      <c r="K171" s="50">
        <v>2526.6998437000002</v>
      </c>
      <c r="L171" s="50">
        <v>2529.41715243</v>
      </c>
      <c r="M171" s="50">
        <v>2526.6277485099999</v>
      </c>
      <c r="N171" s="50">
        <v>2530.9866653199997</v>
      </c>
      <c r="O171" s="50">
        <v>2518.8860786300002</v>
      </c>
      <c r="P171" s="50">
        <v>2537.6758073299998</v>
      </c>
      <c r="Q171" s="50">
        <v>2521.8931075400001</v>
      </c>
      <c r="R171" s="50">
        <v>2522.2301867000001</v>
      </c>
      <c r="S171" s="50">
        <v>2525.6679074100002</v>
      </c>
      <c r="T171" s="50">
        <v>2508.3312956300001</v>
      </c>
      <c r="U171" s="50">
        <v>2521.4833997699998</v>
      </c>
      <c r="V171" s="50">
        <v>2524.286196</v>
      </c>
      <c r="W171" s="50">
        <v>2508.0918118099999</v>
      </c>
      <c r="X171" s="50">
        <v>2447.2072267499998</v>
      </c>
      <c r="Y171" s="50">
        <v>2389.2465296299997</v>
      </c>
    </row>
    <row r="172" spans="1:25" s="51" customFormat="1" ht="15.75" x14ac:dyDescent="0.3">
      <c r="A172" s="49" t="s">
        <v>155</v>
      </c>
      <c r="B172" s="50">
        <v>2372.10562863</v>
      </c>
      <c r="C172" s="50">
        <v>2329.9417093699999</v>
      </c>
      <c r="D172" s="50">
        <v>2300.9485114300001</v>
      </c>
      <c r="E172" s="50">
        <v>2293.7008447899998</v>
      </c>
      <c r="F172" s="50">
        <v>2297.7712234299997</v>
      </c>
      <c r="G172" s="50">
        <v>2381.3279834</v>
      </c>
      <c r="H172" s="50">
        <v>2458.5511096499999</v>
      </c>
      <c r="I172" s="50">
        <v>2462.81099266</v>
      </c>
      <c r="J172" s="50">
        <v>2494.82853161</v>
      </c>
      <c r="K172" s="50">
        <v>2522.4853619999999</v>
      </c>
      <c r="L172" s="50">
        <v>2537.32303753</v>
      </c>
      <c r="M172" s="50">
        <v>2533.7929260199999</v>
      </c>
      <c r="N172" s="50">
        <v>2527.45431242</v>
      </c>
      <c r="O172" s="50">
        <v>2537.2215250999998</v>
      </c>
      <c r="P172" s="50">
        <v>2538.3353204099999</v>
      </c>
      <c r="Q172" s="50">
        <v>2535.2156845</v>
      </c>
      <c r="R172" s="50">
        <v>2537.7089772999998</v>
      </c>
      <c r="S172" s="50">
        <v>2542.0840540099998</v>
      </c>
      <c r="T172" s="50">
        <v>2539.24120726</v>
      </c>
      <c r="U172" s="50">
        <v>2571.62868114</v>
      </c>
      <c r="V172" s="50">
        <v>2544.7504986599997</v>
      </c>
      <c r="W172" s="50">
        <v>2517.3200262800001</v>
      </c>
      <c r="X172" s="50">
        <v>2474.6932328600001</v>
      </c>
      <c r="Y172" s="50">
        <v>2404.70675127</v>
      </c>
    </row>
    <row r="173" spans="1:25" s="51" customFormat="1" ht="15.75" x14ac:dyDescent="0.3">
      <c r="A173" s="49" t="s">
        <v>156</v>
      </c>
      <c r="B173" s="50">
        <v>2362.3432891900002</v>
      </c>
      <c r="C173" s="50">
        <v>2312.0057176599998</v>
      </c>
      <c r="D173" s="50">
        <v>2290.9193952099999</v>
      </c>
      <c r="E173" s="50">
        <v>2286.25906304</v>
      </c>
      <c r="F173" s="50">
        <v>2274.1875507699997</v>
      </c>
      <c r="G173" s="50">
        <v>2363.4566307</v>
      </c>
      <c r="H173" s="50">
        <v>2520.6278036799999</v>
      </c>
      <c r="I173" s="50">
        <v>2645.06849994</v>
      </c>
      <c r="J173" s="50">
        <v>2744.92030049</v>
      </c>
      <c r="K173" s="50">
        <v>2720.9475697999997</v>
      </c>
      <c r="L173" s="50">
        <v>2657.5469265199999</v>
      </c>
      <c r="M173" s="50">
        <v>2656.8427137199997</v>
      </c>
      <c r="N173" s="50">
        <v>2656.6632506400001</v>
      </c>
      <c r="O173" s="50">
        <v>2665.6350341699999</v>
      </c>
      <c r="P173" s="50">
        <v>2666.6131577799997</v>
      </c>
      <c r="Q173" s="50">
        <v>2664.8889583199998</v>
      </c>
      <c r="R173" s="50">
        <v>2663.2282380799998</v>
      </c>
      <c r="S173" s="50">
        <v>2665.7687429299999</v>
      </c>
      <c r="T173" s="50">
        <v>2666.8633199999999</v>
      </c>
      <c r="U173" s="50">
        <v>2685.3063496200002</v>
      </c>
      <c r="V173" s="50">
        <v>2687.1065963399997</v>
      </c>
      <c r="W173" s="50">
        <v>2674.8222517699996</v>
      </c>
      <c r="X173" s="50">
        <v>2665.2787132799999</v>
      </c>
      <c r="Y173" s="50">
        <v>2692.3530281100002</v>
      </c>
    </row>
    <row r="174" spans="1:25" s="51" customFormat="1" ht="15.75" x14ac:dyDescent="0.3">
      <c r="A174" s="49" t="s">
        <v>157</v>
      </c>
      <c r="B174" s="50">
        <v>2743.2326429699997</v>
      </c>
      <c r="C174" s="50">
        <v>2732.00610766</v>
      </c>
      <c r="D174" s="50">
        <v>2762.0186546899999</v>
      </c>
      <c r="E174" s="50">
        <v>2758.3422886500002</v>
      </c>
      <c r="F174" s="50">
        <v>2748.2926844499998</v>
      </c>
      <c r="G174" s="50">
        <v>2753.3419101600002</v>
      </c>
      <c r="H174" s="50">
        <v>2770.7176784399999</v>
      </c>
      <c r="I174" s="50">
        <v>2797.27057556</v>
      </c>
      <c r="J174" s="50">
        <v>2774.1123349199997</v>
      </c>
      <c r="K174" s="50">
        <v>2709.8432901300002</v>
      </c>
      <c r="L174" s="50">
        <v>2685.6358567500001</v>
      </c>
      <c r="M174" s="50">
        <v>2697.0541588799997</v>
      </c>
      <c r="N174" s="50">
        <v>2683.0689936399999</v>
      </c>
      <c r="O174" s="50">
        <v>2687.7081610699997</v>
      </c>
      <c r="P174" s="50">
        <v>2666.86452697</v>
      </c>
      <c r="Q174" s="50">
        <v>2666.14805587</v>
      </c>
      <c r="R174" s="50">
        <v>2656.7178250100001</v>
      </c>
      <c r="S174" s="50">
        <v>2664.6578382500002</v>
      </c>
      <c r="T174" s="50">
        <v>2651.2213622300001</v>
      </c>
      <c r="U174" s="50">
        <v>2665.3586231300001</v>
      </c>
      <c r="V174" s="50">
        <v>2660.25401276</v>
      </c>
      <c r="W174" s="50">
        <v>2655.0331822399999</v>
      </c>
      <c r="X174" s="50">
        <v>2667.7907728600003</v>
      </c>
      <c r="Y174" s="50">
        <v>2709.0607974099999</v>
      </c>
    </row>
    <row r="175" spans="1:25" s="51" customFormat="1" ht="15.75" x14ac:dyDescent="0.3">
      <c r="A175" s="49" t="s">
        <v>158</v>
      </c>
      <c r="B175" s="50">
        <v>2721.2196537099999</v>
      </c>
      <c r="C175" s="50">
        <v>2771.26827379</v>
      </c>
      <c r="D175" s="50">
        <v>2765.5170691900003</v>
      </c>
      <c r="E175" s="50">
        <v>2765.9834869699998</v>
      </c>
      <c r="F175" s="50">
        <v>2818.4690402799997</v>
      </c>
      <c r="G175" s="50">
        <v>2846.2760603199999</v>
      </c>
      <c r="H175" s="50">
        <v>2856.3504405399999</v>
      </c>
      <c r="I175" s="50">
        <v>2867.9013501700001</v>
      </c>
      <c r="J175" s="50">
        <v>2823.4618043700002</v>
      </c>
      <c r="K175" s="50">
        <v>2771.4502339999999</v>
      </c>
      <c r="L175" s="50">
        <v>2724.5286814599999</v>
      </c>
      <c r="M175" s="50">
        <v>2722.4563250399997</v>
      </c>
      <c r="N175" s="50">
        <v>2715.6815291499997</v>
      </c>
      <c r="O175" s="50">
        <v>2704.2380107500003</v>
      </c>
      <c r="P175" s="50">
        <v>2705.7878857599999</v>
      </c>
      <c r="Q175" s="50">
        <v>2695.9185817600001</v>
      </c>
      <c r="R175" s="50">
        <v>2706.07835854</v>
      </c>
      <c r="S175" s="50">
        <v>2703.5754138699999</v>
      </c>
      <c r="T175" s="50">
        <v>2712.53323168</v>
      </c>
      <c r="U175" s="50">
        <v>2718.3002477299997</v>
      </c>
      <c r="V175" s="50">
        <v>2728.2066056200001</v>
      </c>
      <c r="W175" s="50">
        <v>2702.7664871699999</v>
      </c>
      <c r="X175" s="50">
        <v>2578.6246689300001</v>
      </c>
      <c r="Y175" s="50">
        <v>2450.0428872000002</v>
      </c>
    </row>
    <row r="176" spans="1:25" s="51" customFormat="1" ht="15.75" x14ac:dyDescent="0.3">
      <c r="A176" s="49" t="s">
        <v>159</v>
      </c>
      <c r="B176" s="50">
        <v>2394.11189479</v>
      </c>
      <c r="C176" s="50">
        <v>2352.9975193</v>
      </c>
      <c r="D176" s="50">
        <v>2320.10032396</v>
      </c>
      <c r="E176" s="50">
        <v>2312.0271054300001</v>
      </c>
      <c r="F176" s="50">
        <v>2412.3771987199998</v>
      </c>
      <c r="G176" s="50">
        <v>2688.6981439299998</v>
      </c>
      <c r="H176" s="50">
        <v>2816.4826149099999</v>
      </c>
      <c r="I176" s="50">
        <v>2819.90040675</v>
      </c>
      <c r="J176" s="50">
        <v>2802.0424825600003</v>
      </c>
      <c r="K176" s="50">
        <v>2741.8674742900002</v>
      </c>
      <c r="L176" s="50">
        <v>2712.4699347599999</v>
      </c>
      <c r="M176" s="50">
        <v>2714.1563275999997</v>
      </c>
      <c r="N176" s="50">
        <v>2716.9938819899999</v>
      </c>
      <c r="O176" s="50">
        <v>2711.59171702</v>
      </c>
      <c r="P176" s="50">
        <v>2720.7026360299997</v>
      </c>
      <c r="Q176" s="50">
        <v>2713.95381993</v>
      </c>
      <c r="R176" s="50">
        <v>2710.5806784699998</v>
      </c>
      <c r="S176" s="50">
        <v>2724.4559622899997</v>
      </c>
      <c r="T176" s="50">
        <v>2727.2298980799997</v>
      </c>
      <c r="U176" s="50">
        <v>2734.7132535999999</v>
      </c>
      <c r="V176" s="50">
        <v>2743.5345159799999</v>
      </c>
      <c r="W176" s="50">
        <v>2713.61793059</v>
      </c>
      <c r="X176" s="50">
        <v>2598.31385512</v>
      </c>
      <c r="Y176" s="50">
        <v>2441.1893332600002</v>
      </c>
    </row>
    <row r="177" spans="1:25" s="51" customFormat="1" ht="15.75" x14ac:dyDescent="0.3">
      <c r="A177" s="49" t="s">
        <v>160</v>
      </c>
      <c r="B177" s="50">
        <v>2425.05191418</v>
      </c>
      <c r="C177" s="50">
        <v>2373.6332731699999</v>
      </c>
      <c r="D177" s="50">
        <v>2340.00786234</v>
      </c>
      <c r="E177" s="50">
        <v>2343.37564617</v>
      </c>
      <c r="F177" s="50">
        <v>2447.4700193099998</v>
      </c>
      <c r="G177" s="50">
        <v>2723.5790779600002</v>
      </c>
      <c r="H177" s="50">
        <v>2793.3105870999998</v>
      </c>
      <c r="I177" s="50">
        <v>2808.7783171599999</v>
      </c>
      <c r="J177" s="50">
        <v>2766.5062788699997</v>
      </c>
      <c r="K177" s="50">
        <v>2725.7522204699999</v>
      </c>
      <c r="L177" s="50">
        <v>2700.6558763100002</v>
      </c>
      <c r="M177" s="50">
        <v>2710.7802408400003</v>
      </c>
      <c r="N177" s="50">
        <v>2700.8711353600002</v>
      </c>
      <c r="O177" s="50">
        <v>2704.3384157599999</v>
      </c>
      <c r="P177" s="50">
        <v>2690.2501853100002</v>
      </c>
      <c r="Q177" s="50">
        <v>2706.1577900299999</v>
      </c>
      <c r="R177" s="50">
        <v>2706.0902271200002</v>
      </c>
      <c r="S177" s="50">
        <v>2733.9863218599999</v>
      </c>
      <c r="T177" s="50">
        <v>2732.82975386</v>
      </c>
      <c r="U177" s="50">
        <v>2739.7059623</v>
      </c>
      <c r="V177" s="50">
        <v>2758.5138647100002</v>
      </c>
      <c r="W177" s="50">
        <v>2755.5362705099997</v>
      </c>
      <c r="X177" s="50">
        <v>2620.1718486300001</v>
      </c>
      <c r="Y177" s="50">
        <v>2505.5219489599999</v>
      </c>
    </row>
    <row r="178" spans="1:25" s="51" customFormat="1" ht="15.75" x14ac:dyDescent="0.3">
      <c r="A178" s="49" t="s">
        <v>161</v>
      </c>
      <c r="B178" s="50">
        <v>2409.1998247900001</v>
      </c>
      <c r="C178" s="50">
        <v>2363.4737663000001</v>
      </c>
      <c r="D178" s="50">
        <v>2340.2316699100002</v>
      </c>
      <c r="E178" s="50">
        <v>2334.69428195</v>
      </c>
      <c r="F178" s="50">
        <v>2462.6191379900001</v>
      </c>
      <c r="G178" s="50">
        <v>2762.9029958399997</v>
      </c>
      <c r="H178" s="50">
        <v>2872.6358284799999</v>
      </c>
      <c r="I178" s="50">
        <v>2876.2750454099996</v>
      </c>
      <c r="J178" s="50">
        <v>2841.5619481799999</v>
      </c>
      <c r="K178" s="50">
        <v>2787.7310596699999</v>
      </c>
      <c r="L178" s="50">
        <v>2760.5293111599999</v>
      </c>
      <c r="M178" s="50">
        <v>2762.4950108499997</v>
      </c>
      <c r="N178" s="50">
        <v>2755.3410036699997</v>
      </c>
      <c r="O178" s="50">
        <v>2758.9802154899999</v>
      </c>
      <c r="P178" s="50">
        <v>2742.9059825699997</v>
      </c>
      <c r="Q178" s="50">
        <v>2731.1057875400002</v>
      </c>
      <c r="R178" s="50">
        <v>2766.30785285</v>
      </c>
      <c r="S178" s="50">
        <v>2777.4410646599999</v>
      </c>
      <c r="T178" s="50">
        <v>2775.5834471500002</v>
      </c>
      <c r="U178" s="50">
        <v>2771.3050488099998</v>
      </c>
      <c r="V178" s="50">
        <v>2761.4436328499996</v>
      </c>
      <c r="W178" s="50">
        <v>2733.7142764299997</v>
      </c>
      <c r="X178" s="50">
        <v>2603.0079590599998</v>
      </c>
      <c r="Y178" s="50">
        <v>2467.5137730400002</v>
      </c>
    </row>
    <row r="179" spans="1:25" s="51" customFormat="1" ht="15.75" x14ac:dyDescent="0.3">
      <c r="A179" s="49" t="s">
        <v>162</v>
      </c>
      <c r="B179" s="50">
        <v>2416.9277628700002</v>
      </c>
      <c r="C179" s="50">
        <v>2383.9836700000001</v>
      </c>
      <c r="D179" s="50">
        <v>2373.0355433499999</v>
      </c>
      <c r="E179" s="50">
        <v>2367.6611658399997</v>
      </c>
      <c r="F179" s="50">
        <v>2486.0389373399998</v>
      </c>
      <c r="G179" s="50">
        <v>2778.39999923</v>
      </c>
      <c r="H179" s="50">
        <v>2891.6639678699999</v>
      </c>
      <c r="I179" s="50">
        <v>2875.91069397</v>
      </c>
      <c r="J179" s="50">
        <v>2835.3050652399997</v>
      </c>
      <c r="K179" s="50">
        <v>2792.2145126999999</v>
      </c>
      <c r="L179" s="50">
        <v>2761.5743106899999</v>
      </c>
      <c r="M179" s="50">
        <v>2763.5532935000001</v>
      </c>
      <c r="N179" s="50">
        <v>2756.4585056199999</v>
      </c>
      <c r="O179" s="50">
        <v>2750.9622307199998</v>
      </c>
      <c r="P179" s="50">
        <v>2751.8276362500001</v>
      </c>
      <c r="Q179" s="50">
        <v>2757.97233542</v>
      </c>
      <c r="R179" s="50">
        <v>2756.4162387199999</v>
      </c>
      <c r="S179" s="50">
        <v>2752.7029135000002</v>
      </c>
      <c r="T179" s="50">
        <v>2755.5952742999998</v>
      </c>
      <c r="U179" s="50">
        <v>2757.9291871</v>
      </c>
      <c r="V179" s="50">
        <v>2753.82680132</v>
      </c>
      <c r="W179" s="50">
        <v>2739.2523775099999</v>
      </c>
      <c r="X179" s="50">
        <v>2632.0231416400002</v>
      </c>
      <c r="Y179" s="50">
        <v>2465.1821665399998</v>
      </c>
    </row>
    <row r="180" spans="1:25" s="51" customFormat="1" ht="15.75" x14ac:dyDescent="0.3">
      <c r="A180" s="49" t="s">
        <v>163</v>
      </c>
      <c r="B180" s="50">
        <v>2420.0062253400001</v>
      </c>
      <c r="C180" s="50">
        <v>2390.9168881300002</v>
      </c>
      <c r="D180" s="50">
        <v>2375.6129990300001</v>
      </c>
      <c r="E180" s="50">
        <v>2376.7995791499998</v>
      </c>
      <c r="F180" s="50">
        <v>2496.4639691299999</v>
      </c>
      <c r="G180" s="50">
        <v>2772.9804665499996</v>
      </c>
      <c r="H180" s="50">
        <v>2898.5059707400001</v>
      </c>
      <c r="I180" s="50">
        <v>2885.8806594099997</v>
      </c>
      <c r="J180" s="50">
        <v>2845.8195075900003</v>
      </c>
      <c r="K180" s="50">
        <v>2807.8547336399997</v>
      </c>
      <c r="L180" s="50">
        <v>2784.5376206399997</v>
      </c>
      <c r="M180" s="50">
        <v>2787.9071028199996</v>
      </c>
      <c r="N180" s="50">
        <v>2781.2487480199998</v>
      </c>
      <c r="O180" s="50">
        <v>2768.2755958600001</v>
      </c>
      <c r="P180" s="50">
        <v>2742.2244947499998</v>
      </c>
      <c r="Q180" s="50">
        <v>2705.0885162</v>
      </c>
      <c r="R180" s="50">
        <v>2711.9590745099999</v>
      </c>
      <c r="S180" s="50">
        <v>2707.1131932199996</v>
      </c>
      <c r="T180" s="50">
        <v>2715.8404827699997</v>
      </c>
      <c r="U180" s="50">
        <v>2714.8859304500002</v>
      </c>
      <c r="V180" s="50">
        <v>2710.81619034</v>
      </c>
      <c r="W180" s="50">
        <v>2709.2319495499996</v>
      </c>
      <c r="X180" s="50">
        <v>2586.6298659899999</v>
      </c>
      <c r="Y180" s="50">
        <v>2467.47682295</v>
      </c>
    </row>
    <row r="181" spans="1:25" s="51" customFormat="1" ht="15.75" x14ac:dyDescent="0.3">
      <c r="A181" s="49" t="s">
        <v>164</v>
      </c>
      <c r="B181" s="50">
        <v>2401.7106153499999</v>
      </c>
      <c r="C181" s="50">
        <v>2383.6930951599998</v>
      </c>
      <c r="D181" s="50">
        <v>2382.88418714</v>
      </c>
      <c r="E181" s="50">
        <v>2383.89598359</v>
      </c>
      <c r="F181" s="50">
        <v>2483.1163599699998</v>
      </c>
      <c r="G181" s="50">
        <v>2746.4237650599998</v>
      </c>
      <c r="H181" s="50">
        <v>2838.4477651899997</v>
      </c>
      <c r="I181" s="50">
        <v>2837.1392690000002</v>
      </c>
      <c r="J181" s="50">
        <v>2782.2951960999999</v>
      </c>
      <c r="K181" s="50">
        <v>2734.0156511599998</v>
      </c>
      <c r="L181" s="50">
        <v>2690.8628153099999</v>
      </c>
      <c r="M181" s="50">
        <v>2736.4321219599997</v>
      </c>
      <c r="N181" s="50">
        <v>2749.9194751200002</v>
      </c>
      <c r="O181" s="50">
        <v>2747.6204008</v>
      </c>
      <c r="P181" s="50">
        <v>2748.9491656199998</v>
      </c>
      <c r="Q181" s="50">
        <v>2755.6850428600001</v>
      </c>
      <c r="R181" s="50">
        <v>2760.9836699999996</v>
      </c>
      <c r="S181" s="50">
        <v>2766.2267207300001</v>
      </c>
      <c r="T181" s="50">
        <v>2769.97001744</v>
      </c>
      <c r="U181" s="50">
        <v>2774.8251567400002</v>
      </c>
      <c r="V181" s="50">
        <v>2748.8152310400001</v>
      </c>
      <c r="W181" s="50">
        <v>2759.42544047</v>
      </c>
      <c r="X181" s="50">
        <v>2634.5252059499999</v>
      </c>
      <c r="Y181" s="50">
        <v>2512.09530391</v>
      </c>
    </row>
    <row r="183" spans="1:25" ht="15" x14ac:dyDescent="0.25">
      <c r="A183" s="56" t="s">
        <v>100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</row>
    <row r="184" spans="1:25" x14ac:dyDescent="0.2">
      <c r="A184" s="160"/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1" t="s">
        <v>101</v>
      </c>
      <c r="N184" s="161"/>
      <c r="O184" s="161"/>
    </row>
    <row r="185" spans="1:25" x14ac:dyDescent="0.2">
      <c r="A185" s="162" t="s">
        <v>102</v>
      </c>
      <c r="B185" s="162"/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1">
        <v>455040.40823335596</v>
      </c>
      <c r="N185" s="161"/>
      <c r="O185" s="161"/>
    </row>
    <row r="186" spans="1:25" x14ac:dyDescent="0.2">
      <c r="A186" s="163" t="s">
        <v>103</v>
      </c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4">
        <v>455040.40823335596</v>
      </c>
      <c r="N186" s="164"/>
      <c r="O186" s="164"/>
    </row>
    <row r="189" spans="1:25" ht="24" customHeight="1" x14ac:dyDescent="0.2">
      <c r="A189" s="177" t="s">
        <v>104</v>
      </c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  <c r="W189" s="173"/>
      <c r="X189" s="173"/>
      <c r="Y189" s="173"/>
    </row>
    <row r="190" spans="1:25" ht="20.25" customHeight="1" x14ac:dyDescent="0.2">
      <c r="A190" s="173" t="s">
        <v>64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</row>
    <row r="191" spans="1:25" ht="20.25" customHeight="1" x14ac:dyDescent="0.2">
      <c r="A191" s="173" t="s">
        <v>65</v>
      </c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</row>
    <row r="192" spans="1:25" ht="20.25" customHeight="1" x14ac:dyDescent="0.2">
      <c r="A192" s="173" t="s">
        <v>66</v>
      </c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</row>
    <row r="193" spans="1:25" ht="20.25" customHeight="1" x14ac:dyDescent="0.2">
      <c r="A193" s="173" t="s">
        <v>105</v>
      </c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</row>
    <row r="194" spans="1:25" ht="24" customHeight="1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</row>
    <row r="195" spans="1:25" ht="15.75" x14ac:dyDescent="0.2">
      <c r="A195" s="175" t="s">
        <v>68</v>
      </c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</row>
    <row r="196" spans="1:25" s="59" customFormat="1" ht="13.5" x14ac:dyDescent="0.25">
      <c r="A196" s="166" t="s">
        <v>69</v>
      </c>
      <c r="B196" s="168" t="s">
        <v>70</v>
      </c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70"/>
    </row>
    <row r="197" spans="1:25" s="60" customFormat="1" ht="15.75" customHeight="1" x14ac:dyDescent="0.25">
      <c r="A197" s="167"/>
      <c r="B197" s="42" t="s">
        <v>71</v>
      </c>
      <c r="C197" s="43" t="s">
        <v>72</v>
      </c>
      <c r="D197" s="44" t="s">
        <v>73</v>
      </c>
      <c r="E197" s="43" t="s">
        <v>74</v>
      </c>
      <c r="F197" s="43" t="s">
        <v>75</v>
      </c>
      <c r="G197" s="43" t="s">
        <v>76</v>
      </c>
      <c r="H197" s="43" t="s">
        <v>77</v>
      </c>
      <c r="I197" s="43" t="s">
        <v>78</v>
      </c>
      <c r="J197" s="43" t="s">
        <v>79</v>
      </c>
      <c r="K197" s="42" t="s">
        <v>80</v>
      </c>
      <c r="L197" s="43" t="s">
        <v>81</v>
      </c>
      <c r="M197" s="45" t="s">
        <v>82</v>
      </c>
      <c r="N197" s="42" t="s">
        <v>83</v>
      </c>
      <c r="O197" s="43" t="s">
        <v>84</v>
      </c>
      <c r="P197" s="45" t="s">
        <v>85</v>
      </c>
      <c r="Q197" s="44" t="s">
        <v>86</v>
      </c>
      <c r="R197" s="43" t="s">
        <v>87</v>
      </c>
      <c r="S197" s="44" t="s">
        <v>88</v>
      </c>
      <c r="T197" s="43" t="s">
        <v>89</v>
      </c>
      <c r="U197" s="44" t="s">
        <v>90</v>
      </c>
      <c r="V197" s="43" t="s">
        <v>91</v>
      </c>
      <c r="W197" s="44" t="s">
        <v>92</v>
      </c>
      <c r="X197" s="43" t="s">
        <v>93</v>
      </c>
      <c r="Y197" s="43" t="s">
        <v>94</v>
      </c>
    </row>
    <row r="198" spans="1:25" s="22" customFormat="1" ht="15.75" customHeight="1" x14ac:dyDescent="0.2">
      <c r="A198" s="47" t="s">
        <v>134</v>
      </c>
      <c r="B198" s="57">
        <v>2631.9651118199999</v>
      </c>
      <c r="C198" s="57">
        <v>2567.35790038</v>
      </c>
      <c r="D198" s="57">
        <v>2573.0243512100001</v>
      </c>
      <c r="E198" s="57">
        <v>2566.13770815</v>
      </c>
      <c r="F198" s="57">
        <v>2570.9100864799998</v>
      </c>
      <c r="G198" s="57">
        <v>2656.2705963500002</v>
      </c>
      <c r="H198" s="57">
        <v>2714.2814564099999</v>
      </c>
      <c r="I198" s="57">
        <v>2759.0419470699999</v>
      </c>
      <c r="J198" s="57">
        <v>2816.2967128800001</v>
      </c>
      <c r="K198" s="57">
        <v>2819.78863993</v>
      </c>
      <c r="L198" s="57">
        <v>2849.10384862</v>
      </c>
      <c r="M198" s="57">
        <v>2858.6867692699998</v>
      </c>
      <c r="N198" s="57">
        <v>2842.55173496</v>
      </c>
      <c r="O198" s="57">
        <v>2856.56552061</v>
      </c>
      <c r="P198" s="57">
        <v>2865.08206664</v>
      </c>
      <c r="Q198" s="57">
        <v>2876.0431061999998</v>
      </c>
      <c r="R198" s="57">
        <v>2873.8866477900001</v>
      </c>
      <c r="S198" s="57">
        <v>2824.4493113799999</v>
      </c>
      <c r="T198" s="57">
        <v>2803.9701743200003</v>
      </c>
      <c r="U198" s="57">
        <v>2799.1874739300001</v>
      </c>
      <c r="V198" s="57">
        <v>2779.6560687299998</v>
      </c>
      <c r="W198" s="57">
        <v>2752.1873278100002</v>
      </c>
      <c r="X198" s="57">
        <v>2709.0253098799999</v>
      </c>
      <c r="Y198" s="57">
        <v>2670.3329198699998</v>
      </c>
    </row>
    <row r="199" spans="1:25" s="51" customFormat="1" ht="15.75" x14ac:dyDescent="0.3">
      <c r="A199" s="49" t="s">
        <v>135</v>
      </c>
      <c r="B199" s="50">
        <v>2638.5427600200001</v>
      </c>
      <c r="C199" s="50">
        <v>2568.9177120499999</v>
      </c>
      <c r="D199" s="50">
        <v>2537.2166075199998</v>
      </c>
      <c r="E199" s="50">
        <v>2528.8262954800002</v>
      </c>
      <c r="F199" s="50">
        <v>2528.7749477299999</v>
      </c>
      <c r="G199" s="50">
        <v>2574.52951828</v>
      </c>
      <c r="H199" s="50">
        <v>2683.5681301300001</v>
      </c>
      <c r="I199" s="50">
        <v>2725.6693965499999</v>
      </c>
      <c r="J199" s="50">
        <v>2748.6357427000003</v>
      </c>
      <c r="K199" s="50">
        <v>2753.4315433900001</v>
      </c>
      <c r="L199" s="50">
        <v>2751.0615288099998</v>
      </c>
      <c r="M199" s="50">
        <v>2751.87881655</v>
      </c>
      <c r="N199" s="50">
        <v>2760.75873039</v>
      </c>
      <c r="O199" s="50">
        <v>2756.7054776099999</v>
      </c>
      <c r="P199" s="50">
        <v>2762.4495168399999</v>
      </c>
      <c r="Q199" s="50">
        <v>2758.9936174200002</v>
      </c>
      <c r="R199" s="50">
        <v>2765.1494408799999</v>
      </c>
      <c r="S199" s="50">
        <v>2745.2276122799999</v>
      </c>
      <c r="T199" s="50">
        <v>2733.4288131100002</v>
      </c>
      <c r="U199" s="50">
        <v>2721.6684968600002</v>
      </c>
      <c r="V199" s="50">
        <v>2711.06486967</v>
      </c>
      <c r="W199" s="50">
        <v>2707.90183587</v>
      </c>
      <c r="X199" s="50">
        <v>2684.65220378</v>
      </c>
      <c r="Y199" s="50">
        <v>2628.3934553700001</v>
      </c>
    </row>
    <row r="200" spans="1:25" s="51" customFormat="1" ht="15.75" x14ac:dyDescent="0.3">
      <c r="A200" s="49" t="s">
        <v>136</v>
      </c>
      <c r="B200" s="50">
        <v>2544.4517420500001</v>
      </c>
      <c r="C200" s="50">
        <v>2526.0708486799999</v>
      </c>
      <c r="D200" s="50">
        <v>2511.8534927800001</v>
      </c>
      <c r="E200" s="50">
        <v>2508.6686409099998</v>
      </c>
      <c r="F200" s="50">
        <v>2503.1189661999997</v>
      </c>
      <c r="G200" s="50">
        <v>2601.68358614</v>
      </c>
      <c r="H200" s="50">
        <v>2650.2311707499998</v>
      </c>
      <c r="I200" s="50">
        <v>2682.5656570900001</v>
      </c>
      <c r="J200" s="50">
        <v>2730.79209743</v>
      </c>
      <c r="K200" s="50">
        <v>2743.1912075299997</v>
      </c>
      <c r="L200" s="50">
        <v>2750.09267602</v>
      </c>
      <c r="M200" s="50">
        <v>2727.1899269699998</v>
      </c>
      <c r="N200" s="50">
        <v>2714.9661839199998</v>
      </c>
      <c r="O200" s="50">
        <v>2737.99916863</v>
      </c>
      <c r="P200" s="50">
        <v>2727.7791560999999</v>
      </c>
      <c r="Q200" s="50">
        <v>2721.70608313</v>
      </c>
      <c r="R200" s="50">
        <v>2731.0825329499999</v>
      </c>
      <c r="S200" s="50">
        <v>2725.9723371099999</v>
      </c>
      <c r="T200" s="50">
        <v>2732.43433736</v>
      </c>
      <c r="U200" s="50">
        <v>2726.6030944899999</v>
      </c>
      <c r="V200" s="50">
        <v>2685.4469748699998</v>
      </c>
      <c r="W200" s="50">
        <v>2682.80074384</v>
      </c>
      <c r="X200" s="50">
        <v>2648.8504417099998</v>
      </c>
      <c r="Y200" s="50">
        <v>2602.3511150099998</v>
      </c>
    </row>
    <row r="201" spans="1:25" s="51" customFormat="1" ht="15.75" x14ac:dyDescent="0.3">
      <c r="A201" s="49" t="s">
        <v>137</v>
      </c>
      <c r="B201" s="50">
        <v>2573.71808603</v>
      </c>
      <c r="C201" s="50">
        <v>2541.8234404999998</v>
      </c>
      <c r="D201" s="50">
        <v>2515.8679375500001</v>
      </c>
      <c r="E201" s="50">
        <v>2496.5422613599999</v>
      </c>
      <c r="F201" s="50">
        <v>2493.6640915799999</v>
      </c>
      <c r="G201" s="50">
        <v>2613.5829599200001</v>
      </c>
      <c r="H201" s="50">
        <v>2668.9143903899999</v>
      </c>
      <c r="I201" s="50">
        <v>2694.89908483</v>
      </c>
      <c r="J201" s="50">
        <v>2736.58962746</v>
      </c>
      <c r="K201" s="50">
        <v>2699.4599045199998</v>
      </c>
      <c r="L201" s="50">
        <v>2677.8279369399997</v>
      </c>
      <c r="M201" s="50">
        <v>2681.3743096999997</v>
      </c>
      <c r="N201" s="50">
        <v>2680.8243815699998</v>
      </c>
      <c r="O201" s="50">
        <v>2663.0472512799997</v>
      </c>
      <c r="P201" s="50">
        <v>2675.3240744999998</v>
      </c>
      <c r="Q201" s="50">
        <v>2695.9047023600001</v>
      </c>
      <c r="R201" s="50">
        <v>2702.5832217100001</v>
      </c>
      <c r="S201" s="50">
        <v>2685.5712494600002</v>
      </c>
      <c r="T201" s="50">
        <v>2680.50776434</v>
      </c>
      <c r="U201" s="50">
        <v>2652.7728729700002</v>
      </c>
      <c r="V201" s="50">
        <v>2662.8469561900001</v>
      </c>
      <c r="W201" s="50">
        <v>2713.9531684099998</v>
      </c>
      <c r="X201" s="50">
        <v>2666.3194808099997</v>
      </c>
      <c r="Y201" s="50">
        <v>2617.0896037299999</v>
      </c>
    </row>
    <row r="202" spans="1:25" s="51" customFormat="1" ht="15.75" x14ac:dyDescent="0.3">
      <c r="A202" s="49" t="s">
        <v>138</v>
      </c>
      <c r="B202" s="50">
        <v>2600.81606521</v>
      </c>
      <c r="C202" s="50">
        <v>2565.77636906</v>
      </c>
      <c r="D202" s="50">
        <v>2514.8019579699999</v>
      </c>
      <c r="E202" s="50">
        <v>2515.9958830999999</v>
      </c>
      <c r="F202" s="50">
        <v>2519.8407346599997</v>
      </c>
      <c r="G202" s="50">
        <v>2564.01080056</v>
      </c>
      <c r="H202" s="50">
        <v>2611.62854556</v>
      </c>
      <c r="I202" s="50">
        <v>2639.3705110599999</v>
      </c>
      <c r="J202" s="50">
        <v>2690.9869182100001</v>
      </c>
      <c r="K202" s="50">
        <v>2670.52361827</v>
      </c>
      <c r="L202" s="50">
        <v>2646.2465160900001</v>
      </c>
      <c r="M202" s="50">
        <v>2646.7277830799999</v>
      </c>
      <c r="N202" s="50">
        <v>2627.2638970899998</v>
      </c>
      <c r="O202" s="50">
        <v>2625.3832851699999</v>
      </c>
      <c r="P202" s="50">
        <v>2614.72247126</v>
      </c>
      <c r="Q202" s="50">
        <v>2609.7947120499998</v>
      </c>
      <c r="R202" s="50">
        <v>2618.62254308</v>
      </c>
      <c r="S202" s="50">
        <v>2619.7842772200001</v>
      </c>
      <c r="T202" s="50">
        <v>2641.7235245100001</v>
      </c>
      <c r="U202" s="50">
        <v>2657.5434525299997</v>
      </c>
      <c r="V202" s="50">
        <v>2653.8322158999999</v>
      </c>
      <c r="W202" s="50">
        <v>2642.1072475800001</v>
      </c>
      <c r="X202" s="50">
        <v>2625.6424702599998</v>
      </c>
      <c r="Y202" s="50">
        <v>2594.4279876199998</v>
      </c>
    </row>
    <row r="203" spans="1:25" s="51" customFormat="1" ht="15.75" x14ac:dyDescent="0.3">
      <c r="A203" s="49" t="s">
        <v>139</v>
      </c>
      <c r="B203" s="50">
        <v>2561.60548242</v>
      </c>
      <c r="C203" s="50">
        <v>2518.3184454900002</v>
      </c>
      <c r="D203" s="50">
        <v>2496.5377838499999</v>
      </c>
      <c r="E203" s="50">
        <v>2502.32868482</v>
      </c>
      <c r="F203" s="50">
        <v>2490.7854274299998</v>
      </c>
      <c r="G203" s="50">
        <v>2568.8164337600001</v>
      </c>
      <c r="H203" s="50">
        <v>2614.0009653699999</v>
      </c>
      <c r="I203" s="50">
        <v>2677.4834175400001</v>
      </c>
      <c r="J203" s="50">
        <v>2666.12416579</v>
      </c>
      <c r="K203" s="50">
        <v>2652.16038119</v>
      </c>
      <c r="L203" s="50">
        <v>2651.1225678299998</v>
      </c>
      <c r="M203" s="50">
        <v>2641.0184343400001</v>
      </c>
      <c r="N203" s="50">
        <v>2605.8479068799998</v>
      </c>
      <c r="O203" s="50">
        <v>2597.1915663999998</v>
      </c>
      <c r="P203" s="50">
        <v>2586.4938409000001</v>
      </c>
      <c r="Q203" s="50">
        <v>2597.7670168099999</v>
      </c>
      <c r="R203" s="50">
        <v>2604.8224594100002</v>
      </c>
      <c r="S203" s="50">
        <v>2608.3147834699998</v>
      </c>
      <c r="T203" s="50">
        <v>2672.82776896</v>
      </c>
      <c r="U203" s="50">
        <v>2729.7581848899999</v>
      </c>
      <c r="V203" s="50">
        <v>2730.3131826700001</v>
      </c>
      <c r="W203" s="50">
        <v>2739.2923750099999</v>
      </c>
      <c r="X203" s="50">
        <v>2661.9826440400002</v>
      </c>
      <c r="Y203" s="50">
        <v>2568.2179476299998</v>
      </c>
    </row>
    <row r="204" spans="1:25" s="51" customFormat="1" ht="15.75" x14ac:dyDescent="0.3">
      <c r="A204" s="49" t="s">
        <v>140</v>
      </c>
      <c r="B204" s="50">
        <v>2499.7529907600001</v>
      </c>
      <c r="C204" s="50">
        <v>2469.0463767599999</v>
      </c>
      <c r="D204" s="50">
        <v>2439.9216754199997</v>
      </c>
      <c r="E204" s="50">
        <v>2424.8127199700002</v>
      </c>
      <c r="F204" s="50">
        <v>2426.8771034900001</v>
      </c>
      <c r="G204" s="50">
        <v>2572.3452209699999</v>
      </c>
      <c r="H204" s="50">
        <v>2690.8799889399997</v>
      </c>
      <c r="I204" s="50">
        <v>2714.47384349</v>
      </c>
      <c r="J204" s="50">
        <v>2728.8799582800002</v>
      </c>
      <c r="K204" s="50">
        <v>2693.2381109099997</v>
      </c>
      <c r="L204" s="50">
        <v>2681.3373258199999</v>
      </c>
      <c r="M204" s="50">
        <v>2673.5479089299997</v>
      </c>
      <c r="N204" s="50">
        <v>2663.4448978</v>
      </c>
      <c r="O204" s="50">
        <v>2670.00882985</v>
      </c>
      <c r="P204" s="50">
        <v>2665.6958629700002</v>
      </c>
      <c r="Q204" s="50">
        <v>2664.0933593599998</v>
      </c>
      <c r="R204" s="50">
        <v>2668.5207419600001</v>
      </c>
      <c r="S204" s="50">
        <v>2665.04033944</v>
      </c>
      <c r="T204" s="50">
        <v>2656.8448872600002</v>
      </c>
      <c r="U204" s="50">
        <v>2648.3012620600002</v>
      </c>
      <c r="V204" s="50">
        <v>2638.1260546100002</v>
      </c>
      <c r="W204" s="50">
        <v>2653.74361</v>
      </c>
      <c r="X204" s="50">
        <v>2651.8333807899999</v>
      </c>
      <c r="Y204" s="50">
        <v>2610.83262251</v>
      </c>
    </row>
    <row r="205" spans="1:25" s="51" customFormat="1" ht="15.75" x14ac:dyDescent="0.3">
      <c r="A205" s="49" t="s">
        <v>141</v>
      </c>
      <c r="B205" s="50">
        <v>2576.2249200199999</v>
      </c>
      <c r="C205" s="50">
        <v>2533.5509845500001</v>
      </c>
      <c r="D205" s="50">
        <v>2506.7124136299999</v>
      </c>
      <c r="E205" s="50">
        <v>2492.0033811600001</v>
      </c>
      <c r="F205" s="50">
        <v>2498.2299605899998</v>
      </c>
      <c r="G205" s="50">
        <v>2570.3993879099999</v>
      </c>
      <c r="H205" s="50">
        <v>2667.3184861999998</v>
      </c>
      <c r="I205" s="50">
        <v>2711.89373931</v>
      </c>
      <c r="J205" s="50">
        <v>2705.6922971499998</v>
      </c>
      <c r="K205" s="50">
        <v>2667.6836587799999</v>
      </c>
      <c r="L205" s="50">
        <v>2681.7653874799998</v>
      </c>
      <c r="M205" s="50">
        <v>2683.9934960999999</v>
      </c>
      <c r="N205" s="50">
        <v>2662.7829981599998</v>
      </c>
      <c r="O205" s="50">
        <v>2703.34378883</v>
      </c>
      <c r="P205" s="50">
        <v>2670.0573098</v>
      </c>
      <c r="Q205" s="50">
        <v>2661.3233683099998</v>
      </c>
      <c r="R205" s="50">
        <v>2670.2719664000001</v>
      </c>
      <c r="S205" s="50">
        <v>2664.8570214000001</v>
      </c>
      <c r="T205" s="50">
        <v>2668.4189235899998</v>
      </c>
      <c r="U205" s="50">
        <v>2641.3772904299999</v>
      </c>
      <c r="V205" s="50">
        <v>2628.4740102300002</v>
      </c>
      <c r="W205" s="50">
        <v>2655.6672608600002</v>
      </c>
      <c r="X205" s="50">
        <v>2652.86370631</v>
      </c>
      <c r="Y205" s="50">
        <v>2613.4722184399998</v>
      </c>
    </row>
    <row r="206" spans="1:25" s="51" customFormat="1" ht="15.75" x14ac:dyDescent="0.3">
      <c r="A206" s="49" t="s">
        <v>142</v>
      </c>
      <c r="B206" s="50">
        <v>2560.0471807499998</v>
      </c>
      <c r="C206" s="50">
        <v>2531.53939855</v>
      </c>
      <c r="D206" s="50">
        <v>2505.08068486</v>
      </c>
      <c r="E206" s="50">
        <v>2482.32733082</v>
      </c>
      <c r="F206" s="50">
        <v>2490.4023329900001</v>
      </c>
      <c r="G206" s="50">
        <v>2563.06621731</v>
      </c>
      <c r="H206" s="50">
        <v>2651.3341754100002</v>
      </c>
      <c r="I206" s="50">
        <v>2707.2950941899999</v>
      </c>
      <c r="J206" s="50">
        <v>2694.7000890499999</v>
      </c>
      <c r="K206" s="50">
        <v>2668.4465658300001</v>
      </c>
      <c r="L206" s="50">
        <v>2685.6619863400001</v>
      </c>
      <c r="M206" s="50">
        <v>2662.5292790499998</v>
      </c>
      <c r="N206" s="50">
        <v>2659.9783462099999</v>
      </c>
      <c r="O206" s="50">
        <v>2642.6776183500001</v>
      </c>
      <c r="P206" s="50">
        <v>2644.1142099799999</v>
      </c>
      <c r="Q206" s="50">
        <v>2742.8891464500002</v>
      </c>
      <c r="R206" s="50">
        <v>2857.3999067699997</v>
      </c>
      <c r="S206" s="50">
        <v>2839.5369422900003</v>
      </c>
      <c r="T206" s="50">
        <v>2859.7237560499998</v>
      </c>
      <c r="U206" s="50">
        <v>2898.2174345599997</v>
      </c>
      <c r="V206" s="50">
        <v>2918.2335041300003</v>
      </c>
      <c r="W206" s="50">
        <v>2926.2737538800002</v>
      </c>
      <c r="X206" s="50">
        <v>2858.3954405100003</v>
      </c>
      <c r="Y206" s="50">
        <v>2749.1069029099999</v>
      </c>
    </row>
    <row r="207" spans="1:25" s="51" customFormat="1" ht="15.75" x14ac:dyDescent="0.3">
      <c r="A207" s="49" t="s">
        <v>143</v>
      </c>
      <c r="B207" s="50">
        <v>2683.9981314900001</v>
      </c>
      <c r="C207" s="50">
        <v>2623.8296881400001</v>
      </c>
      <c r="D207" s="50">
        <v>2560.5467496900001</v>
      </c>
      <c r="E207" s="50">
        <v>2477.6396074899999</v>
      </c>
      <c r="F207" s="50">
        <v>2463.5247618499998</v>
      </c>
      <c r="G207" s="50">
        <v>2532.0231318199999</v>
      </c>
      <c r="H207" s="50">
        <v>2636.9791174399998</v>
      </c>
      <c r="I207" s="50">
        <v>2686.7627356799999</v>
      </c>
      <c r="J207" s="50">
        <v>2673.3694166099999</v>
      </c>
      <c r="K207" s="50">
        <v>2637.42238709</v>
      </c>
      <c r="L207" s="50">
        <v>2629.4839611500001</v>
      </c>
      <c r="M207" s="50">
        <v>2630.9186722200002</v>
      </c>
      <c r="N207" s="50">
        <v>2624.7930900399997</v>
      </c>
      <c r="O207" s="50">
        <v>2616.8116538099998</v>
      </c>
      <c r="P207" s="50">
        <v>2617.4660186400001</v>
      </c>
      <c r="Q207" s="50">
        <v>2631.7816160699999</v>
      </c>
      <c r="R207" s="50">
        <v>2609.9235168699997</v>
      </c>
      <c r="S207" s="50">
        <v>2603.8983510600001</v>
      </c>
      <c r="T207" s="50">
        <v>2597.6686252199997</v>
      </c>
      <c r="U207" s="50">
        <v>2589.5269306299997</v>
      </c>
      <c r="V207" s="50">
        <v>2601.4457713000002</v>
      </c>
      <c r="W207" s="50">
        <v>2624.1169586799997</v>
      </c>
      <c r="X207" s="50">
        <v>2620.8460158299999</v>
      </c>
      <c r="Y207" s="50">
        <v>2567.8180899700001</v>
      </c>
    </row>
    <row r="208" spans="1:25" s="51" customFormat="1" ht="15.75" x14ac:dyDescent="0.3">
      <c r="A208" s="49" t="s">
        <v>144</v>
      </c>
      <c r="B208" s="50">
        <v>2589.0253870500001</v>
      </c>
      <c r="C208" s="50">
        <v>2577.3973725599999</v>
      </c>
      <c r="D208" s="50">
        <v>2533.5841531900001</v>
      </c>
      <c r="E208" s="50">
        <v>2473.7803391500001</v>
      </c>
      <c r="F208" s="50">
        <v>2496.8633192400002</v>
      </c>
      <c r="G208" s="50">
        <v>2556.32165231</v>
      </c>
      <c r="H208" s="50">
        <v>2669.7555193399999</v>
      </c>
      <c r="I208" s="50">
        <v>2714.4719937199998</v>
      </c>
      <c r="J208" s="50">
        <v>2687.3492772700001</v>
      </c>
      <c r="K208" s="50">
        <v>2656.7062877200001</v>
      </c>
      <c r="L208" s="50">
        <v>2658.7267668300001</v>
      </c>
      <c r="M208" s="50">
        <v>2648.2787277500001</v>
      </c>
      <c r="N208" s="50">
        <v>2640.7163046000001</v>
      </c>
      <c r="O208" s="50">
        <v>2649.7002274900001</v>
      </c>
      <c r="P208" s="50">
        <v>2651.6171128300002</v>
      </c>
      <c r="Q208" s="50">
        <v>2641.71847802</v>
      </c>
      <c r="R208" s="50">
        <v>2649.7642909199999</v>
      </c>
      <c r="S208" s="50">
        <v>2633.73510786</v>
      </c>
      <c r="T208" s="50">
        <v>2634.4322551300002</v>
      </c>
      <c r="U208" s="50">
        <v>2633.6510199499999</v>
      </c>
      <c r="V208" s="50">
        <v>2628.1885739099998</v>
      </c>
      <c r="W208" s="50">
        <v>2646.6495375200002</v>
      </c>
      <c r="X208" s="50">
        <v>2640.2858876199998</v>
      </c>
      <c r="Y208" s="50">
        <v>2598.0814599400001</v>
      </c>
    </row>
    <row r="209" spans="1:25" s="51" customFormat="1" ht="15.75" x14ac:dyDescent="0.3">
      <c r="A209" s="49" t="s">
        <v>145</v>
      </c>
      <c r="B209" s="50">
        <v>2558.82167514</v>
      </c>
      <c r="C209" s="50">
        <v>2523.26547166</v>
      </c>
      <c r="D209" s="50">
        <v>2496.4620636199998</v>
      </c>
      <c r="E209" s="50">
        <v>2476.8156430099998</v>
      </c>
      <c r="F209" s="50">
        <v>2475.2764997599998</v>
      </c>
      <c r="G209" s="50">
        <v>2530.1979408899997</v>
      </c>
      <c r="H209" s="50">
        <v>2623.9114902199999</v>
      </c>
      <c r="I209" s="50">
        <v>2666.58416657</v>
      </c>
      <c r="J209" s="50">
        <v>2639.3312459799999</v>
      </c>
      <c r="K209" s="50">
        <v>2603.6669536099998</v>
      </c>
      <c r="L209" s="50">
        <v>2610.5075495199999</v>
      </c>
      <c r="M209" s="50">
        <v>2613.21914694</v>
      </c>
      <c r="N209" s="50">
        <v>2605.8282096799999</v>
      </c>
      <c r="O209" s="50">
        <v>2615.4194760800001</v>
      </c>
      <c r="P209" s="50">
        <v>2612.8148486700002</v>
      </c>
      <c r="Q209" s="50">
        <v>2563.9112875800001</v>
      </c>
      <c r="R209" s="50">
        <v>2550.5120373599998</v>
      </c>
      <c r="S209" s="50">
        <v>2558.9383883599999</v>
      </c>
      <c r="T209" s="50">
        <v>2553.2945722999998</v>
      </c>
      <c r="U209" s="50">
        <v>2552.1169081200001</v>
      </c>
      <c r="V209" s="50">
        <v>2541.7284697499999</v>
      </c>
      <c r="W209" s="50">
        <v>2573.84195086</v>
      </c>
      <c r="X209" s="50">
        <v>2569.55901675</v>
      </c>
      <c r="Y209" s="50">
        <v>2526.9140092099997</v>
      </c>
    </row>
    <row r="210" spans="1:25" s="51" customFormat="1" ht="15.75" x14ac:dyDescent="0.3">
      <c r="A210" s="49" t="s">
        <v>146</v>
      </c>
      <c r="B210" s="50">
        <v>2484.20419193</v>
      </c>
      <c r="C210" s="50">
        <v>2442.58443274</v>
      </c>
      <c r="D210" s="50">
        <v>2414.1297046499999</v>
      </c>
      <c r="E210" s="50">
        <v>2396.68993181</v>
      </c>
      <c r="F210" s="50">
        <v>2369.0315084700001</v>
      </c>
      <c r="G210" s="50">
        <v>2447.9874815900002</v>
      </c>
      <c r="H210" s="50">
        <v>2519.7922202099999</v>
      </c>
      <c r="I210" s="50">
        <v>2596.4836863400001</v>
      </c>
      <c r="J210" s="50">
        <v>2588.3479129100001</v>
      </c>
      <c r="K210" s="50">
        <v>2551.1758867799999</v>
      </c>
      <c r="L210" s="50">
        <v>2557.9089263799997</v>
      </c>
      <c r="M210" s="50">
        <v>2551.14227661</v>
      </c>
      <c r="N210" s="50">
        <v>2568.3871886400002</v>
      </c>
      <c r="O210" s="50">
        <v>2578.9856672000001</v>
      </c>
      <c r="P210" s="50">
        <v>2575.6806692800001</v>
      </c>
      <c r="Q210" s="50">
        <v>2562.2673445599999</v>
      </c>
      <c r="R210" s="50">
        <v>2582.30419407</v>
      </c>
      <c r="S210" s="50">
        <v>2601.6836291</v>
      </c>
      <c r="T210" s="50">
        <v>2630.0097320300001</v>
      </c>
      <c r="U210" s="50">
        <v>2626.30773159</v>
      </c>
      <c r="V210" s="50">
        <v>2628.2694117199999</v>
      </c>
      <c r="W210" s="50">
        <v>2628.48851896</v>
      </c>
      <c r="X210" s="50">
        <v>2640.4694652200001</v>
      </c>
      <c r="Y210" s="50">
        <v>2608.3458308300001</v>
      </c>
    </row>
    <row r="211" spans="1:25" s="51" customFormat="1" ht="15.75" x14ac:dyDescent="0.3">
      <c r="A211" s="49" t="s">
        <v>147</v>
      </c>
      <c r="B211" s="50">
        <v>2557.4509775799997</v>
      </c>
      <c r="C211" s="50">
        <v>2487.6311355799999</v>
      </c>
      <c r="D211" s="50">
        <v>2452.1825203899998</v>
      </c>
      <c r="E211" s="50">
        <v>2450.28132065</v>
      </c>
      <c r="F211" s="50">
        <v>2464.1294462300002</v>
      </c>
      <c r="G211" s="50">
        <v>2508.3137960899999</v>
      </c>
      <c r="H211" s="50">
        <v>2646.6401195500002</v>
      </c>
      <c r="I211" s="50">
        <v>2701.18914301</v>
      </c>
      <c r="J211" s="50">
        <v>2712.3426098999998</v>
      </c>
      <c r="K211" s="50">
        <v>2775.4203462699998</v>
      </c>
      <c r="L211" s="50">
        <v>2797.35743301</v>
      </c>
      <c r="M211" s="50">
        <v>2805.6889379300001</v>
      </c>
      <c r="N211" s="50">
        <v>2766.1881919899997</v>
      </c>
      <c r="O211" s="50">
        <v>2778.00150007</v>
      </c>
      <c r="P211" s="50">
        <v>2793.57018307</v>
      </c>
      <c r="Q211" s="50">
        <v>2817.5359185699999</v>
      </c>
      <c r="R211" s="50">
        <v>2836.3494918199999</v>
      </c>
      <c r="S211" s="50">
        <v>2864.2071656899998</v>
      </c>
      <c r="T211" s="50">
        <v>2874.9674987899998</v>
      </c>
      <c r="U211" s="50">
        <v>2719.3963182500001</v>
      </c>
      <c r="V211" s="50">
        <v>2717.2634042199998</v>
      </c>
      <c r="W211" s="50">
        <v>2629.77123506</v>
      </c>
      <c r="X211" s="50">
        <v>2598.06862194</v>
      </c>
      <c r="Y211" s="50">
        <v>2565.4630714300001</v>
      </c>
    </row>
    <row r="212" spans="1:25" s="51" customFormat="1" ht="15.75" x14ac:dyDescent="0.3">
      <c r="A212" s="49" t="s">
        <v>148</v>
      </c>
      <c r="B212" s="50">
        <v>2552.7075624399999</v>
      </c>
      <c r="C212" s="50">
        <v>2480.4130092</v>
      </c>
      <c r="D212" s="50">
        <v>2434.2840621400001</v>
      </c>
      <c r="E212" s="50">
        <v>2426.3324890899999</v>
      </c>
      <c r="F212" s="50">
        <v>2426.8575970399997</v>
      </c>
      <c r="G212" s="50">
        <v>2506.2766225199998</v>
      </c>
      <c r="H212" s="50">
        <v>2596.2756196299997</v>
      </c>
      <c r="I212" s="50">
        <v>2656.8300651899999</v>
      </c>
      <c r="J212" s="50">
        <v>2687.8455185399998</v>
      </c>
      <c r="K212" s="50">
        <v>2665.4505437500002</v>
      </c>
      <c r="L212" s="50">
        <v>2684.0942812200001</v>
      </c>
      <c r="M212" s="50">
        <v>2695.2768009000001</v>
      </c>
      <c r="N212" s="50">
        <v>2705.9283620300002</v>
      </c>
      <c r="O212" s="50">
        <v>2696.9900934400002</v>
      </c>
      <c r="P212" s="50">
        <v>2680.7535150499998</v>
      </c>
      <c r="Q212" s="50">
        <v>2670.8360251899999</v>
      </c>
      <c r="R212" s="50">
        <v>2689.8726158600002</v>
      </c>
      <c r="S212" s="50">
        <v>2662.02477559</v>
      </c>
      <c r="T212" s="50">
        <v>2657.1568399399998</v>
      </c>
      <c r="U212" s="50">
        <v>2656.1247989499998</v>
      </c>
      <c r="V212" s="50">
        <v>2655.64079868</v>
      </c>
      <c r="W212" s="50">
        <v>2654.66178679</v>
      </c>
      <c r="X212" s="50">
        <v>2576.4937044500002</v>
      </c>
      <c r="Y212" s="50">
        <v>2540.2423566699999</v>
      </c>
    </row>
    <row r="213" spans="1:25" s="51" customFormat="1" ht="15.75" x14ac:dyDescent="0.3">
      <c r="A213" s="49" t="s">
        <v>149</v>
      </c>
      <c r="B213" s="50">
        <v>2501.7470902999999</v>
      </c>
      <c r="C213" s="50">
        <v>2477.5478484199998</v>
      </c>
      <c r="D213" s="50">
        <v>2434.2093979399997</v>
      </c>
      <c r="E213" s="50">
        <v>2419.8301097899998</v>
      </c>
      <c r="F213" s="50">
        <v>2414.6322018000001</v>
      </c>
      <c r="G213" s="50">
        <v>2501.3700390200001</v>
      </c>
      <c r="H213" s="50">
        <v>2585.7121320199999</v>
      </c>
      <c r="I213" s="50">
        <v>2650.2152411500001</v>
      </c>
      <c r="J213" s="50">
        <v>2640.0033198299998</v>
      </c>
      <c r="K213" s="50">
        <v>2617.71762713</v>
      </c>
      <c r="L213" s="50">
        <v>2631.63915318</v>
      </c>
      <c r="M213" s="50">
        <v>2635.4597856099999</v>
      </c>
      <c r="N213" s="50">
        <v>2622.4768717699999</v>
      </c>
      <c r="O213" s="50">
        <v>2625.3051718299998</v>
      </c>
      <c r="P213" s="50">
        <v>2612.6796910499997</v>
      </c>
      <c r="Q213" s="50">
        <v>2613.2515638999998</v>
      </c>
      <c r="R213" s="50">
        <v>2619.7399792199999</v>
      </c>
      <c r="S213" s="50">
        <v>2605.7784706900002</v>
      </c>
      <c r="T213" s="50">
        <v>2608.9602745000002</v>
      </c>
      <c r="U213" s="50">
        <v>2609.3085511700001</v>
      </c>
      <c r="V213" s="50">
        <v>2619.9876109400002</v>
      </c>
      <c r="W213" s="50">
        <v>2628.1426195499998</v>
      </c>
      <c r="X213" s="50">
        <v>2598.9425895899999</v>
      </c>
      <c r="Y213" s="50">
        <v>2551.59533035</v>
      </c>
    </row>
    <row r="214" spans="1:25" s="51" customFormat="1" ht="15.75" x14ac:dyDescent="0.3">
      <c r="A214" s="49" t="s">
        <v>150</v>
      </c>
      <c r="B214" s="50">
        <v>2502.3036641899998</v>
      </c>
      <c r="C214" s="50">
        <v>2486.7017927900001</v>
      </c>
      <c r="D214" s="50">
        <v>2451.19039587</v>
      </c>
      <c r="E214" s="50">
        <v>2437.5944715300002</v>
      </c>
      <c r="F214" s="50">
        <v>2434.3522938300002</v>
      </c>
      <c r="G214" s="50">
        <v>2507.7233890799998</v>
      </c>
      <c r="H214" s="50">
        <v>2585.62931703</v>
      </c>
      <c r="I214" s="50">
        <v>2651.8625237799997</v>
      </c>
      <c r="J214" s="50">
        <v>2650.8746312899998</v>
      </c>
      <c r="K214" s="50">
        <v>2616.3059055499998</v>
      </c>
      <c r="L214" s="50">
        <v>2617.2000943399999</v>
      </c>
      <c r="M214" s="50">
        <v>2613.6597471</v>
      </c>
      <c r="N214" s="50">
        <v>2613.3137086199999</v>
      </c>
      <c r="O214" s="50">
        <v>2631.82954505</v>
      </c>
      <c r="P214" s="50">
        <v>2617.8744963600002</v>
      </c>
      <c r="Q214" s="50">
        <v>2635.0644515099998</v>
      </c>
      <c r="R214" s="50">
        <v>2636.95574756</v>
      </c>
      <c r="S214" s="50">
        <v>2671.0279251699999</v>
      </c>
      <c r="T214" s="50">
        <v>2664.5879839300001</v>
      </c>
      <c r="U214" s="50">
        <v>2630.7613969200002</v>
      </c>
      <c r="V214" s="50">
        <v>2672.5541361599999</v>
      </c>
      <c r="W214" s="50">
        <v>2685.2920628500001</v>
      </c>
      <c r="X214" s="50">
        <v>2630.25458226</v>
      </c>
      <c r="Y214" s="50">
        <v>2563.50743367</v>
      </c>
    </row>
    <row r="215" spans="1:25" s="51" customFormat="1" ht="15.75" x14ac:dyDescent="0.3">
      <c r="A215" s="49" t="s">
        <v>151</v>
      </c>
      <c r="B215" s="50">
        <v>2533.9143795599998</v>
      </c>
      <c r="C215" s="50">
        <v>2467.11448556</v>
      </c>
      <c r="D215" s="50">
        <v>2443.1225588799998</v>
      </c>
      <c r="E215" s="50">
        <v>2428.1592558900002</v>
      </c>
      <c r="F215" s="50">
        <v>2426.4365379800001</v>
      </c>
      <c r="G215" s="50">
        <v>2492.9463083700002</v>
      </c>
      <c r="H215" s="50">
        <v>2598.0559333199999</v>
      </c>
      <c r="I215" s="50">
        <v>2680.30894648</v>
      </c>
      <c r="J215" s="50">
        <v>2743.7974884599998</v>
      </c>
      <c r="K215" s="50">
        <v>2633.3402130899999</v>
      </c>
      <c r="L215" s="50">
        <v>2642.8607608900002</v>
      </c>
      <c r="M215" s="50">
        <v>2653.9234601799999</v>
      </c>
      <c r="N215" s="50">
        <v>2656.1388814299999</v>
      </c>
      <c r="O215" s="50">
        <v>2614.5742427800001</v>
      </c>
      <c r="P215" s="50">
        <v>2596.3236894000001</v>
      </c>
      <c r="Q215" s="50">
        <v>2654.6911466199999</v>
      </c>
      <c r="R215" s="50">
        <v>2626.50731193</v>
      </c>
      <c r="S215" s="50">
        <v>2576.3749023700002</v>
      </c>
      <c r="T215" s="50">
        <v>2594.6825304499998</v>
      </c>
      <c r="U215" s="50">
        <v>2574.9914550599997</v>
      </c>
      <c r="V215" s="50">
        <v>2551.4325904799998</v>
      </c>
      <c r="W215" s="50">
        <v>2593.3151753299999</v>
      </c>
      <c r="X215" s="50">
        <v>2575.6270583400001</v>
      </c>
      <c r="Y215" s="50">
        <v>2522.01360406</v>
      </c>
    </row>
    <row r="216" spans="1:25" s="51" customFormat="1" ht="15.75" x14ac:dyDescent="0.3">
      <c r="A216" s="49" t="s">
        <v>152</v>
      </c>
      <c r="B216" s="50">
        <v>2449.9297002799999</v>
      </c>
      <c r="C216" s="50">
        <v>2364.9849803299999</v>
      </c>
      <c r="D216" s="50">
        <v>2341.2046237499999</v>
      </c>
      <c r="E216" s="50">
        <v>2320.7293596700001</v>
      </c>
      <c r="F216" s="50">
        <v>2334.4551783400002</v>
      </c>
      <c r="G216" s="50">
        <v>2416.10039164</v>
      </c>
      <c r="H216" s="50">
        <v>2477.31619989</v>
      </c>
      <c r="I216" s="50">
        <v>2445.4370764599998</v>
      </c>
      <c r="J216" s="50">
        <v>2510.49174988</v>
      </c>
      <c r="K216" s="50">
        <v>2537.5968073200002</v>
      </c>
      <c r="L216" s="50">
        <v>2554.1403081899998</v>
      </c>
      <c r="M216" s="50">
        <v>2563.8301694699999</v>
      </c>
      <c r="N216" s="50">
        <v>2555.0320409300002</v>
      </c>
      <c r="O216" s="50">
        <v>2553.8849465399999</v>
      </c>
      <c r="P216" s="50">
        <v>2538.6619393400001</v>
      </c>
      <c r="Q216" s="50">
        <v>2549.16215306</v>
      </c>
      <c r="R216" s="50">
        <v>2556.2959835500001</v>
      </c>
      <c r="S216" s="50">
        <v>2564.7190201100002</v>
      </c>
      <c r="T216" s="50">
        <v>2564.2483560400001</v>
      </c>
      <c r="U216" s="50">
        <v>2552.5032601299999</v>
      </c>
      <c r="V216" s="50">
        <v>2554.0975768099997</v>
      </c>
      <c r="W216" s="50">
        <v>2553.2652252099997</v>
      </c>
      <c r="X216" s="50">
        <v>2518.8211325799998</v>
      </c>
      <c r="Y216" s="50">
        <v>2457.7274928100001</v>
      </c>
    </row>
    <row r="217" spans="1:25" s="51" customFormat="1" ht="15.75" x14ac:dyDescent="0.3">
      <c r="A217" s="49" t="s">
        <v>153</v>
      </c>
      <c r="B217" s="50">
        <v>2422.6622281</v>
      </c>
      <c r="C217" s="50">
        <v>2382.1746579299997</v>
      </c>
      <c r="D217" s="50">
        <v>2355.27362193</v>
      </c>
      <c r="E217" s="50">
        <v>2337.7833797899998</v>
      </c>
      <c r="F217" s="50">
        <v>2326.79920907</v>
      </c>
      <c r="G217" s="50">
        <v>2431.9109767099999</v>
      </c>
      <c r="H217" s="50">
        <v>2452.0479754200001</v>
      </c>
      <c r="I217" s="50">
        <v>2426.59378363</v>
      </c>
      <c r="J217" s="50">
        <v>2508.6593726900001</v>
      </c>
      <c r="K217" s="50">
        <v>2544.74496172</v>
      </c>
      <c r="L217" s="50">
        <v>2551.15576048</v>
      </c>
      <c r="M217" s="50">
        <v>2567.5938692199998</v>
      </c>
      <c r="N217" s="50">
        <v>2563.39772864</v>
      </c>
      <c r="O217" s="50">
        <v>2559.90457259</v>
      </c>
      <c r="P217" s="50">
        <v>2558.37350126</v>
      </c>
      <c r="Q217" s="50">
        <v>2544.8504505800001</v>
      </c>
      <c r="R217" s="50">
        <v>2552.0417461299999</v>
      </c>
      <c r="S217" s="50">
        <v>2565.6636150099998</v>
      </c>
      <c r="T217" s="50">
        <v>2571.2669489199998</v>
      </c>
      <c r="U217" s="50">
        <v>2550.1288064</v>
      </c>
      <c r="V217" s="50">
        <v>2560.57847051</v>
      </c>
      <c r="W217" s="50">
        <v>2558.11879933</v>
      </c>
      <c r="X217" s="50">
        <v>2523.0237590900001</v>
      </c>
      <c r="Y217" s="50">
        <v>2454.8945427899998</v>
      </c>
    </row>
    <row r="218" spans="1:25" s="51" customFormat="1" ht="15.75" x14ac:dyDescent="0.3">
      <c r="A218" s="49" t="s">
        <v>154</v>
      </c>
      <c r="B218" s="50">
        <v>2427.5252557200001</v>
      </c>
      <c r="C218" s="50">
        <v>2384.4043962699998</v>
      </c>
      <c r="D218" s="50">
        <v>2355.4808557799997</v>
      </c>
      <c r="E218" s="50">
        <v>2347.2279878999998</v>
      </c>
      <c r="F218" s="50">
        <v>2354.0610304800002</v>
      </c>
      <c r="G218" s="50">
        <v>2461.5228679399997</v>
      </c>
      <c r="H218" s="50">
        <v>2519.3560410299997</v>
      </c>
      <c r="I218" s="50">
        <v>2512.9726903000001</v>
      </c>
      <c r="J218" s="50">
        <v>2579.26978783</v>
      </c>
      <c r="K218" s="50">
        <v>2597.6998437000002</v>
      </c>
      <c r="L218" s="50">
        <v>2600.41715243</v>
      </c>
      <c r="M218" s="50">
        <v>2597.6277485099999</v>
      </c>
      <c r="N218" s="50">
        <v>2601.9866653199997</v>
      </c>
      <c r="O218" s="50">
        <v>2589.8860786300002</v>
      </c>
      <c r="P218" s="50">
        <v>2608.6758073299998</v>
      </c>
      <c r="Q218" s="50">
        <v>2592.8931075400001</v>
      </c>
      <c r="R218" s="50">
        <v>2593.2301867000001</v>
      </c>
      <c r="S218" s="50">
        <v>2596.6679074100002</v>
      </c>
      <c r="T218" s="50">
        <v>2579.3312956300001</v>
      </c>
      <c r="U218" s="50">
        <v>2592.4833997699998</v>
      </c>
      <c r="V218" s="50">
        <v>2595.286196</v>
      </c>
      <c r="W218" s="50">
        <v>2579.0918118099999</v>
      </c>
      <c r="X218" s="50">
        <v>2518.2072267499998</v>
      </c>
      <c r="Y218" s="50">
        <v>2460.2465296299997</v>
      </c>
    </row>
    <row r="219" spans="1:25" s="51" customFormat="1" ht="15.75" x14ac:dyDescent="0.3">
      <c r="A219" s="49" t="s">
        <v>155</v>
      </c>
      <c r="B219" s="50">
        <v>2443.10562863</v>
      </c>
      <c r="C219" s="50">
        <v>2400.9417093699999</v>
      </c>
      <c r="D219" s="50">
        <v>2371.9485114300001</v>
      </c>
      <c r="E219" s="50">
        <v>2364.7008447899998</v>
      </c>
      <c r="F219" s="50">
        <v>2368.7712234299997</v>
      </c>
      <c r="G219" s="50">
        <v>2452.3279834</v>
      </c>
      <c r="H219" s="50">
        <v>2529.5511096499999</v>
      </c>
      <c r="I219" s="50">
        <v>2533.81099266</v>
      </c>
      <c r="J219" s="50">
        <v>2565.82853161</v>
      </c>
      <c r="K219" s="50">
        <v>2593.4853619999999</v>
      </c>
      <c r="L219" s="50">
        <v>2608.32303753</v>
      </c>
      <c r="M219" s="50">
        <v>2604.7929260199999</v>
      </c>
      <c r="N219" s="50">
        <v>2598.45431242</v>
      </c>
      <c r="O219" s="50">
        <v>2608.2215250999998</v>
      </c>
      <c r="P219" s="50">
        <v>2609.3353204099999</v>
      </c>
      <c r="Q219" s="50">
        <v>2606.2156845</v>
      </c>
      <c r="R219" s="50">
        <v>2608.7089772999998</v>
      </c>
      <c r="S219" s="50">
        <v>2613.0840540099998</v>
      </c>
      <c r="T219" s="50">
        <v>2610.24120726</v>
      </c>
      <c r="U219" s="50">
        <v>2642.62868114</v>
      </c>
      <c r="V219" s="50">
        <v>2615.7504986599997</v>
      </c>
      <c r="W219" s="50">
        <v>2588.3200262800001</v>
      </c>
      <c r="X219" s="50">
        <v>2545.6932328600001</v>
      </c>
      <c r="Y219" s="50">
        <v>2475.70675127</v>
      </c>
    </row>
    <row r="220" spans="1:25" s="51" customFormat="1" ht="15.75" x14ac:dyDescent="0.3">
      <c r="A220" s="49" t="s">
        <v>156</v>
      </c>
      <c r="B220" s="50">
        <v>2433.3432891900002</v>
      </c>
      <c r="C220" s="50">
        <v>2383.0057176599998</v>
      </c>
      <c r="D220" s="50">
        <v>2361.9193952099999</v>
      </c>
      <c r="E220" s="50">
        <v>2357.25906304</v>
      </c>
      <c r="F220" s="50">
        <v>2345.1875507699997</v>
      </c>
      <c r="G220" s="50">
        <v>2434.4566307</v>
      </c>
      <c r="H220" s="50">
        <v>2591.6278036799999</v>
      </c>
      <c r="I220" s="50">
        <v>2716.06849994</v>
      </c>
      <c r="J220" s="50">
        <v>2815.92030049</v>
      </c>
      <c r="K220" s="50">
        <v>2791.9475697999997</v>
      </c>
      <c r="L220" s="50">
        <v>2728.5469265199999</v>
      </c>
      <c r="M220" s="50">
        <v>2727.8427137199997</v>
      </c>
      <c r="N220" s="50">
        <v>2727.6632506400001</v>
      </c>
      <c r="O220" s="50">
        <v>2736.6350341699999</v>
      </c>
      <c r="P220" s="50">
        <v>2737.6131577799997</v>
      </c>
      <c r="Q220" s="50">
        <v>2735.8889583199998</v>
      </c>
      <c r="R220" s="50">
        <v>2734.2282380799998</v>
      </c>
      <c r="S220" s="50">
        <v>2736.7687429299999</v>
      </c>
      <c r="T220" s="50">
        <v>2737.8633199999999</v>
      </c>
      <c r="U220" s="50">
        <v>2756.3063496200002</v>
      </c>
      <c r="V220" s="50">
        <v>2758.1065963399997</v>
      </c>
      <c r="W220" s="50">
        <v>2745.8222517699996</v>
      </c>
      <c r="X220" s="50">
        <v>2736.2787132799999</v>
      </c>
      <c r="Y220" s="50">
        <v>2763.3530281100002</v>
      </c>
    </row>
    <row r="221" spans="1:25" s="51" customFormat="1" ht="15.75" x14ac:dyDescent="0.3">
      <c r="A221" s="49" t="s">
        <v>157</v>
      </c>
      <c r="B221" s="50">
        <v>2814.2326429699997</v>
      </c>
      <c r="C221" s="50">
        <v>2803.00610766</v>
      </c>
      <c r="D221" s="50">
        <v>2833.0186546899999</v>
      </c>
      <c r="E221" s="50">
        <v>2829.3422886500002</v>
      </c>
      <c r="F221" s="50">
        <v>2819.2926844499998</v>
      </c>
      <c r="G221" s="50">
        <v>2824.3419101600002</v>
      </c>
      <c r="H221" s="50">
        <v>2841.7176784399999</v>
      </c>
      <c r="I221" s="50">
        <v>2868.27057556</v>
      </c>
      <c r="J221" s="50">
        <v>2845.1123349199997</v>
      </c>
      <c r="K221" s="50">
        <v>2780.8432901300002</v>
      </c>
      <c r="L221" s="50">
        <v>2756.6358567500001</v>
      </c>
      <c r="M221" s="50">
        <v>2768.0541588799997</v>
      </c>
      <c r="N221" s="50">
        <v>2754.0689936399999</v>
      </c>
      <c r="O221" s="50">
        <v>2758.7081610699997</v>
      </c>
      <c r="P221" s="50">
        <v>2737.86452697</v>
      </c>
      <c r="Q221" s="50">
        <v>2737.14805587</v>
      </c>
      <c r="R221" s="50">
        <v>2727.7178250100001</v>
      </c>
      <c r="S221" s="50">
        <v>2735.6578382500002</v>
      </c>
      <c r="T221" s="50">
        <v>2722.2213622300001</v>
      </c>
      <c r="U221" s="50">
        <v>2736.3586231300001</v>
      </c>
      <c r="V221" s="50">
        <v>2731.25401276</v>
      </c>
      <c r="W221" s="50">
        <v>2726.0331822399999</v>
      </c>
      <c r="X221" s="50">
        <v>2738.7907728600003</v>
      </c>
      <c r="Y221" s="50">
        <v>2780.0607974099999</v>
      </c>
    </row>
    <row r="222" spans="1:25" s="51" customFormat="1" ht="15.75" x14ac:dyDescent="0.3">
      <c r="A222" s="49" t="s">
        <v>158</v>
      </c>
      <c r="B222" s="50">
        <v>2792.2196537099999</v>
      </c>
      <c r="C222" s="50">
        <v>2842.26827379</v>
      </c>
      <c r="D222" s="50">
        <v>2836.5170691900003</v>
      </c>
      <c r="E222" s="50">
        <v>2836.9834869699998</v>
      </c>
      <c r="F222" s="50">
        <v>2889.4690402799997</v>
      </c>
      <c r="G222" s="50">
        <v>2917.2760603199999</v>
      </c>
      <c r="H222" s="50">
        <v>2927.3504405399999</v>
      </c>
      <c r="I222" s="50">
        <v>2938.9013501700001</v>
      </c>
      <c r="J222" s="50">
        <v>2894.4618043700002</v>
      </c>
      <c r="K222" s="50">
        <v>2842.4502339999999</v>
      </c>
      <c r="L222" s="50">
        <v>2795.5286814599999</v>
      </c>
      <c r="M222" s="50">
        <v>2793.4563250399997</v>
      </c>
      <c r="N222" s="50">
        <v>2786.6815291499997</v>
      </c>
      <c r="O222" s="50">
        <v>2775.2380107500003</v>
      </c>
      <c r="P222" s="50">
        <v>2776.7878857599999</v>
      </c>
      <c r="Q222" s="50">
        <v>2766.9185817600001</v>
      </c>
      <c r="R222" s="50">
        <v>2777.07835854</v>
      </c>
      <c r="S222" s="50">
        <v>2774.5754138699999</v>
      </c>
      <c r="T222" s="50">
        <v>2783.53323168</v>
      </c>
      <c r="U222" s="50">
        <v>2789.3002477299997</v>
      </c>
      <c r="V222" s="50">
        <v>2799.2066056200001</v>
      </c>
      <c r="W222" s="50">
        <v>2773.7664871699999</v>
      </c>
      <c r="X222" s="50">
        <v>2649.6246689300001</v>
      </c>
      <c r="Y222" s="50">
        <v>2521.0428872000002</v>
      </c>
    </row>
    <row r="223" spans="1:25" s="51" customFormat="1" ht="15.75" x14ac:dyDescent="0.3">
      <c r="A223" s="49" t="s">
        <v>159</v>
      </c>
      <c r="B223" s="50">
        <v>2465.11189479</v>
      </c>
      <c r="C223" s="50">
        <v>2423.9975193</v>
      </c>
      <c r="D223" s="50">
        <v>2391.10032396</v>
      </c>
      <c r="E223" s="50">
        <v>2383.0271054300001</v>
      </c>
      <c r="F223" s="50">
        <v>2483.3771987199998</v>
      </c>
      <c r="G223" s="50">
        <v>2759.6981439299998</v>
      </c>
      <c r="H223" s="50">
        <v>2887.4826149099999</v>
      </c>
      <c r="I223" s="50">
        <v>2890.90040675</v>
      </c>
      <c r="J223" s="50">
        <v>2873.0424825600003</v>
      </c>
      <c r="K223" s="50">
        <v>2812.8674742900002</v>
      </c>
      <c r="L223" s="50">
        <v>2783.4699347599999</v>
      </c>
      <c r="M223" s="50">
        <v>2785.1563275999997</v>
      </c>
      <c r="N223" s="50">
        <v>2787.9938819899999</v>
      </c>
      <c r="O223" s="50">
        <v>2782.59171702</v>
      </c>
      <c r="P223" s="50">
        <v>2791.7026360299997</v>
      </c>
      <c r="Q223" s="50">
        <v>2784.95381993</v>
      </c>
      <c r="R223" s="50">
        <v>2781.5806784699998</v>
      </c>
      <c r="S223" s="50">
        <v>2795.4559622899997</v>
      </c>
      <c r="T223" s="50">
        <v>2798.2298980799997</v>
      </c>
      <c r="U223" s="50">
        <v>2805.7132535999999</v>
      </c>
      <c r="V223" s="50">
        <v>2814.5345159799999</v>
      </c>
      <c r="W223" s="50">
        <v>2784.61793059</v>
      </c>
      <c r="X223" s="50">
        <v>2669.31385512</v>
      </c>
      <c r="Y223" s="50">
        <v>2512.1893332600002</v>
      </c>
    </row>
    <row r="224" spans="1:25" s="51" customFormat="1" ht="15.75" x14ac:dyDescent="0.3">
      <c r="A224" s="49" t="s">
        <v>160</v>
      </c>
      <c r="B224" s="50">
        <v>2496.05191418</v>
      </c>
      <c r="C224" s="50">
        <v>2444.6332731699999</v>
      </c>
      <c r="D224" s="50">
        <v>2411.00786234</v>
      </c>
      <c r="E224" s="50">
        <v>2414.37564617</v>
      </c>
      <c r="F224" s="50">
        <v>2518.4700193099998</v>
      </c>
      <c r="G224" s="50">
        <v>2794.5790779600002</v>
      </c>
      <c r="H224" s="50">
        <v>2864.3105870999998</v>
      </c>
      <c r="I224" s="50">
        <v>2879.7783171599999</v>
      </c>
      <c r="J224" s="50">
        <v>2837.5062788699997</v>
      </c>
      <c r="K224" s="50">
        <v>2796.7522204699999</v>
      </c>
      <c r="L224" s="50">
        <v>2771.6558763100002</v>
      </c>
      <c r="M224" s="50">
        <v>2781.7802408400003</v>
      </c>
      <c r="N224" s="50">
        <v>2771.8711353600002</v>
      </c>
      <c r="O224" s="50">
        <v>2775.3384157599999</v>
      </c>
      <c r="P224" s="50">
        <v>2761.2501853100002</v>
      </c>
      <c r="Q224" s="50">
        <v>2777.1577900299999</v>
      </c>
      <c r="R224" s="50">
        <v>2777.0902271200002</v>
      </c>
      <c r="S224" s="50">
        <v>2804.9863218599999</v>
      </c>
      <c r="T224" s="50">
        <v>2803.82975386</v>
      </c>
      <c r="U224" s="50">
        <v>2810.7059623</v>
      </c>
      <c r="V224" s="50">
        <v>2829.5138647100002</v>
      </c>
      <c r="W224" s="50">
        <v>2826.5362705099997</v>
      </c>
      <c r="X224" s="50">
        <v>2691.1718486300001</v>
      </c>
      <c r="Y224" s="50">
        <v>2576.5219489599999</v>
      </c>
    </row>
    <row r="225" spans="1:26" s="51" customFormat="1" ht="15.75" x14ac:dyDescent="0.3">
      <c r="A225" s="49" t="s">
        <v>161</v>
      </c>
      <c r="B225" s="50">
        <v>2480.1998247900001</v>
      </c>
      <c r="C225" s="50">
        <v>2434.4737663000001</v>
      </c>
      <c r="D225" s="50">
        <v>2411.2316699100002</v>
      </c>
      <c r="E225" s="50">
        <v>2405.69428195</v>
      </c>
      <c r="F225" s="50">
        <v>2533.6191379900001</v>
      </c>
      <c r="G225" s="50">
        <v>2833.9029958399997</v>
      </c>
      <c r="H225" s="50">
        <v>2943.6358284799999</v>
      </c>
      <c r="I225" s="50">
        <v>2947.2750454099996</v>
      </c>
      <c r="J225" s="50">
        <v>2912.5619481799999</v>
      </c>
      <c r="K225" s="50">
        <v>2858.7310596699999</v>
      </c>
      <c r="L225" s="50">
        <v>2831.5293111599999</v>
      </c>
      <c r="M225" s="50">
        <v>2833.4950108499997</v>
      </c>
      <c r="N225" s="50">
        <v>2826.3410036699997</v>
      </c>
      <c r="O225" s="50">
        <v>2829.9802154899999</v>
      </c>
      <c r="P225" s="50">
        <v>2813.9059825699997</v>
      </c>
      <c r="Q225" s="50">
        <v>2802.1057875400002</v>
      </c>
      <c r="R225" s="50">
        <v>2837.30785285</v>
      </c>
      <c r="S225" s="50">
        <v>2848.4410646599999</v>
      </c>
      <c r="T225" s="50">
        <v>2846.5834471500002</v>
      </c>
      <c r="U225" s="50">
        <v>2842.3050488099998</v>
      </c>
      <c r="V225" s="50">
        <v>2832.4436328499996</v>
      </c>
      <c r="W225" s="50">
        <v>2804.7142764299997</v>
      </c>
      <c r="X225" s="50">
        <v>2674.0079590599998</v>
      </c>
      <c r="Y225" s="50">
        <v>2538.5137730400002</v>
      </c>
    </row>
    <row r="226" spans="1:26" s="51" customFormat="1" ht="15.75" x14ac:dyDescent="0.3">
      <c r="A226" s="49" t="s">
        <v>162</v>
      </c>
      <c r="B226" s="50">
        <v>2487.9277628700002</v>
      </c>
      <c r="C226" s="50">
        <v>2454.9836700000001</v>
      </c>
      <c r="D226" s="50">
        <v>2444.0355433499999</v>
      </c>
      <c r="E226" s="50">
        <v>2438.6611658399997</v>
      </c>
      <c r="F226" s="50">
        <v>2557.0389373399998</v>
      </c>
      <c r="G226" s="50">
        <v>2849.39999923</v>
      </c>
      <c r="H226" s="50">
        <v>2962.6639678699999</v>
      </c>
      <c r="I226" s="50">
        <v>2946.91069397</v>
      </c>
      <c r="J226" s="50">
        <v>2906.3050652399997</v>
      </c>
      <c r="K226" s="50">
        <v>2863.2145126999999</v>
      </c>
      <c r="L226" s="50">
        <v>2832.5743106899999</v>
      </c>
      <c r="M226" s="50">
        <v>2834.5532935000001</v>
      </c>
      <c r="N226" s="50">
        <v>2827.4585056199999</v>
      </c>
      <c r="O226" s="50">
        <v>2821.9622307199998</v>
      </c>
      <c r="P226" s="50">
        <v>2822.8276362500001</v>
      </c>
      <c r="Q226" s="50">
        <v>2828.97233542</v>
      </c>
      <c r="R226" s="50">
        <v>2827.4162387199999</v>
      </c>
      <c r="S226" s="50">
        <v>2823.7029135000002</v>
      </c>
      <c r="T226" s="50">
        <v>2826.5952742999998</v>
      </c>
      <c r="U226" s="50">
        <v>2828.9291871</v>
      </c>
      <c r="V226" s="50">
        <v>2824.82680132</v>
      </c>
      <c r="W226" s="50">
        <v>2810.2523775099999</v>
      </c>
      <c r="X226" s="50">
        <v>2703.0231416400002</v>
      </c>
      <c r="Y226" s="50">
        <v>2536.1821665399998</v>
      </c>
    </row>
    <row r="227" spans="1:26" s="51" customFormat="1" ht="15.75" x14ac:dyDescent="0.3">
      <c r="A227" s="49" t="s">
        <v>163</v>
      </c>
      <c r="B227" s="50">
        <v>2491.0062253400001</v>
      </c>
      <c r="C227" s="50">
        <v>2461.9168881300002</v>
      </c>
      <c r="D227" s="50">
        <v>2446.6129990300001</v>
      </c>
      <c r="E227" s="50">
        <v>2447.7995791499998</v>
      </c>
      <c r="F227" s="50">
        <v>2567.4639691299999</v>
      </c>
      <c r="G227" s="50">
        <v>2843.9804665499996</v>
      </c>
      <c r="H227" s="50">
        <v>2969.5059707400001</v>
      </c>
      <c r="I227" s="50">
        <v>2956.8806594099997</v>
      </c>
      <c r="J227" s="50">
        <v>2916.8195075900003</v>
      </c>
      <c r="K227" s="50">
        <v>2878.8547336399997</v>
      </c>
      <c r="L227" s="50">
        <v>2855.5376206399997</v>
      </c>
      <c r="M227" s="50">
        <v>2858.9071028199996</v>
      </c>
      <c r="N227" s="50">
        <v>2852.2487480199998</v>
      </c>
      <c r="O227" s="50">
        <v>2839.2755958600001</v>
      </c>
      <c r="P227" s="50">
        <v>2813.2244947499998</v>
      </c>
      <c r="Q227" s="50">
        <v>2776.0885162</v>
      </c>
      <c r="R227" s="50">
        <v>2782.9590745099999</v>
      </c>
      <c r="S227" s="50">
        <v>2778.1131932199996</v>
      </c>
      <c r="T227" s="50">
        <v>2786.8404827699997</v>
      </c>
      <c r="U227" s="50">
        <v>2785.8859304500002</v>
      </c>
      <c r="V227" s="50">
        <v>2781.81619034</v>
      </c>
      <c r="W227" s="50">
        <v>2780.2319495499996</v>
      </c>
      <c r="X227" s="50">
        <v>2657.6298659899999</v>
      </c>
      <c r="Y227" s="50">
        <v>2538.47682295</v>
      </c>
    </row>
    <row r="228" spans="1:26" s="51" customFormat="1" ht="15.75" x14ac:dyDescent="0.3">
      <c r="A228" s="49" t="s">
        <v>164</v>
      </c>
      <c r="B228" s="50">
        <v>2472.7106153499999</v>
      </c>
      <c r="C228" s="50">
        <v>2454.6930951599998</v>
      </c>
      <c r="D228" s="50">
        <v>2453.88418714</v>
      </c>
      <c r="E228" s="50">
        <v>2454.89598359</v>
      </c>
      <c r="F228" s="50">
        <v>2554.1163599699998</v>
      </c>
      <c r="G228" s="50">
        <v>2817.4237650599998</v>
      </c>
      <c r="H228" s="50">
        <v>2909.4477651899997</v>
      </c>
      <c r="I228" s="50">
        <v>2908.1392690000002</v>
      </c>
      <c r="J228" s="50">
        <v>2853.2951960999999</v>
      </c>
      <c r="K228" s="50">
        <v>2805.0156511599998</v>
      </c>
      <c r="L228" s="50">
        <v>2761.8628153099999</v>
      </c>
      <c r="M228" s="50">
        <v>2807.4321219599997</v>
      </c>
      <c r="N228" s="50">
        <v>2820.9194751200002</v>
      </c>
      <c r="O228" s="50">
        <v>2818.6204008</v>
      </c>
      <c r="P228" s="50">
        <v>2819.9491656199998</v>
      </c>
      <c r="Q228" s="50">
        <v>2826.6850428600001</v>
      </c>
      <c r="R228" s="50">
        <v>2831.9836699999996</v>
      </c>
      <c r="S228" s="50">
        <v>2837.2267207300001</v>
      </c>
      <c r="T228" s="50">
        <v>2840.97001744</v>
      </c>
      <c r="U228" s="50">
        <v>2845.8251567400002</v>
      </c>
      <c r="V228" s="50">
        <v>2819.8152310400001</v>
      </c>
      <c r="W228" s="50">
        <v>2830.42544047</v>
      </c>
      <c r="X228" s="50">
        <v>2705.5252059499999</v>
      </c>
      <c r="Y228" s="50">
        <v>2583.09530391</v>
      </c>
    </row>
    <row r="229" spans="1:26" s="22" customFormat="1" x14ac:dyDescent="0.2">
      <c r="A229" s="61"/>
      <c r="B229" s="62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52"/>
    </row>
    <row r="230" spans="1:26" s="64" customFormat="1" ht="13.5" x14ac:dyDescent="0.25">
      <c r="A230" s="166" t="s">
        <v>69</v>
      </c>
      <c r="B230" s="168" t="s">
        <v>95</v>
      </c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70"/>
    </row>
    <row r="231" spans="1:26" s="64" customFormat="1" ht="15.75" customHeight="1" x14ac:dyDescent="0.25">
      <c r="A231" s="167"/>
      <c r="B231" s="42" t="s">
        <v>71</v>
      </c>
      <c r="C231" s="43" t="s">
        <v>72</v>
      </c>
      <c r="D231" s="44" t="s">
        <v>73</v>
      </c>
      <c r="E231" s="43" t="s">
        <v>74</v>
      </c>
      <c r="F231" s="43" t="s">
        <v>75</v>
      </c>
      <c r="G231" s="43" t="s">
        <v>76</v>
      </c>
      <c r="H231" s="43" t="s">
        <v>77</v>
      </c>
      <c r="I231" s="43" t="s">
        <v>78</v>
      </c>
      <c r="J231" s="43" t="s">
        <v>79</v>
      </c>
      <c r="K231" s="42" t="s">
        <v>80</v>
      </c>
      <c r="L231" s="43" t="s">
        <v>81</v>
      </c>
      <c r="M231" s="45" t="s">
        <v>82</v>
      </c>
      <c r="N231" s="42" t="s">
        <v>83</v>
      </c>
      <c r="O231" s="43" t="s">
        <v>84</v>
      </c>
      <c r="P231" s="45" t="s">
        <v>85</v>
      </c>
      <c r="Q231" s="44" t="s">
        <v>86</v>
      </c>
      <c r="R231" s="43" t="s">
        <v>87</v>
      </c>
      <c r="S231" s="44" t="s">
        <v>88</v>
      </c>
      <c r="T231" s="43" t="s">
        <v>89</v>
      </c>
      <c r="U231" s="44" t="s">
        <v>90</v>
      </c>
      <c r="V231" s="43" t="s">
        <v>91</v>
      </c>
      <c r="W231" s="44" t="s">
        <v>92</v>
      </c>
      <c r="X231" s="43" t="s">
        <v>93</v>
      </c>
      <c r="Y231" s="43" t="s">
        <v>94</v>
      </c>
    </row>
    <row r="232" spans="1:26" s="22" customFormat="1" ht="16.5" customHeight="1" x14ac:dyDescent="0.2">
      <c r="A232" s="47" t="s">
        <v>134</v>
      </c>
      <c r="B232" s="57">
        <v>2667.9651118199999</v>
      </c>
      <c r="C232" s="57">
        <v>2603.35790038</v>
      </c>
      <c r="D232" s="57">
        <v>2609.0243512100001</v>
      </c>
      <c r="E232" s="57">
        <v>2602.13770815</v>
      </c>
      <c r="F232" s="57">
        <v>2606.9100864799998</v>
      </c>
      <c r="G232" s="57">
        <v>2692.2705963500002</v>
      </c>
      <c r="H232" s="57">
        <v>2750.2814564099999</v>
      </c>
      <c r="I232" s="57">
        <v>2795.0419470699999</v>
      </c>
      <c r="J232" s="57">
        <v>2852.2967128800001</v>
      </c>
      <c r="K232" s="57">
        <v>2855.78863993</v>
      </c>
      <c r="L232" s="57">
        <v>2885.10384862</v>
      </c>
      <c r="M232" s="57">
        <v>2894.6867692699998</v>
      </c>
      <c r="N232" s="57">
        <v>2878.55173496</v>
      </c>
      <c r="O232" s="57">
        <v>2892.56552061</v>
      </c>
      <c r="P232" s="57">
        <v>2901.08206664</v>
      </c>
      <c r="Q232" s="57">
        <v>2912.0431061999998</v>
      </c>
      <c r="R232" s="57">
        <v>2909.8866477900001</v>
      </c>
      <c r="S232" s="57">
        <v>2860.4493113799999</v>
      </c>
      <c r="T232" s="57">
        <v>2839.9701743200003</v>
      </c>
      <c r="U232" s="57">
        <v>2835.1874739300001</v>
      </c>
      <c r="V232" s="57">
        <v>2815.6560687299998</v>
      </c>
      <c r="W232" s="57">
        <v>2788.1873278100002</v>
      </c>
      <c r="X232" s="57">
        <v>2745.0253098799999</v>
      </c>
      <c r="Y232" s="57">
        <v>2706.3329198699998</v>
      </c>
    </row>
    <row r="233" spans="1:26" s="51" customFormat="1" ht="15.75" x14ac:dyDescent="0.3">
      <c r="A233" s="49" t="s">
        <v>135</v>
      </c>
      <c r="B233" s="50">
        <v>2674.5427600200001</v>
      </c>
      <c r="C233" s="50">
        <v>2604.9177120499999</v>
      </c>
      <c r="D233" s="50">
        <v>2573.2166075199998</v>
      </c>
      <c r="E233" s="50">
        <v>2564.8262954800002</v>
      </c>
      <c r="F233" s="50">
        <v>2564.7749477299999</v>
      </c>
      <c r="G233" s="50">
        <v>2610.52951828</v>
      </c>
      <c r="H233" s="50">
        <v>2719.5681301300001</v>
      </c>
      <c r="I233" s="50">
        <v>2761.6693965499999</v>
      </c>
      <c r="J233" s="50">
        <v>2784.6357427000003</v>
      </c>
      <c r="K233" s="50">
        <v>2789.4315433900001</v>
      </c>
      <c r="L233" s="50">
        <v>2787.0615288099998</v>
      </c>
      <c r="M233" s="50">
        <v>2787.87881655</v>
      </c>
      <c r="N233" s="50">
        <v>2796.75873039</v>
      </c>
      <c r="O233" s="50">
        <v>2792.7054776099999</v>
      </c>
      <c r="P233" s="50">
        <v>2798.4495168399999</v>
      </c>
      <c r="Q233" s="50">
        <v>2794.9936174200002</v>
      </c>
      <c r="R233" s="50">
        <v>2801.1494408799999</v>
      </c>
      <c r="S233" s="50">
        <v>2781.2276122799999</v>
      </c>
      <c r="T233" s="50">
        <v>2769.4288131100002</v>
      </c>
      <c r="U233" s="50">
        <v>2757.6684968600002</v>
      </c>
      <c r="V233" s="50">
        <v>2747.06486967</v>
      </c>
      <c r="W233" s="50">
        <v>2743.90183587</v>
      </c>
      <c r="X233" s="50">
        <v>2720.65220378</v>
      </c>
      <c r="Y233" s="50">
        <v>2664.3934553700001</v>
      </c>
    </row>
    <row r="234" spans="1:26" s="51" customFormat="1" ht="15.75" x14ac:dyDescent="0.3">
      <c r="A234" s="49" t="s">
        <v>136</v>
      </c>
      <c r="B234" s="50">
        <v>2580.4517420500001</v>
      </c>
      <c r="C234" s="50">
        <v>2562.0708486799999</v>
      </c>
      <c r="D234" s="50">
        <v>2547.8534927800001</v>
      </c>
      <c r="E234" s="50">
        <v>2544.6686409099998</v>
      </c>
      <c r="F234" s="50">
        <v>2539.1189661999997</v>
      </c>
      <c r="G234" s="50">
        <v>2637.68358614</v>
      </c>
      <c r="H234" s="50">
        <v>2686.2311707499998</v>
      </c>
      <c r="I234" s="50">
        <v>2718.5656570900001</v>
      </c>
      <c r="J234" s="50">
        <v>2766.79209743</v>
      </c>
      <c r="K234" s="50">
        <v>2779.1912075299997</v>
      </c>
      <c r="L234" s="50">
        <v>2786.09267602</v>
      </c>
      <c r="M234" s="50">
        <v>2763.1899269699998</v>
      </c>
      <c r="N234" s="50">
        <v>2750.9661839199998</v>
      </c>
      <c r="O234" s="50">
        <v>2773.99916863</v>
      </c>
      <c r="P234" s="50">
        <v>2763.7791560999999</v>
      </c>
      <c r="Q234" s="50">
        <v>2757.70608313</v>
      </c>
      <c r="R234" s="50">
        <v>2767.0825329499999</v>
      </c>
      <c r="S234" s="50">
        <v>2761.9723371099999</v>
      </c>
      <c r="T234" s="50">
        <v>2768.43433736</v>
      </c>
      <c r="U234" s="50">
        <v>2762.6030944899999</v>
      </c>
      <c r="V234" s="50">
        <v>2721.4469748699998</v>
      </c>
      <c r="W234" s="50">
        <v>2718.80074384</v>
      </c>
      <c r="X234" s="50">
        <v>2684.8504417099998</v>
      </c>
      <c r="Y234" s="50">
        <v>2638.3511150099998</v>
      </c>
    </row>
    <row r="235" spans="1:26" s="51" customFormat="1" ht="15.75" x14ac:dyDescent="0.3">
      <c r="A235" s="49" t="s">
        <v>137</v>
      </c>
      <c r="B235" s="50">
        <v>2609.71808603</v>
      </c>
      <c r="C235" s="50">
        <v>2577.8234404999998</v>
      </c>
      <c r="D235" s="50">
        <v>2551.8679375500001</v>
      </c>
      <c r="E235" s="50">
        <v>2532.5422613599999</v>
      </c>
      <c r="F235" s="50">
        <v>2529.6640915799999</v>
      </c>
      <c r="G235" s="50">
        <v>2649.5829599200001</v>
      </c>
      <c r="H235" s="50">
        <v>2704.9143903899999</v>
      </c>
      <c r="I235" s="50">
        <v>2730.89908483</v>
      </c>
      <c r="J235" s="50">
        <v>2772.58962746</v>
      </c>
      <c r="K235" s="50">
        <v>2735.4599045199998</v>
      </c>
      <c r="L235" s="50">
        <v>2713.8279369399997</v>
      </c>
      <c r="M235" s="50">
        <v>2717.3743096999997</v>
      </c>
      <c r="N235" s="50">
        <v>2716.8243815699998</v>
      </c>
      <c r="O235" s="50">
        <v>2699.0472512799997</v>
      </c>
      <c r="P235" s="50">
        <v>2711.3240744999998</v>
      </c>
      <c r="Q235" s="50">
        <v>2731.9047023600001</v>
      </c>
      <c r="R235" s="50">
        <v>2738.5832217100001</v>
      </c>
      <c r="S235" s="50">
        <v>2721.5712494600002</v>
      </c>
      <c r="T235" s="50">
        <v>2716.50776434</v>
      </c>
      <c r="U235" s="50">
        <v>2688.7728729700002</v>
      </c>
      <c r="V235" s="50">
        <v>2698.8469561900001</v>
      </c>
      <c r="W235" s="50">
        <v>2749.9531684099998</v>
      </c>
      <c r="X235" s="50">
        <v>2702.3194808099997</v>
      </c>
      <c r="Y235" s="50">
        <v>2653.0896037299999</v>
      </c>
    </row>
    <row r="236" spans="1:26" s="51" customFormat="1" ht="15.75" x14ac:dyDescent="0.3">
      <c r="A236" s="49" t="s">
        <v>138</v>
      </c>
      <c r="B236" s="50">
        <v>2636.81606521</v>
      </c>
      <c r="C236" s="50">
        <v>2601.77636906</v>
      </c>
      <c r="D236" s="50">
        <v>2550.8019579699999</v>
      </c>
      <c r="E236" s="50">
        <v>2551.9958830999999</v>
      </c>
      <c r="F236" s="50">
        <v>2555.8407346599997</v>
      </c>
      <c r="G236" s="50">
        <v>2600.01080056</v>
      </c>
      <c r="H236" s="50">
        <v>2647.62854556</v>
      </c>
      <c r="I236" s="50">
        <v>2675.3705110599999</v>
      </c>
      <c r="J236" s="50">
        <v>2726.9869182100001</v>
      </c>
      <c r="K236" s="50">
        <v>2706.52361827</v>
      </c>
      <c r="L236" s="50">
        <v>2682.2465160900001</v>
      </c>
      <c r="M236" s="50">
        <v>2682.7277830799999</v>
      </c>
      <c r="N236" s="50">
        <v>2663.2638970899998</v>
      </c>
      <c r="O236" s="50">
        <v>2661.3832851699999</v>
      </c>
      <c r="P236" s="50">
        <v>2650.72247126</v>
      </c>
      <c r="Q236" s="50">
        <v>2645.7947120499998</v>
      </c>
      <c r="R236" s="50">
        <v>2654.62254308</v>
      </c>
      <c r="S236" s="50">
        <v>2655.7842772200001</v>
      </c>
      <c r="T236" s="50">
        <v>2677.7235245100001</v>
      </c>
      <c r="U236" s="50">
        <v>2693.5434525299997</v>
      </c>
      <c r="V236" s="50">
        <v>2689.8322158999999</v>
      </c>
      <c r="W236" s="50">
        <v>2678.1072475800001</v>
      </c>
      <c r="X236" s="50">
        <v>2661.6424702599998</v>
      </c>
      <c r="Y236" s="50">
        <v>2630.4279876199998</v>
      </c>
    </row>
    <row r="237" spans="1:26" s="51" customFormat="1" ht="15.75" x14ac:dyDescent="0.3">
      <c r="A237" s="49" t="s">
        <v>139</v>
      </c>
      <c r="B237" s="50">
        <v>2597.60548242</v>
      </c>
      <c r="C237" s="50">
        <v>2554.3184454900002</v>
      </c>
      <c r="D237" s="50">
        <v>2532.5377838499999</v>
      </c>
      <c r="E237" s="50">
        <v>2538.32868482</v>
      </c>
      <c r="F237" s="50">
        <v>2526.7854274299998</v>
      </c>
      <c r="G237" s="50">
        <v>2604.8164337600001</v>
      </c>
      <c r="H237" s="50">
        <v>2650.0009653699999</v>
      </c>
      <c r="I237" s="50">
        <v>2713.4834175400001</v>
      </c>
      <c r="J237" s="50">
        <v>2702.12416579</v>
      </c>
      <c r="K237" s="50">
        <v>2688.16038119</v>
      </c>
      <c r="L237" s="50">
        <v>2687.1225678299998</v>
      </c>
      <c r="M237" s="50">
        <v>2677.0184343400001</v>
      </c>
      <c r="N237" s="50">
        <v>2641.8479068799998</v>
      </c>
      <c r="O237" s="50">
        <v>2633.1915663999998</v>
      </c>
      <c r="P237" s="50">
        <v>2622.4938409000001</v>
      </c>
      <c r="Q237" s="50">
        <v>2633.7670168099999</v>
      </c>
      <c r="R237" s="50">
        <v>2640.8224594100002</v>
      </c>
      <c r="S237" s="50">
        <v>2644.3147834699998</v>
      </c>
      <c r="T237" s="50">
        <v>2708.82776896</v>
      </c>
      <c r="U237" s="50">
        <v>2765.7581848899999</v>
      </c>
      <c r="V237" s="50">
        <v>2766.3131826700001</v>
      </c>
      <c r="W237" s="50">
        <v>2775.2923750099999</v>
      </c>
      <c r="X237" s="50">
        <v>2697.9826440400002</v>
      </c>
      <c r="Y237" s="50">
        <v>2604.2179476299998</v>
      </c>
    </row>
    <row r="238" spans="1:26" s="51" customFormat="1" ht="15.75" x14ac:dyDescent="0.3">
      <c r="A238" s="49" t="s">
        <v>140</v>
      </c>
      <c r="B238" s="50">
        <v>2535.7529907600001</v>
      </c>
      <c r="C238" s="50">
        <v>2505.0463767599999</v>
      </c>
      <c r="D238" s="50">
        <v>2475.9216754199997</v>
      </c>
      <c r="E238" s="50">
        <v>2460.8127199700002</v>
      </c>
      <c r="F238" s="50">
        <v>2462.8771034900001</v>
      </c>
      <c r="G238" s="50">
        <v>2608.3452209699999</v>
      </c>
      <c r="H238" s="50">
        <v>2726.8799889399997</v>
      </c>
      <c r="I238" s="50">
        <v>2750.47384349</v>
      </c>
      <c r="J238" s="50">
        <v>2764.8799582800002</v>
      </c>
      <c r="K238" s="50">
        <v>2729.2381109099997</v>
      </c>
      <c r="L238" s="50">
        <v>2717.3373258199999</v>
      </c>
      <c r="M238" s="50">
        <v>2709.5479089299997</v>
      </c>
      <c r="N238" s="50">
        <v>2699.4448978</v>
      </c>
      <c r="O238" s="50">
        <v>2706.00882985</v>
      </c>
      <c r="P238" s="50">
        <v>2701.6958629700002</v>
      </c>
      <c r="Q238" s="50">
        <v>2700.0933593599998</v>
      </c>
      <c r="R238" s="50">
        <v>2704.5207419600001</v>
      </c>
      <c r="S238" s="50">
        <v>2701.04033944</v>
      </c>
      <c r="T238" s="50">
        <v>2692.8448872600002</v>
      </c>
      <c r="U238" s="50">
        <v>2684.3012620600002</v>
      </c>
      <c r="V238" s="50">
        <v>2674.1260546100002</v>
      </c>
      <c r="W238" s="50">
        <v>2689.74361</v>
      </c>
      <c r="X238" s="50">
        <v>2687.8333807899999</v>
      </c>
      <c r="Y238" s="50">
        <v>2646.83262251</v>
      </c>
    </row>
    <row r="239" spans="1:26" s="51" customFormat="1" ht="15.75" x14ac:dyDescent="0.3">
      <c r="A239" s="49" t="s">
        <v>141</v>
      </c>
      <c r="B239" s="50">
        <v>2612.2249200199999</v>
      </c>
      <c r="C239" s="50">
        <v>2569.5509845500001</v>
      </c>
      <c r="D239" s="50">
        <v>2542.7124136299999</v>
      </c>
      <c r="E239" s="50">
        <v>2528.0033811600001</v>
      </c>
      <c r="F239" s="50">
        <v>2534.2299605899998</v>
      </c>
      <c r="G239" s="50">
        <v>2606.3993879099999</v>
      </c>
      <c r="H239" s="50">
        <v>2703.3184861999998</v>
      </c>
      <c r="I239" s="50">
        <v>2747.89373931</v>
      </c>
      <c r="J239" s="50">
        <v>2741.6922971499998</v>
      </c>
      <c r="K239" s="50">
        <v>2703.6836587799999</v>
      </c>
      <c r="L239" s="50">
        <v>2717.7653874799998</v>
      </c>
      <c r="M239" s="50">
        <v>2719.9934960999999</v>
      </c>
      <c r="N239" s="50">
        <v>2698.7829981599998</v>
      </c>
      <c r="O239" s="50">
        <v>2739.34378883</v>
      </c>
      <c r="P239" s="50">
        <v>2706.0573098</v>
      </c>
      <c r="Q239" s="50">
        <v>2697.3233683099998</v>
      </c>
      <c r="R239" s="50">
        <v>2706.2719664000001</v>
      </c>
      <c r="S239" s="50">
        <v>2700.8570214000001</v>
      </c>
      <c r="T239" s="50">
        <v>2704.4189235899998</v>
      </c>
      <c r="U239" s="50">
        <v>2677.3772904299999</v>
      </c>
      <c r="V239" s="50">
        <v>2664.4740102300002</v>
      </c>
      <c r="W239" s="50">
        <v>2691.6672608600002</v>
      </c>
      <c r="X239" s="50">
        <v>2688.86370631</v>
      </c>
      <c r="Y239" s="50">
        <v>2649.4722184399998</v>
      </c>
    </row>
    <row r="240" spans="1:26" s="51" customFormat="1" ht="15.75" x14ac:dyDescent="0.3">
      <c r="A240" s="49" t="s">
        <v>142</v>
      </c>
      <c r="B240" s="50">
        <v>2596.0471807499998</v>
      </c>
      <c r="C240" s="50">
        <v>2567.53939855</v>
      </c>
      <c r="D240" s="50">
        <v>2541.08068486</v>
      </c>
      <c r="E240" s="50">
        <v>2518.32733082</v>
      </c>
      <c r="F240" s="50">
        <v>2526.4023329900001</v>
      </c>
      <c r="G240" s="50">
        <v>2599.06621731</v>
      </c>
      <c r="H240" s="50">
        <v>2687.3341754100002</v>
      </c>
      <c r="I240" s="50">
        <v>2743.2950941899999</v>
      </c>
      <c r="J240" s="50">
        <v>2730.7000890499999</v>
      </c>
      <c r="K240" s="50">
        <v>2704.4465658300001</v>
      </c>
      <c r="L240" s="50">
        <v>2721.6619863400001</v>
      </c>
      <c r="M240" s="50">
        <v>2698.5292790499998</v>
      </c>
      <c r="N240" s="50">
        <v>2695.9783462099999</v>
      </c>
      <c r="O240" s="50">
        <v>2678.6776183500001</v>
      </c>
      <c r="P240" s="50">
        <v>2680.1142099799999</v>
      </c>
      <c r="Q240" s="50">
        <v>2778.8891464500002</v>
      </c>
      <c r="R240" s="50">
        <v>2893.3999067699997</v>
      </c>
      <c r="S240" s="50">
        <v>2875.5369422900003</v>
      </c>
      <c r="T240" s="50">
        <v>2895.7237560499998</v>
      </c>
      <c r="U240" s="50">
        <v>2934.2174345599997</v>
      </c>
      <c r="V240" s="50">
        <v>2954.2335041300003</v>
      </c>
      <c r="W240" s="50">
        <v>2962.2737538800002</v>
      </c>
      <c r="X240" s="50">
        <v>2894.3954405100003</v>
      </c>
      <c r="Y240" s="50">
        <v>2785.1069029099999</v>
      </c>
    </row>
    <row r="241" spans="1:25" s="51" customFormat="1" ht="15.75" x14ac:dyDescent="0.3">
      <c r="A241" s="49" t="s">
        <v>143</v>
      </c>
      <c r="B241" s="50">
        <v>2719.9981314900001</v>
      </c>
      <c r="C241" s="50">
        <v>2659.8296881400001</v>
      </c>
      <c r="D241" s="50">
        <v>2596.5467496900001</v>
      </c>
      <c r="E241" s="50">
        <v>2513.6396074899999</v>
      </c>
      <c r="F241" s="50">
        <v>2499.5247618499998</v>
      </c>
      <c r="G241" s="50">
        <v>2568.0231318199999</v>
      </c>
      <c r="H241" s="50">
        <v>2672.9791174399998</v>
      </c>
      <c r="I241" s="50">
        <v>2722.7627356799999</v>
      </c>
      <c r="J241" s="50">
        <v>2709.3694166099999</v>
      </c>
      <c r="K241" s="50">
        <v>2673.42238709</v>
      </c>
      <c r="L241" s="50">
        <v>2665.4839611500001</v>
      </c>
      <c r="M241" s="50">
        <v>2666.9186722200002</v>
      </c>
      <c r="N241" s="50">
        <v>2660.7930900399997</v>
      </c>
      <c r="O241" s="50">
        <v>2652.8116538099998</v>
      </c>
      <c r="P241" s="50">
        <v>2653.4660186400001</v>
      </c>
      <c r="Q241" s="50">
        <v>2667.7816160699999</v>
      </c>
      <c r="R241" s="50">
        <v>2645.9235168699997</v>
      </c>
      <c r="S241" s="50">
        <v>2639.8983510600001</v>
      </c>
      <c r="T241" s="50">
        <v>2633.6686252199997</v>
      </c>
      <c r="U241" s="50">
        <v>2625.5269306299997</v>
      </c>
      <c r="V241" s="50">
        <v>2637.4457713000002</v>
      </c>
      <c r="W241" s="50">
        <v>2660.1169586799997</v>
      </c>
      <c r="X241" s="50">
        <v>2656.8460158299999</v>
      </c>
      <c r="Y241" s="50">
        <v>2603.8180899700001</v>
      </c>
    </row>
    <row r="242" spans="1:25" s="51" customFormat="1" ht="15.75" x14ac:dyDescent="0.3">
      <c r="A242" s="49" t="s">
        <v>144</v>
      </c>
      <c r="B242" s="50">
        <v>2625.0253870500001</v>
      </c>
      <c r="C242" s="50">
        <v>2613.3973725599999</v>
      </c>
      <c r="D242" s="50">
        <v>2569.5841531900001</v>
      </c>
      <c r="E242" s="50">
        <v>2509.7803391500001</v>
      </c>
      <c r="F242" s="50">
        <v>2532.8633192400002</v>
      </c>
      <c r="G242" s="50">
        <v>2592.32165231</v>
      </c>
      <c r="H242" s="50">
        <v>2705.7555193399999</v>
      </c>
      <c r="I242" s="50">
        <v>2750.4719937199998</v>
      </c>
      <c r="J242" s="50">
        <v>2723.3492772700001</v>
      </c>
      <c r="K242" s="50">
        <v>2692.7062877200001</v>
      </c>
      <c r="L242" s="50">
        <v>2694.7267668300001</v>
      </c>
      <c r="M242" s="50">
        <v>2684.2787277500001</v>
      </c>
      <c r="N242" s="50">
        <v>2676.7163046000001</v>
      </c>
      <c r="O242" s="50">
        <v>2685.7002274900001</v>
      </c>
      <c r="P242" s="50">
        <v>2687.6171128300002</v>
      </c>
      <c r="Q242" s="50">
        <v>2677.71847802</v>
      </c>
      <c r="R242" s="50">
        <v>2685.7642909199999</v>
      </c>
      <c r="S242" s="50">
        <v>2669.73510786</v>
      </c>
      <c r="T242" s="50">
        <v>2670.4322551300002</v>
      </c>
      <c r="U242" s="50">
        <v>2669.6510199499999</v>
      </c>
      <c r="V242" s="50">
        <v>2664.1885739099998</v>
      </c>
      <c r="W242" s="50">
        <v>2682.6495375200002</v>
      </c>
      <c r="X242" s="50">
        <v>2676.2858876199998</v>
      </c>
      <c r="Y242" s="50">
        <v>2634.0814599400001</v>
      </c>
    </row>
    <row r="243" spans="1:25" s="51" customFormat="1" ht="15.75" x14ac:dyDescent="0.3">
      <c r="A243" s="49" t="s">
        <v>145</v>
      </c>
      <c r="B243" s="50">
        <v>2594.82167514</v>
      </c>
      <c r="C243" s="50">
        <v>2559.26547166</v>
      </c>
      <c r="D243" s="50">
        <v>2532.4620636199998</v>
      </c>
      <c r="E243" s="50">
        <v>2512.8156430099998</v>
      </c>
      <c r="F243" s="50">
        <v>2511.2764997599998</v>
      </c>
      <c r="G243" s="50">
        <v>2566.1979408899997</v>
      </c>
      <c r="H243" s="50">
        <v>2659.9114902199999</v>
      </c>
      <c r="I243" s="50">
        <v>2702.58416657</v>
      </c>
      <c r="J243" s="50">
        <v>2675.3312459799999</v>
      </c>
      <c r="K243" s="50">
        <v>2639.6669536099998</v>
      </c>
      <c r="L243" s="50">
        <v>2646.5075495199999</v>
      </c>
      <c r="M243" s="50">
        <v>2649.21914694</v>
      </c>
      <c r="N243" s="50">
        <v>2641.8282096799999</v>
      </c>
      <c r="O243" s="50">
        <v>2651.4194760800001</v>
      </c>
      <c r="P243" s="50">
        <v>2648.8148486700002</v>
      </c>
      <c r="Q243" s="50">
        <v>2599.9112875800001</v>
      </c>
      <c r="R243" s="50">
        <v>2586.5120373599998</v>
      </c>
      <c r="S243" s="50">
        <v>2594.9383883599999</v>
      </c>
      <c r="T243" s="50">
        <v>2589.2945722999998</v>
      </c>
      <c r="U243" s="50">
        <v>2588.1169081200001</v>
      </c>
      <c r="V243" s="50">
        <v>2577.7284697499999</v>
      </c>
      <c r="W243" s="50">
        <v>2609.84195086</v>
      </c>
      <c r="X243" s="50">
        <v>2605.55901675</v>
      </c>
      <c r="Y243" s="50">
        <v>2562.9140092099997</v>
      </c>
    </row>
    <row r="244" spans="1:25" s="51" customFormat="1" ht="15.75" x14ac:dyDescent="0.3">
      <c r="A244" s="49" t="s">
        <v>146</v>
      </c>
      <c r="B244" s="50">
        <v>2520.20419193</v>
      </c>
      <c r="C244" s="50">
        <v>2478.58443274</v>
      </c>
      <c r="D244" s="50">
        <v>2450.1297046499999</v>
      </c>
      <c r="E244" s="50">
        <v>2432.68993181</v>
      </c>
      <c r="F244" s="50">
        <v>2405.0315084700001</v>
      </c>
      <c r="G244" s="50">
        <v>2483.9874815900002</v>
      </c>
      <c r="H244" s="50">
        <v>2555.7922202099999</v>
      </c>
      <c r="I244" s="50">
        <v>2632.4836863400001</v>
      </c>
      <c r="J244" s="50">
        <v>2624.3479129100001</v>
      </c>
      <c r="K244" s="50">
        <v>2587.1758867799999</v>
      </c>
      <c r="L244" s="50">
        <v>2593.9089263799997</v>
      </c>
      <c r="M244" s="50">
        <v>2587.14227661</v>
      </c>
      <c r="N244" s="50">
        <v>2604.3871886400002</v>
      </c>
      <c r="O244" s="50">
        <v>2614.9856672000001</v>
      </c>
      <c r="P244" s="50">
        <v>2611.6806692800001</v>
      </c>
      <c r="Q244" s="50">
        <v>2598.2673445599999</v>
      </c>
      <c r="R244" s="50">
        <v>2618.30419407</v>
      </c>
      <c r="S244" s="50">
        <v>2637.6836291</v>
      </c>
      <c r="T244" s="50">
        <v>2666.0097320300001</v>
      </c>
      <c r="U244" s="50">
        <v>2662.30773159</v>
      </c>
      <c r="V244" s="50">
        <v>2664.2694117199999</v>
      </c>
      <c r="W244" s="50">
        <v>2664.48851896</v>
      </c>
      <c r="X244" s="50">
        <v>2676.4694652200001</v>
      </c>
      <c r="Y244" s="50">
        <v>2644.3458308300001</v>
      </c>
    </row>
    <row r="245" spans="1:25" s="51" customFormat="1" ht="15.75" x14ac:dyDescent="0.3">
      <c r="A245" s="49" t="s">
        <v>147</v>
      </c>
      <c r="B245" s="50">
        <v>2593.4509775799997</v>
      </c>
      <c r="C245" s="50">
        <v>2523.6311355799999</v>
      </c>
      <c r="D245" s="50">
        <v>2488.1825203899998</v>
      </c>
      <c r="E245" s="50">
        <v>2486.28132065</v>
      </c>
      <c r="F245" s="50">
        <v>2500.1294462300002</v>
      </c>
      <c r="G245" s="50">
        <v>2544.3137960899999</v>
      </c>
      <c r="H245" s="50">
        <v>2682.6401195500002</v>
      </c>
      <c r="I245" s="50">
        <v>2737.18914301</v>
      </c>
      <c r="J245" s="50">
        <v>2748.3426098999998</v>
      </c>
      <c r="K245" s="50">
        <v>2811.4203462699998</v>
      </c>
      <c r="L245" s="50">
        <v>2833.35743301</v>
      </c>
      <c r="M245" s="50">
        <v>2841.6889379300001</v>
      </c>
      <c r="N245" s="50">
        <v>2802.1881919899997</v>
      </c>
      <c r="O245" s="50">
        <v>2814.00150007</v>
      </c>
      <c r="P245" s="50">
        <v>2829.57018307</v>
      </c>
      <c r="Q245" s="50">
        <v>2853.5359185699999</v>
      </c>
      <c r="R245" s="50">
        <v>2872.3494918199999</v>
      </c>
      <c r="S245" s="50">
        <v>2900.2071656899998</v>
      </c>
      <c r="T245" s="50">
        <v>2910.9674987899998</v>
      </c>
      <c r="U245" s="50">
        <v>2755.3963182500001</v>
      </c>
      <c r="V245" s="50">
        <v>2753.2634042199998</v>
      </c>
      <c r="W245" s="50">
        <v>2665.77123506</v>
      </c>
      <c r="X245" s="50">
        <v>2634.06862194</v>
      </c>
      <c r="Y245" s="50">
        <v>2601.4630714300001</v>
      </c>
    </row>
    <row r="246" spans="1:25" s="51" customFormat="1" ht="15.75" x14ac:dyDescent="0.3">
      <c r="A246" s="49" t="s">
        <v>148</v>
      </c>
      <c r="B246" s="50">
        <v>2588.7075624399999</v>
      </c>
      <c r="C246" s="50">
        <v>2516.4130092</v>
      </c>
      <c r="D246" s="50">
        <v>2470.2840621400001</v>
      </c>
      <c r="E246" s="50">
        <v>2462.3324890899999</v>
      </c>
      <c r="F246" s="50">
        <v>2462.8575970399997</v>
      </c>
      <c r="G246" s="50">
        <v>2542.2766225199998</v>
      </c>
      <c r="H246" s="50">
        <v>2632.2756196299997</v>
      </c>
      <c r="I246" s="50">
        <v>2692.8300651899999</v>
      </c>
      <c r="J246" s="50">
        <v>2723.8455185399998</v>
      </c>
      <c r="K246" s="50">
        <v>2701.4505437500002</v>
      </c>
      <c r="L246" s="50">
        <v>2720.0942812200001</v>
      </c>
      <c r="M246" s="50">
        <v>2731.2768009000001</v>
      </c>
      <c r="N246" s="50">
        <v>2741.9283620300002</v>
      </c>
      <c r="O246" s="50">
        <v>2732.9900934400002</v>
      </c>
      <c r="P246" s="50">
        <v>2716.7535150499998</v>
      </c>
      <c r="Q246" s="50">
        <v>2706.8360251899999</v>
      </c>
      <c r="R246" s="50">
        <v>2725.8726158600002</v>
      </c>
      <c r="S246" s="50">
        <v>2698.02477559</v>
      </c>
      <c r="T246" s="50">
        <v>2693.1568399399998</v>
      </c>
      <c r="U246" s="50">
        <v>2692.1247989499998</v>
      </c>
      <c r="V246" s="50">
        <v>2691.64079868</v>
      </c>
      <c r="W246" s="50">
        <v>2690.66178679</v>
      </c>
      <c r="X246" s="50">
        <v>2612.4937044500002</v>
      </c>
      <c r="Y246" s="50">
        <v>2576.2423566699999</v>
      </c>
    </row>
    <row r="247" spans="1:25" s="51" customFormat="1" ht="15.75" x14ac:dyDescent="0.3">
      <c r="A247" s="49" t="s">
        <v>149</v>
      </c>
      <c r="B247" s="50">
        <v>2537.7470902999999</v>
      </c>
      <c r="C247" s="50">
        <v>2513.5478484199998</v>
      </c>
      <c r="D247" s="50">
        <v>2470.2093979399997</v>
      </c>
      <c r="E247" s="50">
        <v>2455.8301097899998</v>
      </c>
      <c r="F247" s="50">
        <v>2450.6322018000001</v>
      </c>
      <c r="G247" s="50">
        <v>2537.3700390200001</v>
      </c>
      <c r="H247" s="50">
        <v>2621.7121320199999</v>
      </c>
      <c r="I247" s="50">
        <v>2686.2152411500001</v>
      </c>
      <c r="J247" s="50">
        <v>2676.0033198299998</v>
      </c>
      <c r="K247" s="50">
        <v>2653.71762713</v>
      </c>
      <c r="L247" s="50">
        <v>2667.63915318</v>
      </c>
      <c r="M247" s="50">
        <v>2671.4597856099999</v>
      </c>
      <c r="N247" s="50">
        <v>2658.4768717699999</v>
      </c>
      <c r="O247" s="50">
        <v>2661.3051718299998</v>
      </c>
      <c r="P247" s="50">
        <v>2648.6796910499997</v>
      </c>
      <c r="Q247" s="50">
        <v>2649.2515638999998</v>
      </c>
      <c r="R247" s="50">
        <v>2655.7399792199999</v>
      </c>
      <c r="S247" s="50">
        <v>2641.7784706900002</v>
      </c>
      <c r="T247" s="50">
        <v>2644.9602745000002</v>
      </c>
      <c r="U247" s="50">
        <v>2645.3085511700001</v>
      </c>
      <c r="V247" s="50">
        <v>2655.9876109400002</v>
      </c>
      <c r="W247" s="50">
        <v>2664.1426195499998</v>
      </c>
      <c r="X247" s="50">
        <v>2634.9425895899999</v>
      </c>
      <c r="Y247" s="50">
        <v>2587.59533035</v>
      </c>
    </row>
    <row r="248" spans="1:25" s="51" customFormat="1" ht="15.75" x14ac:dyDescent="0.3">
      <c r="A248" s="49" t="s">
        <v>150</v>
      </c>
      <c r="B248" s="50">
        <v>2538.3036641899998</v>
      </c>
      <c r="C248" s="50">
        <v>2522.7017927900001</v>
      </c>
      <c r="D248" s="50">
        <v>2487.19039587</v>
      </c>
      <c r="E248" s="50">
        <v>2473.5944715300002</v>
      </c>
      <c r="F248" s="50">
        <v>2470.3522938300002</v>
      </c>
      <c r="G248" s="50">
        <v>2543.7233890799998</v>
      </c>
      <c r="H248" s="50">
        <v>2621.62931703</v>
      </c>
      <c r="I248" s="50">
        <v>2687.8625237799997</v>
      </c>
      <c r="J248" s="50">
        <v>2686.8746312899998</v>
      </c>
      <c r="K248" s="50">
        <v>2652.3059055499998</v>
      </c>
      <c r="L248" s="50">
        <v>2653.2000943399999</v>
      </c>
      <c r="M248" s="50">
        <v>2649.6597471</v>
      </c>
      <c r="N248" s="50">
        <v>2649.3137086199999</v>
      </c>
      <c r="O248" s="50">
        <v>2667.82954505</v>
      </c>
      <c r="P248" s="50">
        <v>2653.8744963600002</v>
      </c>
      <c r="Q248" s="50">
        <v>2671.0644515099998</v>
      </c>
      <c r="R248" s="50">
        <v>2672.95574756</v>
      </c>
      <c r="S248" s="50">
        <v>2707.0279251699999</v>
      </c>
      <c r="T248" s="50">
        <v>2700.5879839300001</v>
      </c>
      <c r="U248" s="50">
        <v>2666.7613969200002</v>
      </c>
      <c r="V248" s="50">
        <v>2708.5541361599999</v>
      </c>
      <c r="W248" s="50">
        <v>2721.2920628500001</v>
      </c>
      <c r="X248" s="50">
        <v>2666.25458226</v>
      </c>
      <c r="Y248" s="50">
        <v>2599.50743367</v>
      </c>
    </row>
    <row r="249" spans="1:25" s="51" customFormat="1" ht="15.75" x14ac:dyDescent="0.3">
      <c r="A249" s="49" t="s">
        <v>151</v>
      </c>
      <c r="B249" s="50">
        <v>2569.9143795599998</v>
      </c>
      <c r="C249" s="50">
        <v>2503.11448556</v>
      </c>
      <c r="D249" s="50">
        <v>2479.1225588799998</v>
      </c>
      <c r="E249" s="50">
        <v>2464.1592558900002</v>
      </c>
      <c r="F249" s="50">
        <v>2462.4365379800001</v>
      </c>
      <c r="G249" s="50">
        <v>2528.9463083700002</v>
      </c>
      <c r="H249" s="50">
        <v>2634.0559333199999</v>
      </c>
      <c r="I249" s="50">
        <v>2716.30894648</v>
      </c>
      <c r="J249" s="50">
        <v>2779.7974884599998</v>
      </c>
      <c r="K249" s="50">
        <v>2669.3402130899999</v>
      </c>
      <c r="L249" s="50">
        <v>2678.8607608900002</v>
      </c>
      <c r="M249" s="50">
        <v>2689.9234601799999</v>
      </c>
      <c r="N249" s="50">
        <v>2692.1388814299999</v>
      </c>
      <c r="O249" s="50">
        <v>2650.5742427800001</v>
      </c>
      <c r="P249" s="50">
        <v>2632.3236894000001</v>
      </c>
      <c r="Q249" s="50">
        <v>2690.6911466199999</v>
      </c>
      <c r="R249" s="50">
        <v>2662.50731193</v>
      </c>
      <c r="S249" s="50">
        <v>2612.3749023700002</v>
      </c>
      <c r="T249" s="50">
        <v>2630.6825304499998</v>
      </c>
      <c r="U249" s="50">
        <v>2610.9914550599997</v>
      </c>
      <c r="V249" s="50">
        <v>2587.4325904799998</v>
      </c>
      <c r="W249" s="50">
        <v>2629.3151753299999</v>
      </c>
      <c r="X249" s="50">
        <v>2611.6270583400001</v>
      </c>
      <c r="Y249" s="50">
        <v>2558.01360406</v>
      </c>
    </row>
    <row r="250" spans="1:25" s="51" customFormat="1" ht="15.75" x14ac:dyDescent="0.3">
      <c r="A250" s="49" t="s">
        <v>152</v>
      </c>
      <c r="B250" s="50">
        <v>2485.9297002799999</v>
      </c>
      <c r="C250" s="50">
        <v>2400.9849803299999</v>
      </c>
      <c r="D250" s="50">
        <v>2377.2046237499999</v>
      </c>
      <c r="E250" s="50">
        <v>2356.7293596700001</v>
      </c>
      <c r="F250" s="50">
        <v>2370.4551783400002</v>
      </c>
      <c r="G250" s="50">
        <v>2452.10039164</v>
      </c>
      <c r="H250" s="50">
        <v>2513.31619989</v>
      </c>
      <c r="I250" s="50">
        <v>2481.4370764599998</v>
      </c>
      <c r="J250" s="50">
        <v>2546.49174988</v>
      </c>
      <c r="K250" s="50">
        <v>2573.5968073200002</v>
      </c>
      <c r="L250" s="50">
        <v>2590.1403081899998</v>
      </c>
      <c r="M250" s="50">
        <v>2599.8301694699999</v>
      </c>
      <c r="N250" s="50">
        <v>2591.0320409300002</v>
      </c>
      <c r="O250" s="50">
        <v>2589.8849465399999</v>
      </c>
      <c r="P250" s="50">
        <v>2574.6619393400001</v>
      </c>
      <c r="Q250" s="50">
        <v>2585.16215306</v>
      </c>
      <c r="R250" s="50">
        <v>2592.2959835500001</v>
      </c>
      <c r="S250" s="50">
        <v>2600.7190201100002</v>
      </c>
      <c r="T250" s="50">
        <v>2600.2483560400001</v>
      </c>
      <c r="U250" s="50">
        <v>2588.5032601299999</v>
      </c>
      <c r="V250" s="50">
        <v>2590.0975768099997</v>
      </c>
      <c r="W250" s="50">
        <v>2589.2652252099997</v>
      </c>
      <c r="X250" s="50">
        <v>2554.8211325799998</v>
      </c>
      <c r="Y250" s="50">
        <v>2493.7274928100001</v>
      </c>
    </row>
    <row r="251" spans="1:25" s="51" customFormat="1" ht="15.75" x14ac:dyDescent="0.3">
      <c r="A251" s="49" t="s">
        <v>153</v>
      </c>
      <c r="B251" s="50">
        <v>2458.6622281</v>
      </c>
      <c r="C251" s="50">
        <v>2418.1746579299997</v>
      </c>
      <c r="D251" s="50">
        <v>2391.27362193</v>
      </c>
      <c r="E251" s="50">
        <v>2373.7833797899998</v>
      </c>
      <c r="F251" s="50">
        <v>2362.79920907</v>
      </c>
      <c r="G251" s="50">
        <v>2467.9109767099999</v>
      </c>
      <c r="H251" s="50">
        <v>2488.0479754200001</v>
      </c>
      <c r="I251" s="50">
        <v>2462.59378363</v>
      </c>
      <c r="J251" s="50">
        <v>2544.6593726900001</v>
      </c>
      <c r="K251" s="50">
        <v>2580.74496172</v>
      </c>
      <c r="L251" s="50">
        <v>2587.15576048</v>
      </c>
      <c r="M251" s="50">
        <v>2603.5938692199998</v>
      </c>
      <c r="N251" s="50">
        <v>2599.39772864</v>
      </c>
      <c r="O251" s="50">
        <v>2595.90457259</v>
      </c>
      <c r="P251" s="50">
        <v>2594.37350126</v>
      </c>
      <c r="Q251" s="50">
        <v>2580.8504505800001</v>
      </c>
      <c r="R251" s="50">
        <v>2588.0417461299999</v>
      </c>
      <c r="S251" s="50">
        <v>2601.6636150099998</v>
      </c>
      <c r="T251" s="50">
        <v>2607.2669489199998</v>
      </c>
      <c r="U251" s="50">
        <v>2586.1288064</v>
      </c>
      <c r="V251" s="50">
        <v>2596.57847051</v>
      </c>
      <c r="W251" s="50">
        <v>2594.11879933</v>
      </c>
      <c r="X251" s="50">
        <v>2559.0237590900001</v>
      </c>
      <c r="Y251" s="50">
        <v>2490.8945427899998</v>
      </c>
    </row>
    <row r="252" spans="1:25" s="51" customFormat="1" ht="15.75" x14ac:dyDescent="0.3">
      <c r="A252" s="49" t="s">
        <v>154</v>
      </c>
      <c r="B252" s="50">
        <v>2463.5252557200001</v>
      </c>
      <c r="C252" s="50">
        <v>2420.4043962699998</v>
      </c>
      <c r="D252" s="50">
        <v>2391.4808557799997</v>
      </c>
      <c r="E252" s="50">
        <v>2383.2279878999998</v>
      </c>
      <c r="F252" s="50">
        <v>2390.0610304800002</v>
      </c>
      <c r="G252" s="50">
        <v>2497.5228679399997</v>
      </c>
      <c r="H252" s="50">
        <v>2555.3560410299997</v>
      </c>
      <c r="I252" s="50">
        <v>2548.9726903000001</v>
      </c>
      <c r="J252" s="50">
        <v>2615.26978783</v>
      </c>
      <c r="K252" s="50">
        <v>2633.6998437000002</v>
      </c>
      <c r="L252" s="50">
        <v>2636.41715243</v>
      </c>
      <c r="M252" s="50">
        <v>2633.6277485099999</v>
      </c>
      <c r="N252" s="50">
        <v>2637.9866653199997</v>
      </c>
      <c r="O252" s="50">
        <v>2625.8860786300002</v>
      </c>
      <c r="P252" s="50">
        <v>2644.6758073299998</v>
      </c>
      <c r="Q252" s="50">
        <v>2628.8931075400001</v>
      </c>
      <c r="R252" s="50">
        <v>2629.2301867000001</v>
      </c>
      <c r="S252" s="50">
        <v>2632.6679074100002</v>
      </c>
      <c r="T252" s="50">
        <v>2615.3312956300001</v>
      </c>
      <c r="U252" s="50">
        <v>2628.4833997699998</v>
      </c>
      <c r="V252" s="50">
        <v>2631.286196</v>
      </c>
      <c r="W252" s="50">
        <v>2615.0918118099999</v>
      </c>
      <c r="X252" s="50">
        <v>2554.2072267499998</v>
      </c>
      <c r="Y252" s="50">
        <v>2496.2465296299997</v>
      </c>
    </row>
    <row r="253" spans="1:25" s="51" customFormat="1" ht="15.75" x14ac:dyDescent="0.3">
      <c r="A253" s="49" t="s">
        <v>155</v>
      </c>
      <c r="B253" s="50">
        <v>2479.10562863</v>
      </c>
      <c r="C253" s="50">
        <v>2436.9417093699999</v>
      </c>
      <c r="D253" s="50">
        <v>2407.9485114300001</v>
      </c>
      <c r="E253" s="50">
        <v>2400.7008447899998</v>
      </c>
      <c r="F253" s="50">
        <v>2404.7712234299997</v>
      </c>
      <c r="G253" s="50">
        <v>2488.3279834</v>
      </c>
      <c r="H253" s="50">
        <v>2565.5511096499999</v>
      </c>
      <c r="I253" s="50">
        <v>2569.81099266</v>
      </c>
      <c r="J253" s="50">
        <v>2601.82853161</v>
      </c>
      <c r="K253" s="50">
        <v>2629.4853619999999</v>
      </c>
      <c r="L253" s="50">
        <v>2644.32303753</v>
      </c>
      <c r="M253" s="50">
        <v>2640.7929260199999</v>
      </c>
      <c r="N253" s="50">
        <v>2634.45431242</v>
      </c>
      <c r="O253" s="50">
        <v>2644.2215250999998</v>
      </c>
      <c r="P253" s="50">
        <v>2645.3353204099999</v>
      </c>
      <c r="Q253" s="50">
        <v>2642.2156845</v>
      </c>
      <c r="R253" s="50">
        <v>2644.7089772999998</v>
      </c>
      <c r="S253" s="50">
        <v>2649.0840540099998</v>
      </c>
      <c r="T253" s="50">
        <v>2646.24120726</v>
      </c>
      <c r="U253" s="50">
        <v>2678.62868114</v>
      </c>
      <c r="V253" s="50">
        <v>2651.7504986599997</v>
      </c>
      <c r="W253" s="50">
        <v>2624.3200262800001</v>
      </c>
      <c r="X253" s="50">
        <v>2581.6932328600001</v>
      </c>
      <c r="Y253" s="50">
        <v>2511.70675127</v>
      </c>
    </row>
    <row r="254" spans="1:25" s="51" customFormat="1" ht="15.75" x14ac:dyDescent="0.3">
      <c r="A254" s="49" t="s">
        <v>156</v>
      </c>
      <c r="B254" s="50">
        <v>2469.3432891900002</v>
      </c>
      <c r="C254" s="50">
        <v>2419.0057176599998</v>
      </c>
      <c r="D254" s="50">
        <v>2397.9193952099999</v>
      </c>
      <c r="E254" s="50">
        <v>2393.25906304</v>
      </c>
      <c r="F254" s="50">
        <v>2381.1875507699997</v>
      </c>
      <c r="G254" s="50">
        <v>2470.4566307</v>
      </c>
      <c r="H254" s="50">
        <v>2627.6278036799999</v>
      </c>
      <c r="I254" s="50">
        <v>2752.06849994</v>
      </c>
      <c r="J254" s="50">
        <v>2851.92030049</v>
      </c>
      <c r="K254" s="50">
        <v>2827.9475697999997</v>
      </c>
      <c r="L254" s="50">
        <v>2764.5469265199999</v>
      </c>
      <c r="M254" s="50">
        <v>2763.8427137199997</v>
      </c>
      <c r="N254" s="50">
        <v>2763.6632506400001</v>
      </c>
      <c r="O254" s="50">
        <v>2772.6350341699999</v>
      </c>
      <c r="P254" s="50">
        <v>2773.6131577799997</v>
      </c>
      <c r="Q254" s="50">
        <v>2771.8889583199998</v>
      </c>
      <c r="R254" s="50">
        <v>2770.2282380799998</v>
      </c>
      <c r="S254" s="50">
        <v>2772.7687429299999</v>
      </c>
      <c r="T254" s="50">
        <v>2773.8633199999999</v>
      </c>
      <c r="U254" s="50">
        <v>2792.3063496200002</v>
      </c>
      <c r="V254" s="50">
        <v>2794.1065963399997</v>
      </c>
      <c r="W254" s="50">
        <v>2781.8222517699996</v>
      </c>
      <c r="X254" s="50">
        <v>2772.2787132799999</v>
      </c>
      <c r="Y254" s="50">
        <v>2799.3530281100002</v>
      </c>
    </row>
    <row r="255" spans="1:25" s="51" customFormat="1" ht="15.75" x14ac:dyDescent="0.3">
      <c r="A255" s="49" t="s">
        <v>157</v>
      </c>
      <c r="B255" s="50">
        <v>2850.2326429699997</v>
      </c>
      <c r="C255" s="50">
        <v>2839.00610766</v>
      </c>
      <c r="D255" s="50">
        <v>2869.0186546899999</v>
      </c>
      <c r="E255" s="50">
        <v>2865.3422886500002</v>
      </c>
      <c r="F255" s="50">
        <v>2855.2926844499998</v>
      </c>
      <c r="G255" s="50">
        <v>2860.3419101600002</v>
      </c>
      <c r="H255" s="50">
        <v>2877.7176784399999</v>
      </c>
      <c r="I255" s="50">
        <v>2904.27057556</v>
      </c>
      <c r="J255" s="50">
        <v>2881.1123349199997</v>
      </c>
      <c r="K255" s="50">
        <v>2816.8432901300002</v>
      </c>
      <c r="L255" s="50">
        <v>2792.6358567500001</v>
      </c>
      <c r="M255" s="50">
        <v>2804.0541588799997</v>
      </c>
      <c r="N255" s="50">
        <v>2790.0689936399999</v>
      </c>
      <c r="O255" s="50">
        <v>2794.7081610699997</v>
      </c>
      <c r="P255" s="50">
        <v>2773.86452697</v>
      </c>
      <c r="Q255" s="50">
        <v>2773.14805587</v>
      </c>
      <c r="R255" s="50">
        <v>2763.7178250100001</v>
      </c>
      <c r="S255" s="50">
        <v>2771.6578382500002</v>
      </c>
      <c r="T255" s="50">
        <v>2758.2213622300001</v>
      </c>
      <c r="U255" s="50">
        <v>2772.3586231300001</v>
      </c>
      <c r="V255" s="50">
        <v>2767.25401276</v>
      </c>
      <c r="W255" s="50">
        <v>2762.0331822399999</v>
      </c>
      <c r="X255" s="50">
        <v>2774.7907728600003</v>
      </c>
      <c r="Y255" s="50">
        <v>2816.0607974099999</v>
      </c>
    </row>
    <row r="256" spans="1:25" s="51" customFormat="1" ht="15.75" x14ac:dyDescent="0.3">
      <c r="A256" s="49" t="s">
        <v>158</v>
      </c>
      <c r="B256" s="50">
        <v>2828.2196537099999</v>
      </c>
      <c r="C256" s="50">
        <v>2878.26827379</v>
      </c>
      <c r="D256" s="50">
        <v>2872.5170691900003</v>
      </c>
      <c r="E256" s="50">
        <v>2872.9834869699998</v>
      </c>
      <c r="F256" s="50">
        <v>2925.4690402799997</v>
      </c>
      <c r="G256" s="50">
        <v>2953.2760603199999</v>
      </c>
      <c r="H256" s="50">
        <v>2963.3504405399999</v>
      </c>
      <c r="I256" s="50">
        <v>2974.9013501700001</v>
      </c>
      <c r="J256" s="50">
        <v>2930.4618043700002</v>
      </c>
      <c r="K256" s="50">
        <v>2878.4502339999999</v>
      </c>
      <c r="L256" s="50">
        <v>2831.5286814599999</v>
      </c>
      <c r="M256" s="50">
        <v>2829.4563250399997</v>
      </c>
      <c r="N256" s="50">
        <v>2822.6815291499997</v>
      </c>
      <c r="O256" s="50">
        <v>2811.2380107500003</v>
      </c>
      <c r="P256" s="50">
        <v>2812.7878857599999</v>
      </c>
      <c r="Q256" s="50">
        <v>2802.9185817600001</v>
      </c>
      <c r="R256" s="50">
        <v>2813.07835854</v>
      </c>
      <c r="S256" s="50">
        <v>2810.5754138699999</v>
      </c>
      <c r="T256" s="50">
        <v>2819.53323168</v>
      </c>
      <c r="U256" s="50">
        <v>2825.3002477299997</v>
      </c>
      <c r="V256" s="50">
        <v>2835.2066056200001</v>
      </c>
      <c r="W256" s="50">
        <v>2809.7664871699999</v>
      </c>
      <c r="X256" s="50">
        <v>2685.6246689300001</v>
      </c>
      <c r="Y256" s="50">
        <v>2557.0428872000002</v>
      </c>
    </row>
    <row r="257" spans="1:25" s="51" customFormat="1" ht="15.75" x14ac:dyDescent="0.3">
      <c r="A257" s="49" t="s">
        <v>159</v>
      </c>
      <c r="B257" s="50">
        <v>2501.11189479</v>
      </c>
      <c r="C257" s="50">
        <v>2459.9975193</v>
      </c>
      <c r="D257" s="50">
        <v>2427.10032396</v>
      </c>
      <c r="E257" s="50">
        <v>2419.0271054300001</v>
      </c>
      <c r="F257" s="50">
        <v>2519.3771987199998</v>
      </c>
      <c r="G257" s="50">
        <v>2795.6981439299998</v>
      </c>
      <c r="H257" s="50">
        <v>2923.4826149099999</v>
      </c>
      <c r="I257" s="50">
        <v>2926.90040675</v>
      </c>
      <c r="J257" s="50">
        <v>2909.0424825600003</v>
      </c>
      <c r="K257" s="50">
        <v>2848.8674742900002</v>
      </c>
      <c r="L257" s="50">
        <v>2819.4699347599999</v>
      </c>
      <c r="M257" s="50">
        <v>2821.1563275999997</v>
      </c>
      <c r="N257" s="50">
        <v>2823.9938819899999</v>
      </c>
      <c r="O257" s="50">
        <v>2818.59171702</v>
      </c>
      <c r="P257" s="50">
        <v>2827.7026360299997</v>
      </c>
      <c r="Q257" s="50">
        <v>2820.95381993</v>
      </c>
      <c r="R257" s="50">
        <v>2817.5806784699998</v>
      </c>
      <c r="S257" s="50">
        <v>2831.4559622899997</v>
      </c>
      <c r="T257" s="50">
        <v>2834.2298980799997</v>
      </c>
      <c r="U257" s="50">
        <v>2841.7132535999999</v>
      </c>
      <c r="V257" s="50">
        <v>2850.5345159799999</v>
      </c>
      <c r="W257" s="50">
        <v>2820.61793059</v>
      </c>
      <c r="X257" s="50">
        <v>2705.31385512</v>
      </c>
      <c r="Y257" s="50">
        <v>2548.1893332600002</v>
      </c>
    </row>
    <row r="258" spans="1:25" s="51" customFormat="1" ht="15.75" x14ac:dyDescent="0.3">
      <c r="A258" s="49" t="s">
        <v>160</v>
      </c>
      <c r="B258" s="50">
        <v>2532.05191418</v>
      </c>
      <c r="C258" s="50">
        <v>2480.6332731699999</v>
      </c>
      <c r="D258" s="50">
        <v>2447.00786234</v>
      </c>
      <c r="E258" s="50">
        <v>2450.37564617</v>
      </c>
      <c r="F258" s="50">
        <v>2554.4700193099998</v>
      </c>
      <c r="G258" s="50">
        <v>2830.5790779600002</v>
      </c>
      <c r="H258" s="50">
        <v>2900.3105870999998</v>
      </c>
      <c r="I258" s="50">
        <v>2915.7783171599999</v>
      </c>
      <c r="J258" s="50">
        <v>2873.5062788699997</v>
      </c>
      <c r="K258" s="50">
        <v>2832.7522204699999</v>
      </c>
      <c r="L258" s="50">
        <v>2807.6558763100002</v>
      </c>
      <c r="M258" s="50">
        <v>2817.7802408400003</v>
      </c>
      <c r="N258" s="50">
        <v>2807.8711353600002</v>
      </c>
      <c r="O258" s="50">
        <v>2811.3384157599999</v>
      </c>
      <c r="P258" s="50">
        <v>2797.2501853100002</v>
      </c>
      <c r="Q258" s="50">
        <v>2813.1577900299999</v>
      </c>
      <c r="R258" s="50">
        <v>2813.0902271200002</v>
      </c>
      <c r="S258" s="50">
        <v>2840.9863218599999</v>
      </c>
      <c r="T258" s="50">
        <v>2839.82975386</v>
      </c>
      <c r="U258" s="50">
        <v>2846.7059623</v>
      </c>
      <c r="V258" s="50">
        <v>2865.5138647100002</v>
      </c>
      <c r="W258" s="50">
        <v>2862.5362705099997</v>
      </c>
      <c r="X258" s="50">
        <v>2727.1718486300001</v>
      </c>
      <c r="Y258" s="50">
        <v>2612.5219489599999</v>
      </c>
    </row>
    <row r="259" spans="1:25" s="51" customFormat="1" ht="15.75" x14ac:dyDescent="0.3">
      <c r="A259" s="49" t="s">
        <v>161</v>
      </c>
      <c r="B259" s="50">
        <v>2516.1998247900001</v>
      </c>
      <c r="C259" s="50">
        <v>2470.4737663000001</v>
      </c>
      <c r="D259" s="50">
        <v>2447.2316699100002</v>
      </c>
      <c r="E259" s="50">
        <v>2441.69428195</v>
      </c>
      <c r="F259" s="50">
        <v>2569.6191379900001</v>
      </c>
      <c r="G259" s="50">
        <v>2869.9029958399997</v>
      </c>
      <c r="H259" s="50">
        <v>2979.6358284799999</v>
      </c>
      <c r="I259" s="50">
        <v>2983.2750454099996</v>
      </c>
      <c r="J259" s="50">
        <v>2948.5619481799999</v>
      </c>
      <c r="K259" s="50">
        <v>2894.7310596699999</v>
      </c>
      <c r="L259" s="50">
        <v>2867.5293111599999</v>
      </c>
      <c r="M259" s="50">
        <v>2869.4950108499997</v>
      </c>
      <c r="N259" s="50">
        <v>2862.3410036699997</v>
      </c>
      <c r="O259" s="50">
        <v>2865.9802154899999</v>
      </c>
      <c r="P259" s="50">
        <v>2849.9059825699997</v>
      </c>
      <c r="Q259" s="50">
        <v>2838.1057875400002</v>
      </c>
      <c r="R259" s="50">
        <v>2873.30785285</v>
      </c>
      <c r="S259" s="50">
        <v>2884.4410646599999</v>
      </c>
      <c r="T259" s="50">
        <v>2882.5834471500002</v>
      </c>
      <c r="U259" s="50">
        <v>2878.3050488099998</v>
      </c>
      <c r="V259" s="50">
        <v>2868.4436328499996</v>
      </c>
      <c r="W259" s="50">
        <v>2840.7142764299997</v>
      </c>
      <c r="X259" s="50">
        <v>2710.0079590599998</v>
      </c>
      <c r="Y259" s="50">
        <v>2574.5137730400002</v>
      </c>
    </row>
    <row r="260" spans="1:25" s="51" customFormat="1" ht="15.75" x14ac:dyDescent="0.3">
      <c r="A260" s="49" t="s">
        <v>162</v>
      </c>
      <c r="B260" s="50">
        <v>2523.9277628700002</v>
      </c>
      <c r="C260" s="50">
        <v>2490.9836700000001</v>
      </c>
      <c r="D260" s="50">
        <v>2480.0355433499999</v>
      </c>
      <c r="E260" s="50">
        <v>2474.6611658399997</v>
      </c>
      <c r="F260" s="50">
        <v>2593.0389373399998</v>
      </c>
      <c r="G260" s="50">
        <v>2885.39999923</v>
      </c>
      <c r="H260" s="50">
        <v>2998.6639678699999</v>
      </c>
      <c r="I260" s="50">
        <v>2982.91069397</v>
      </c>
      <c r="J260" s="50">
        <v>2942.3050652399997</v>
      </c>
      <c r="K260" s="50">
        <v>2899.2145126999999</v>
      </c>
      <c r="L260" s="50">
        <v>2868.5743106899999</v>
      </c>
      <c r="M260" s="50">
        <v>2870.5532935000001</v>
      </c>
      <c r="N260" s="50">
        <v>2863.4585056199999</v>
      </c>
      <c r="O260" s="50">
        <v>2857.9622307199998</v>
      </c>
      <c r="P260" s="50">
        <v>2858.8276362500001</v>
      </c>
      <c r="Q260" s="50">
        <v>2864.97233542</v>
      </c>
      <c r="R260" s="50">
        <v>2863.4162387199999</v>
      </c>
      <c r="S260" s="50">
        <v>2859.7029135000002</v>
      </c>
      <c r="T260" s="50">
        <v>2862.5952742999998</v>
      </c>
      <c r="U260" s="50">
        <v>2864.9291871</v>
      </c>
      <c r="V260" s="50">
        <v>2860.82680132</v>
      </c>
      <c r="W260" s="50">
        <v>2846.2523775099999</v>
      </c>
      <c r="X260" s="50">
        <v>2739.0231416400002</v>
      </c>
      <c r="Y260" s="50">
        <v>2572.1821665399998</v>
      </c>
    </row>
    <row r="261" spans="1:25" s="51" customFormat="1" ht="15.75" x14ac:dyDescent="0.3">
      <c r="A261" s="49" t="s">
        <v>163</v>
      </c>
      <c r="B261" s="50">
        <v>2527.0062253400001</v>
      </c>
      <c r="C261" s="50">
        <v>2497.9168881300002</v>
      </c>
      <c r="D261" s="50">
        <v>2482.6129990300001</v>
      </c>
      <c r="E261" s="50">
        <v>2483.7995791499998</v>
      </c>
      <c r="F261" s="50">
        <v>2603.4639691299999</v>
      </c>
      <c r="G261" s="50">
        <v>2879.9804665499996</v>
      </c>
      <c r="H261" s="50">
        <v>3005.5059707400001</v>
      </c>
      <c r="I261" s="50">
        <v>2992.8806594099997</v>
      </c>
      <c r="J261" s="50">
        <v>2952.8195075900003</v>
      </c>
      <c r="K261" s="50">
        <v>2914.8547336399997</v>
      </c>
      <c r="L261" s="50">
        <v>2891.5376206399997</v>
      </c>
      <c r="M261" s="50">
        <v>2894.9071028199996</v>
      </c>
      <c r="N261" s="50">
        <v>2888.2487480199998</v>
      </c>
      <c r="O261" s="50">
        <v>2875.2755958600001</v>
      </c>
      <c r="P261" s="50">
        <v>2849.2244947499998</v>
      </c>
      <c r="Q261" s="50">
        <v>2812.0885162</v>
      </c>
      <c r="R261" s="50">
        <v>2818.9590745099999</v>
      </c>
      <c r="S261" s="50">
        <v>2814.1131932199996</v>
      </c>
      <c r="T261" s="50">
        <v>2822.8404827699997</v>
      </c>
      <c r="U261" s="50">
        <v>2821.8859304500002</v>
      </c>
      <c r="V261" s="50">
        <v>2817.81619034</v>
      </c>
      <c r="W261" s="50">
        <v>2816.2319495499996</v>
      </c>
      <c r="X261" s="50">
        <v>2693.6298659899999</v>
      </c>
      <c r="Y261" s="50">
        <v>2574.47682295</v>
      </c>
    </row>
    <row r="262" spans="1:25" s="51" customFormat="1" ht="15.75" x14ac:dyDescent="0.3">
      <c r="A262" s="49" t="s">
        <v>164</v>
      </c>
      <c r="B262" s="50">
        <v>2508.7106153499999</v>
      </c>
      <c r="C262" s="50">
        <v>2490.6930951599998</v>
      </c>
      <c r="D262" s="50">
        <v>2489.88418714</v>
      </c>
      <c r="E262" s="50">
        <v>2490.89598359</v>
      </c>
      <c r="F262" s="50">
        <v>2590.1163599699998</v>
      </c>
      <c r="G262" s="50">
        <v>2853.4237650599998</v>
      </c>
      <c r="H262" s="50">
        <v>2945.4477651899997</v>
      </c>
      <c r="I262" s="50">
        <v>2944.1392690000002</v>
      </c>
      <c r="J262" s="50">
        <v>2889.2951960999999</v>
      </c>
      <c r="K262" s="50">
        <v>2841.0156511599998</v>
      </c>
      <c r="L262" s="50">
        <v>2797.8628153099999</v>
      </c>
      <c r="M262" s="50">
        <v>2843.4321219599997</v>
      </c>
      <c r="N262" s="50">
        <v>2856.9194751200002</v>
      </c>
      <c r="O262" s="50">
        <v>2854.6204008</v>
      </c>
      <c r="P262" s="50">
        <v>2855.9491656199998</v>
      </c>
      <c r="Q262" s="50">
        <v>2862.6850428600001</v>
      </c>
      <c r="R262" s="50">
        <v>2867.9836699999996</v>
      </c>
      <c r="S262" s="50">
        <v>2873.2267207300001</v>
      </c>
      <c r="T262" s="50">
        <v>2876.97001744</v>
      </c>
      <c r="U262" s="50">
        <v>2881.8251567400002</v>
      </c>
      <c r="V262" s="50">
        <v>2855.8152310400001</v>
      </c>
      <c r="W262" s="50">
        <v>2866.42544047</v>
      </c>
      <c r="X262" s="50">
        <v>2741.5252059499999</v>
      </c>
      <c r="Y262" s="50">
        <v>2619.09530391</v>
      </c>
    </row>
    <row r="263" spans="1:25" s="22" customFormat="1" ht="12.75" x14ac:dyDescent="0.25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</row>
    <row r="264" spans="1:25" s="22" customFormat="1" ht="15.75" customHeight="1" x14ac:dyDescent="0.2">
      <c r="A264" s="166" t="s">
        <v>69</v>
      </c>
      <c r="B264" s="168" t="s">
        <v>96</v>
      </c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70"/>
    </row>
    <row r="265" spans="1:25" s="22" customFormat="1" x14ac:dyDescent="0.2">
      <c r="A265" s="167"/>
      <c r="B265" s="42" t="s">
        <v>71</v>
      </c>
      <c r="C265" s="43" t="s">
        <v>72</v>
      </c>
      <c r="D265" s="44" t="s">
        <v>73</v>
      </c>
      <c r="E265" s="43" t="s">
        <v>74</v>
      </c>
      <c r="F265" s="43" t="s">
        <v>75</v>
      </c>
      <c r="G265" s="43" t="s">
        <v>76</v>
      </c>
      <c r="H265" s="43" t="s">
        <v>77</v>
      </c>
      <c r="I265" s="43" t="s">
        <v>78</v>
      </c>
      <c r="J265" s="43" t="s">
        <v>79</v>
      </c>
      <c r="K265" s="42" t="s">
        <v>80</v>
      </c>
      <c r="L265" s="43" t="s">
        <v>81</v>
      </c>
      <c r="M265" s="45" t="s">
        <v>82</v>
      </c>
      <c r="N265" s="42" t="s">
        <v>83</v>
      </c>
      <c r="O265" s="43" t="s">
        <v>84</v>
      </c>
      <c r="P265" s="45" t="s">
        <v>85</v>
      </c>
      <c r="Q265" s="44" t="s">
        <v>86</v>
      </c>
      <c r="R265" s="43" t="s">
        <v>87</v>
      </c>
      <c r="S265" s="44" t="s">
        <v>88</v>
      </c>
      <c r="T265" s="43" t="s">
        <v>89</v>
      </c>
      <c r="U265" s="44" t="s">
        <v>90</v>
      </c>
      <c r="V265" s="43" t="s">
        <v>91</v>
      </c>
      <c r="W265" s="44" t="s">
        <v>92</v>
      </c>
      <c r="X265" s="43" t="s">
        <v>93</v>
      </c>
      <c r="Y265" s="43" t="s">
        <v>94</v>
      </c>
    </row>
    <row r="266" spans="1:25" s="22" customFormat="1" ht="15" customHeight="1" x14ac:dyDescent="0.2">
      <c r="A266" s="47" t="s">
        <v>134</v>
      </c>
      <c r="B266" s="57">
        <v>2769.9651118199999</v>
      </c>
      <c r="C266" s="57">
        <v>2705.35790038</v>
      </c>
      <c r="D266" s="57">
        <v>2711.0243512100001</v>
      </c>
      <c r="E266" s="57">
        <v>2704.13770815</v>
      </c>
      <c r="F266" s="57">
        <v>2708.9100864799998</v>
      </c>
      <c r="G266" s="57">
        <v>2794.2705963500002</v>
      </c>
      <c r="H266" s="57">
        <v>2852.2814564099999</v>
      </c>
      <c r="I266" s="57">
        <v>2897.0419470699999</v>
      </c>
      <c r="J266" s="57">
        <v>2954.2967128800001</v>
      </c>
      <c r="K266" s="57">
        <v>2957.78863993</v>
      </c>
      <c r="L266" s="57">
        <v>2987.10384862</v>
      </c>
      <c r="M266" s="57">
        <v>2996.6867692699998</v>
      </c>
      <c r="N266" s="57">
        <v>2980.55173496</v>
      </c>
      <c r="O266" s="57">
        <v>2994.56552061</v>
      </c>
      <c r="P266" s="57">
        <v>3003.08206664</v>
      </c>
      <c r="Q266" s="57">
        <v>3014.0431061999998</v>
      </c>
      <c r="R266" s="57">
        <v>3011.8866477900001</v>
      </c>
      <c r="S266" s="57">
        <v>2962.4493113799999</v>
      </c>
      <c r="T266" s="57">
        <v>2941.9701743200003</v>
      </c>
      <c r="U266" s="57">
        <v>2937.1874739300001</v>
      </c>
      <c r="V266" s="57">
        <v>2917.6560687299998</v>
      </c>
      <c r="W266" s="57">
        <v>2890.1873278100002</v>
      </c>
      <c r="X266" s="57">
        <v>2847.0253098799999</v>
      </c>
      <c r="Y266" s="57">
        <v>2808.3329198699998</v>
      </c>
    </row>
    <row r="267" spans="1:25" s="51" customFormat="1" ht="15.75" x14ac:dyDescent="0.3">
      <c r="A267" s="49" t="s">
        <v>135</v>
      </c>
      <c r="B267" s="50">
        <v>2776.5427600200001</v>
      </c>
      <c r="C267" s="50">
        <v>2706.9177120499999</v>
      </c>
      <c r="D267" s="50">
        <v>2675.2166075199998</v>
      </c>
      <c r="E267" s="50">
        <v>2666.8262954800002</v>
      </c>
      <c r="F267" s="50">
        <v>2666.7749477299999</v>
      </c>
      <c r="G267" s="50">
        <v>2712.52951828</v>
      </c>
      <c r="H267" s="50">
        <v>2821.5681301300001</v>
      </c>
      <c r="I267" s="50">
        <v>2863.6693965499999</v>
      </c>
      <c r="J267" s="50">
        <v>2886.6357427000003</v>
      </c>
      <c r="K267" s="50">
        <v>2891.4315433900001</v>
      </c>
      <c r="L267" s="50">
        <v>2889.0615288099998</v>
      </c>
      <c r="M267" s="50">
        <v>2889.87881655</v>
      </c>
      <c r="N267" s="50">
        <v>2898.75873039</v>
      </c>
      <c r="O267" s="50">
        <v>2894.7054776099999</v>
      </c>
      <c r="P267" s="50">
        <v>2900.4495168399999</v>
      </c>
      <c r="Q267" s="50">
        <v>2896.9936174200002</v>
      </c>
      <c r="R267" s="50">
        <v>2903.1494408799999</v>
      </c>
      <c r="S267" s="50">
        <v>2883.2276122799999</v>
      </c>
      <c r="T267" s="50">
        <v>2871.4288131100002</v>
      </c>
      <c r="U267" s="50">
        <v>2859.6684968600002</v>
      </c>
      <c r="V267" s="50">
        <v>2849.06486967</v>
      </c>
      <c r="W267" s="50">
        <v>2845.90183587</v>
      </c>
      <c r="X267" s="50">
        <v>2822.65220378</v>
      </c>
      <c r="Y267" s="50">
        <v>2766.3934553700001</v>
      </c>
    </row>
    <row r="268" spans="1:25" s="51" customFormat="1" ht="15.75" x14ac:dyDescent="0.3">
      <c r="A268" s="49" t="s">
        <v>136</v>
      </c>
      <c r="B268" s="50">
        <v>2682.4517420500001</v>
      </c>
      <c r="C268" s="50">
        <v>2664.0708486799999</v>
      </c>
      <c r="D268" s="50">
        <v>2649.8534927800001</v>
      </c>
      <c r="E268" s="50">
        <v>2646.6686409099998</v>
      </c>
      <c r="F268" s="50">
        <v>2641.1189661999997</v>
      </c>
      <c r="G268" s="50">
        <v>2739.68358614</v>
      </c>
      <c r="H268" s="50">
        <v>2788.2311707499998</v>
      </c>
      <c r="I268" s="50">
        <v>2820.5656570900001</v>
      </c>
      <c r="J268" s="50">
        <v>2868.79209743</v>
      </c>
      <c r="K268" s="50">
        <v>2881.1912075299997</v>
      </c>
      <c r="L268" s="50">
        <v>2888.09267602</v>
      </c>
      <c r="M268" s="50">
        <v>2865.1899269699998</v>
      </c>
      <c r="N268" s="50">
        <v>2852.9661839199998</v>
      </c>
      <c r="O268" s="50">
        <v>2875.99916863</v>
      </c>
      <c r="P268" s="50">
        <v>2865.7791560999999</v>
      </c>
      <c r="Q268" s="50">
        <v>2859.70608313</v>
      </c>
      <c r="R268" s="50">
        <v>2869.0825329499999</v>
      </c>
      <c r="S268" s="50">
        <v>2863.9723371099999</v>
      </c>
      <c r="T268" s="50">
        <v>2870.43433736</v>
      </c>
      <c r="U268" s="50">
        <v>2864.6030944899999</v>
      </c>
      <c r="V268" s="50">
        <v>2823.4469748699998</v>
      </c>
      <c r="W268" s="50">
        <v>2820.80074384</v>
      </c>
      <c r="X268" s="50">
        <v>2786.8504417099998</v>
      </c>
      <c r="Y268" s="50">
        <v>2740.3511150099998</v>
      </c>
    </row>
    <row r="269" spans="1:25" s="51" customFormat="1" ht="15.75" x14ac:dyDescent="0.3">
      <c r="A269" s="49" t="s">
        <v>137</v>
      </c>
      <c r="B269" s="50">
        <v>2711.71808603</v>
      </c>
      <c r="C269" s="50">
        <v>2679.8234404999998</v>
      </c>
      <c r="D269" s="50">
        <v>2653.8679375500001</v>
      </c>
      <c r="E269" s="50">
        <v>2634.5422613599999</v>
      </c>
      <c r="F269" s="50">
        <v>2631.6640915799999</v>
      </c>
      <c r="G269" s="50">
        <v>2751.5829599200001</v>
      </c>
      <c r="H269" s="50">
        <v>2806.9143903899999</v>
      </c>
      <c r="I269" s="50">
        <v>2832.89908483</v>
      </c>
      <c r="J269" s="50">
        <v>2874.58962746</v>
      </c>
      <c r="K269" s="50">
        <v>2837.4599045199998</v>
      </c>
      <c r="L269" s="50">
        <v>2815.8279369399997</v>
      </c>
      <c r="M269" s="50">
        <v>2819.3743096999997</v>
      </c>
      <c r="N269" s="50">
        <v>2818.8243815699998</v>
      </c>
      <c r="O269" s="50">
        <v>2801.0472512799997</v>
      </c>
      <c r="P269" s="50">
        <v>2813.3240744999998</v>
      </c>
      <c r="Q269" s="50">
        <v>2833.9047023600001</v>
      </c>
      <c r="R269" s="50">
        <v>2840.5832217100001</v>
      </c>
      <c r="S269" s="50">
        <v>2823.5712494600002</v>
      </c>
      <c r="T269" s="50">
        <v>2818.50776434</v>
      </c>
      <c r="U269" s="50">
        <v>2790.7728729700002</v>
      </c>
      <c r="V269" s="50">
        <v>2800.8469561900001</v>
      </c>
      <c r="W269" s="50">
        <v>2851.9531684099998</v>
      </c>
      <c r="X269" s="50">
        <v>2804.3194808099997</v>
      </c>
      <c r="Y269" s="50">
        <v>2755.0896037299999</v>
      </c>
    </row>
    <row r="270" spans="1:25" s="51" customFormat="1" ht="15.75" x14ac:dyDescent="0.3">
      <c r="A270" s="49" t="s">
        <v>138</v>
      </c>
      <c r="B270" s="50">
        <v>2738.81606521</v>
      </c>
      <c r="C270" s="50">
        <v>2703.77636906</v>
      </c>
      <c r="D270" s="50">
        <v>2652.8019579699999</v>
      </c>
      <c r="E270" s="50">
        <v>2653.9958830999999</v>
      </c>
      <c r="F270" s="50">
        <v>2657.8407346599997</v>
      </c>
      <c r="G270" s="50">
        <v>2702.01080056</v>
      </c>
      <c r="H270" s="50">
        <v>2749.62854556</v>
      </c>
      <c r="I270" s="50">
        <v>2777.3705110599999</v>
      </c>
      <c r="J270" s="50">
        <v>2828.9869182100001</v>
      </c>
      <c r="K270" s="50">
        <v>2808.52361827</v>
      </c>
      <c r="L270" s="50">
        <v>2784.2465160900001</v>
      </c>
      <c r="M270" s="50">
        <v>2784.7277830799999</v>
      </c>
      <c r="N270" s="50">
        <v>2765.2638970899998</v>
      </c>
      <c r="O270" s="50">
        <v>2763.3832851699999</v>
      </c>
      <c r="P270" s="50">
        <v>2752.72247126</v>
      </c>
      <c r="Q270" s="50">
        <v>2747.7947120499998</v>
      </c>
      <c r="R270" s="50">
        <v>2756.62254308</v>
      </c>
      <c r="S270" s="50">
        <v>2757.7842772200001</v>
      </c>
      <c r="T270" s="50">
        <v>2779.7235245100001</v>
      </c>
      <c r="U270" s="50">
        <v>2795.5434525299997</v>
      </c>
      <c r="V270" s="50">
        <v>2791.8322158999999</v>
      </c>
      <c r="W270" s="50">
        <v>2780.1072475800001</v>
      </c>
      <c r="X270" s="50">
        <v>2763.6424702599998</v>
      </c>
      <c r="Y270" s="50">
        <v>2732.4279876199998</v>
      </c>
    </row>
    <row r="271" spans="1:25" s="51" customFormat="1" ht="15.75" x14ac:dyDescent="0.3">
      <c r="A271" s="49" t="s">
        <v>139</v>
      </c>
      <c r="B271" s="50">
        <v>2699.60548242</v>
      </c>
      <c r="C271" s="50">
        <v>2656.3184454900002</v>
      </c>
      <c r="D271" s="50">
        <v>2634.5377838499999</v>
      </c>
      <c r="E271" s="50">
        <v>2640.32868482</v>
      </c>
      <c r="F271" s="50">
        <v>2628.7854274299998</v>
      </c>
      <c r="G271" s="50">
        <v>2706.8164337600001</v>
      </c>
      <c r="H271" s="50">
        <v>2752.0009653699999</v>
      </c>
      <c r="I271" s="50">
        <v>2815.4834175400001</v>
      </c>
      <c r="J271" s="50">
        <v>2804.12416579</v>
      </c>
      <c r="K271" s="50">
        <v>2790.16038119</v>
      </c>
      <c r="L271" s="50">
        <v>2789.1225678299998</v>
      </c>
      <c r="M271" s="50">
        <v>2779.0184343400001</v>
      </c>
      <c r="N271" s="50">
        <v>2743.8479068799998</v>
      </c>
      <c r="O271" s="50">
        <v>2735.1915663999998</v>
      </c>
      <c r="P271" s="50">
        <v>2724.4938409000001</v>
      </c>
      <c r="Q271" s="50">
        <v>2735.7670168099999</v>
      </c>
      <c r="R271" s="50">
        <v>2742.8224594100002</v>
      </c>
      <c r="S271" s="50">
        <v>2746.3147834699998</v>
      </c>
      <c r="T271" s="50">
        <v>2810.82776896</v>
      </c>
      <c r="U271" s="50">
        <v>2867.7581848899999</v>
      </c>
      <c r="V271" s="50">
        <v>2868.3131826700001</v>
      </c>
      <c r="W271" s="50">
        <v>2877.2923750099999</v>
      </c>
      <c r="X271" s="50">
        <v>2799.9826440400002</v>
      </c>
      <c r="Y271" s="50">
        <v>2706.2179476299998</v>
      </c>
    </row>
    <row r="272" spans="1:25" s="51" customFormat="1" ht="15.75" x14ac:dyDescent="0.3">
      <c r="A272" s="49" t="s">
        <v>140</v>
      </c>
      <c r="B272" s="50">
        <v>2637.7529907600001</v>
      </c>
      <c r="C272" s="50">
        <v>2607.0463767599999</v>
      </c>
      <c r="D272" s="50">
        <v>2577.9216754199997</v>
      </c>
      <c r="E272" s="50">
        <v>2562.8127199700002</v>
      </c>
      <c r="F272" s="50">
        <v>2564.8771034900001</v>
      </c>
      <c r="G272" s="50">
        <v>2710.3452209699999</v>
      </c>
      <c r="H272" s="50">
        <v>2828.8799889399997</v>
      </c>
      <c r="I272" s="50">
        <v>2852.47384349</v>
      </c>
      <c r="J272" s="50">
        <v>2866.8799582800002</v>
      </c>
      <c r="K272" s="50">
        <v>2831.2381109099997</v>
      </c>
      <c r="L272" s="50">
        <v>2819.3373258199999</v>
      </c>
      <c r="M272" s="50">
        <v>2811.5479089299997</v>
      </c>
      <c r="N272" s="50">
        <v>2801.4448978</v>
      </c>
      <c r="O272" s="50">
        <v>2808.00882985</v>
      </c>
      <c r="P272" s="50">
        <v>2803.6958629700002</v>
      </c>
      <c r="Q272" s="50">
        <v>2802.0933593599998</v>
      </c>
      <c r="R272" s="50">
        <v>2806.5207419600001</v>
      </c>
      <c r="S272" s="50">
        <v>2803.04033944</v>
      </c>
      <c r="T272" s="50">
        <v>2794.8448872600002</v>
      </c>
      <c r="U272" s="50">
        <v>2786.3012620600002</v>
      </c>
      <c r="V272" s="50">
        <v>2776.1260546100002</v>
      </c>
      <c r="W272" s="50">
        <v>2791.74361</v>
      </c>
      <c r="X272" s="50">
        <v>2789.8333807899999</v>
      </c>
      <c r="Y272" s="50">
        <v>2748.83262251</v>
      </c>
    </row>
    <row r="273" spans="1:25" s="51" customFormat="1" ht="15.75" x14ac:dyDescent="0.3">
      <c r="A273" s="49" t="s">
        <v>141</v>
      </c>
      <c r="B273" s="50">
        <v>2714.2249200199999</v>
      </c>
      <c r="C273" s="50">
        <v>2671.5509845500001</v>
      </c>
      <c r="D273" s="50">
        <v>2644.7124136299999</v>
      </c>
      <c r="E273" s="50">
        <v>2630.0033811600001</v>
      </c>
      <c r="F273" s="50">
        <v>2636.2299605899998</v>
      </c>
      <c r="G273" s="50">
        <v>2708.3993879099999</v>
      </c>
      <c r="H273" s="50">
        <v>2805.3184861999998</v>
      </c>
      <c r="I273" s="50">
        <v>2849.89373931</v>
      </c>
      <c r="J273" s="50">
        <v>2843.6922971499998</v>
      </c>
      <c r="K273" s="50">
        <v>2805.6836587799999</v>
      </c>
      <c r="L273" s="50">
        <v>2819.7653874799998</v>
      </c>
      <c r="M273" s="50">
        <v>2821.9934960999999</v>
      </c>
      <c r="N273" s="50">
        <v>2800.7829981599998</v>
      </c>
      <c r="O273" s="50">
        <v>2841.34378883</v>
      </c>
      <c r="P273" s="50">
        <v>2808.0573098</v>
      </c>
      <c r="Q273" s="50">
        <v>2799.3233683099998</v>
      </c>
      <c r="R273" s="50">
        <v>2808.2719664000001</v>
      </c>
      <c r="S273" s="50">
        <v>2802.8570214000001</v>
      </c>
      <c r="T273" s="50">
        <v>2806.4189235899998</v>
      </c>
      <c r="U273" s="50">
        <v>2779.3772904299999</v>
      </c>
      <c r="V273" s="50">
        <v>2766.4740102300002</v>
      </c>
      <c r="W273" s="50">
        <v>2793.6672608600002</v>
      </c>
      <c r="X273" s="50">
        <v>2790.86370631</v>
      </c>
      <c r="Y273" s="50">
        <v>2751.4722184399998</v>
      </c>
    </row>
    <row r="274" spans="1:25" s="51" customFormat="1" ht="15.75" x14ac:dyDescent="0.3">
      <c r="A274" s="49" t="s">
        <v>142</v>
      </c>
      <c r="B274" s="50">
        <v>2698.0471807499998</v>
      </c>
      <c r="C274" s="50">
        <v>2669.53939855</v>
      </c>
      <c r="D274" s="50">
        <v>2643.08068486</v>
      </c>
      <c r="E274" s="50">
        <v>2620.32733082</v>
      </c>
      <c r="F274" s="50">
        <v>2628.4023329900001</v>
      </c>
      <c r="G274" s="50">
        <v>2701.06621731</v>
      </c>
      <c r="H274" s="50">
        <v>2789.3341754100002</v>
      </c>
      <c r="I274" s="50">
        <v>2845.2950941899999</v>
      </c>
      <c r="J274" s="50">
        <v>2832.7000890499999</v>
      </c>
      <c r="K274" s="50">
        <v>2806.4465658300001</v>
      </c>
      <c r="L274" s="50">
        <v>2823.6619863400001</v>
      </c>
      <c r="M274" s="50">
        <v>2800.5292790499998</v>
      </c>
      <c r="N274" s="50">
        <v>2797.9783462099999</v>
      </c>
      <c r="O274" s="50">
        <v>2780.6776183500001</v>
      </c>
      <c r="P274" s="50">
        <v>2782.1142099799999</v>
      </c>
      <c r="Q274" s="50">
        <v>2880.8891464500002</v>
      </c>
      <c r="R274" s="50">
        <v>2995.3999067699997</v>
      </c>
      <c r="S274" s="50">
        <v>2977.5369422900003</v>
      </c>
      <c r="T274" s="50">
        <v>2997.7237560499998</v>
      </c>
      <c r="U274" s="50">
        <v>3036.2174345599997</v>
      </c>
      <c r="V274" s="50">
        <v>3056.2335041300003</v>
      </c>
      <c r="W274" s="50">
        <v>3064.2737538800002</v>
      </c>
      <c r="X274" s="50">
        <v>2996.3954405100003</v>
      </c>
      <c r="Y274" s="50">
        <v>2887.1069029099999</v>
      </c>
    </row>
    <row r="275" spans="1:25" s="51" customFormat="1" ht="15.75" x14ac:dyDescent="0.3">
      <c r="A275" s="49" t="s">
        <v>143</v>
      </c>
      <c r="B275" s="50">
        <v>2821.9981314900001</v>
      </c>
      <c r="C275" s="50">
        <v>2761.8296881400001</v>
      </c>
      <c r="D275" s="50">
        <v>2698.5467496900001</v>
      </c>
      <c r="E275" s="50">
        <v>2615.6396074899999</v>
      </c>
      <c r="F275" s="50">
        <v>2601.5247618499998</v>
      </c>
      <c r="G275" s="50">
        <v>2670.0231318199999</v>
      </c>
      <c r="H275" s="50">
        <v>2774.9791174399998</v>
      </c>
      <c r="I275" s="50">
        <v>2824.7627356799999</v>
      </c>
      <c r="J275" s="50">
        <v>2811.3694166099999</v>
      </c>
      <c r="K275" s="50">
        <v>2775.42238709</v>
      </c>
      <c r="L275" s="50">
        <v>2767.4839611500001</v>
      </c>
      <c r="M275" s="50">
        <v>2768.9186722200002</v>
      </c>
      <c r="N275" s="50">
        <v>2762.7930900399997</v>
      </c>
      <c r="O275" s="50">
        <v>2754.8116538099998</v>
      </c>
      <c r="P275" s="50">
        <v>2755.4660186400001</v>
      </c>
      <c r="Q275" s="50">
        <v>2769.7816160699999</v>
      </c>
      <c r="R275" s="50">
        <v>2747.9235168699997</v>
      </c>
      <c r="S275" s="50">
        <v>2741.8983510600001</v>
      </c>
      <c r="T275" s="50">
        <v>2735.6686252199997</v>
      </c>
      <c r="U275" s="50">
        <v>2727.5269306299997</v>
      </c>
      <c r="V275" s="50">
        <v>2739.4457713000002</v>
      </c>
      <c r="W275" s="50">
        <v>2762.1169586799997</v>
      </c>
      <c r="X275" s="50">
        <v>2758.8460158299999</v>
      </c>
      <c r="Y275" s="50">
        <v>2705.8180899700001</v>
      </c>
    </row>
    <row r="276" spans="1:25" s="51" customFormat="1" ht="15.75" x14ac:dyDescent="0.3">
      <c r="A276" s="49" t="s">
        <v>144</v>
      </c>
      <c r="B276" s="50">
        <v>2727.0253870500001</v>
      </c>
      <c r="C276" s="50">
        <v>2715.3973725599999</v>
      </c>
      <c r="D276" s="50">
        <v>2671.5841531900001</v>
      </c>
      <c r="E276" s="50">
        <v>2611.7803391500001</v>
      </c>
      <c r="F276" s="50">
        <v>2634.8633192400002</v>
      </c>
      <c r="G276" s="50">
        <v>2694.32165231</v>
      </c>
      <c r="H276" s="50">
        <v>2807.7555193399999</v>
      </c>
      <c r="I276" s="50">
        <v>2852.4719937199998</v>
      </c>
      <c r="J276" s="50">
        <v>2825.3492772700001</v>
      </c>
      <c r="K276" s="50">
        <v>2794.7062877200001</v>
      </c>
      <c r="L276" s="50">
        <v>2796.7267668300001</v>
      </c>
      <c r="M276" s="50">
        <v>2786.2787277500001</v>
      </c>
      <c r="N276" s="50">
        <v>2778.7163046000001</v>
      </c>
      <c r="O276" s="50">
        <v>2787.7002274900001</v>
      </c>
      <c r="P276" s="50">
        <v>2789.6171128300002</v>
      </c>
      <c r="Q276" s="50">
        <v>2779.71847802</v>
      </c>
      <c r="R276" s="50">
        <v>2787.7642909199999</v>
      </c>
      <c r="S276" s="50">
        <v>2771.73510786</v>
      </c>
      <c r="T276" s="50">
        <v>2772.4322551300002</v>
      </c>
      <c r="U276" s="50">
        <v>2771.6510199499999</v>
      </c>
      <c r="V276" s="50">
        <v>2766.1885739099998</v>
      </c>
      <c r="W276" s="50">
        <v>2784.6495375200002</v>
      </c>
      <c r="X276" s="50">
        <v>2778.2858876199998</v>
      </c>
      <c r="Y276" s="50">
        <v>2736.0814599400001</v>
      </c>
    </row>
    <row r="277" spans="1:25" s="51" customFormat="1" ht="15.75" x14ac:dyDescent="0.3">
      <c r="A277" s="49" t="s">
        <v>145</v>
      </c>
      <c r="B277" s="50">
        <v>2696.82167514</v>
      </c>
      <c r="C277" s="50">
        <v>2661.26547166</v>
      </c>
      <c r="D277" s="50">
        <v>2634.4620636199998</v>
      </c>
      <c r="E277" s="50">
        <v>2614.8156430099998</v>
      </c>
      <c r="F277" s="50">
        <v>2613.2764997599998</v>
      </c>
      <c r="G277" s="50">
        <v>2668.1979408899997</v>
      </c>
      <c r="H277" s="50">
        <v>2761.9114902199999</v>
      </c>
      <c r="I277" s="50">
        <v>2804.58416657</v>
      </c>
      <c r="J277" s="50">
        <v>2777.3312459799999</v>
      </c>
      <c r="K277" s="50">
        <v>2741.6669536099998</v>
      </c>
      <c r="L277" s="50">
        <v>2748.5075495199999</v>
      </c>
      <c r="M277" s="50">
        <v>2751.21914694</v>
      </c>
      <c r="N277" s="50">
        <v>2743.8282096799999</v>
      </c>
      <c r="O277" s="50">
        <v>2753.4194760800001</v>
      </c>
      <c r="P277" s="50">
        <v>2750.8148486700002</v>
      </c>
      <c r="Q277" s="50">
        <v>2701.9112875800001</v>
      </c>
      <c r="R277" s="50">
        <v>2688.5120373599998</v>
      </c>
      <c r="S277" s="50">
        <v>2696.9383883599999</v>
      </c>
      <c r="T277" s="50">
        <v>2691.2945722999998</v>
      </c>
      <c r="U277" s="50">
        <v>2690.1169081200001</v>
      </c>
      <c r="V277" s="50">
        <v>2679.7284697499999</v>
      </c>
      <c r="W277" s="50">
        <v>2711.84195086</v>
      </c>
      <c r="X277" s="50">
        <v>2707.55901675</v>
      </c>
      <c r="Y277" s="50">
        <v>2664.9140092099997</v>
      </c>
    </row>
    <row r="278" spans="1:25" s="51" customFormat="1" ht="15.75" x14ac:dyDescent="0.3">
      <c r="A278" s="49" t="s">
        <v>146</v>
      </c>
      <c r="B278" s="50">
        <v>2622.20419193</v>
      </c>
      <c r="C278" s="50">
        <v>2580.58443274</v>
      </c>
      <c r="D278" s="50">
        <v>2552.1297046499999</v>
      </c>
      <c r="E278" s="50">
        <v>2534.68993181</v>
      </c>
      <c r="F278" s="50">
        <v>2507.0315084700001</v>
      </c>
      <c r="G278" s="50">
        <v>2585.9874815900002</v>
      </c>
      <c r="H278" s="50">
        <v>2657.7922202099999</v>
      </c>
      <c r="I278" s="50">
        <v>2734.4836863400001</v>
      </c>
      <c r="J278" s="50">
        <v>2726.3479129100001</v>
      </c>
      <c r="K278" s="50">
        <v>2689.1758867799999</v>
      </c>
      <c r="L278" s="50">
        <v>2695.9089263799997</v>
      </c>
      <c r="M278" s="50">
        <v>2689.14227661</v>
      </c>
      <c r="N278" s="50">
        <v>2706.3871886400002</v>
      </c>
      <c r="O278" s="50">
        <v>2716.9856672000001</v>
      </c>
      <c r="P278" s="50">
        <v>2713.6806692800001</v>
      </c>
      <c r="Q278" s="50">
        <v>2700.2673445599999</v>
      </c>
      <c r="R278" s="50">
        <v>2720.30419407</v>
      </c>
      <c r="S278" s="50">
        <v>2739.6836291</v>
      </c>
      <c r="T278" s="50">
        <v>2768.0097320300001</v>
      </c>
      <c r="U278" s="50">
        <v>2764.30773159</v>
      </c>
      <c r="V278" s="50">
        <v>2766.2694117199999</v>
      </c>
      <c r="W278" s="50">
        <v>2766.48851896</v>
      </c>
      <c r="X278" s="50">
        <v>2778.4694652200001</v>
      </c>
      <c r="Y278" s="50">
        <v>2746.3458308300001</v>
      </c>
    </row>
    <row r="279" spans="1:25" s="51" customFormat="1" ht="15.75" x14ac:dyDescent="0.3">
      <c r="A279" s="49" t="s">
        <v>147</v>
      </c>
      <c r="B279" s="50">
        <v>2695.4509775799997</v>
      </c>
      <c r="C279" s="50">
        <v>2625.6311355799999</v>
      </c>
      <c r="D279" s="50">
        <v>2590.1825203899998</v>
      </c>
      <c r="E279" s="50">
        <v>2588.28132065</v>
      </c>
      <c r="F279" s="50">
        <v>2602.1294462300002</v>
      </c>
      <c r="G279" s="50">
        <v>2646.3137960899999</v>
      </c>
      <c r="H279" s="50">
        <v>2784.6401195500002</v>
      </c>
      <c r="I279" s="50">
        <v>2839.18914301</v>
      </c>
      <c r="J279" s="50">
        <v>2850.3426098999998</v>
      </c>
      <c r="K279" s="50">
        <v>2913.4203462699998</v>
      </c>
      <c r="L279" s="50">
        <v>2935.35743301</v>
      </c>
      <c r="M279" s="50">
        <v>2943.6889379300001</v>
      </c>
      <c r="N279" s="50">
        <v>2904.1881919899997</v>
      </c>
      <c r="O279" s="50">
        <v>2916.00150007</v>
      </c>
      <c r="P279" s="50">
        <v>2931.57018307</v>
      </c>
      <c r="Q279" s="50">
        <v>2955.5359185699999</v>
      </c>
      <c r="R279" s="50">
        <v>2974.3494918199999</v>
      </c>
      <c r="S279" s="50">
        <v>3002.2071656899998</v>
      </c>
      <c r="T279" s="50">
        <v>3012.9674987899998</v>
      </c>
      <c r="U279" s="50">
        <v>2857.3963182500001</v>
      </c>
      <c r="V279" s="50">
        <v>2855.2634042199998</v>
      </c>
      <c r="W279" s="50">
        <v>2767.77123506</v>
      </c>
      <c r="X279" s="50">
        <v>2736.06862194</v>
      </c>
      <c r="Y279" s="50">
        <v>2703.4630714300001</v>
      </c>
    </row>
    <row r="280" spans="1:25" s="51" customFormat="1" ht="15.75" x14ac:dyDescent="0.3">
      <c r="A280" s="49" t="s">
        <v>148</v>
      </c>
      <c r="B280" s="50">
        <v>2690.7075624399999</v>
      </c>
      <c r="C280" s="50">
        <v>2618.4130092</v>
      </c>
      <c r="D280" s="50">
        <v>2572.2840621400001</v>
      </c>
      <c r="E280" s="50">
        <v>2564.3324890899999</v>
      </c>
      <c r="F280" s="50">
        <v>2564.8575970399997</v>
      </c>
      <c r="G280" s="50">
        <v>2644.2766225199998</v>
      </c>
      <c r="H280" s="50">
        <v>2734.2756196299997</v>
      </c>
      <c r="I280" s="50">
        <v>2794.8300651899999</v>
      </c>
      <c r="J280" s="50">
        <v>2825.8455185399998</v>
      </c>
      <c r="K280" s="50">
        <v>2803.4505437500002</v>
      </c>
      <c r="L280" s="50">
        <v>2822.0942812200001</v>
      </c>
      <c r="M280" s="50">
        <v>2833.2768009000001</v>
      </c>
      <c r="N280" s="50">
        <v>2843.9283620300002</v>
      </c>
      <c r="O280" s="50">
        <v>2834.9900934400002</v>
      </c>
      <c r="P280" s="50">
        <v>2818.7535150499998</v>
      </c>
      <c r="Q280" s="50">
        <v>2808.8360251899999</v>
      </c>
      <c r="R280" s="50">
        <v>2827.8726158600002</v>
      </c>
      <c r="S280" s="50">
        <v>2800.02477559</v>
      </c>
      <c r="T280" s="50">
        <v>2795.1568399399998</v>
      </c>
      <c r="U280" s="50">
        <v>2794.1247989499998</v>
      </c>
      <c r="V280" s="50">
        <v>2793.64079868</v>
      </c>
      <c r="W280" s="50">
        <v>2792.66178679</v>
      </c>
      <c r="X280" s="50">
        <v>2714.4937044500002</v>
      </c>
      <c r="Y280" s="50">
        <v>2678.2423566699999</v>
      </c>
    </row>
    <row r="281" spans="1:25" s="51" customFormat="1" ht="15.75" x14ac:dyDescent="0.3">
      <c r="A281" s="49" t="s">
        <v>149</v>
      </c>
      <c r="B281" s="50">
        <v>2639.7470902999999</v>
      </c>
      <c r="C281" s="50">
        <v>2615.5478484199998</v>
      </c>
      <c r="D281" s="50">
        <v>2572.2093979399997</v>
      </c>
      <c r="E281" s="50">
        <v>2557.8301097899998</v>
      </c>
      <c r="F281" s="50">
        <v>2552.6322018000001</v>
      </c>
      <c r="G281" s="50">
        <v>2639.3700390200001</v>
      </c>
      <c r="H281" s="50">
        <v>2723.7121320199999</v>
      </c>
      <c r="I281" s="50">
        <v>2788.2152411500001</v>
      </c>
      <c r="J281" s="50">
        <v>2778.0033198299998</v>
      </c>
      <c r="K281" s="50">
        <v>2755.71762713</v>
      </c>
      <c r="L281" s="50">
        <v>2769.63915318</v>
      </c>
      <c r="M281" s="50">
        <v>2773.4597856099999</v>
      </c>
      <c r="N281" s="50">
        <v>2760.4768717699999</v>
      </c>
      <c r="O281" s="50">
        <v>2763.3051718299998</v>
      </c>
      <c r="P281" s="50">
        <v>2750.6796910499997</v>
      </c>
      <c r="Q281" s="50">
        <v>2751.2515638999998</v>
      </c>
      <c r="R281" s="50">
        <v>2757.7399792199999</v>
      </c>
      <c r="S281" s="50">
        <v>2743.7784706900002</v>
      </c>
      <c r="T281" s="50">
        <v>2746.9602745000002</v>
      </c>
      <c r="U281" s="50">
        <v>2747.3085511700001</v>
      </c>
      <c r="V281" s="50">
        <v>2757.9876109400002</v>
      </c>
      <c r="W281" s="50">
        <v>2766.1426195499998</v>
      </c>
      <c r="X281" s="50">
        <v>2736.9425895899999</v>
      </c>
      <c r="Y281" s="50">
        <v>2689.59533035</v>
      </c>
    </row>
    <row r="282" spans="1:25" s="51" customFormat="1" ht="15.75" x14ac:dyDescent="0.3">
      <c r="A282" s="49" t="s">
        <v>150</v>
      </c>
      <c r="B282" s="50">
        <v>2640.3036641899998</v>
      </c>
      <c r="C282" s="50">
        <v>2624.7017927900001</v>
      </c>
      <c r="D282" s="50">
        <v>2589.19039587</v>
      </c>
      <c r="E282" s="50">
        <v>2575.5944715300002</v>
      </c>
      <c r="F282" s="50">
        <v>2572.3522938300002</v>
      </c>
      <c r="G282" s="50">
        <v>2645.7233890799998</v>
      </c>
      <c r="H282" s="50">
        <v>2723.62931703</v>
      </c>
      <c r="I282" s="50">
        <v>2789.8625237799997</v>
      </c>
      <c r="J282" s="50">
        <v>2788.8746312899998</v>
      </c>
      <c r="K282" s="50">
        <v>2754.3059055499998</v>
      </c>
      <c r="L282" s="50">
        <v>2755.2000943399999</v>
      </c>
      <c r="M282" s="50">
        <v>2751.6597471</v>
      </c>
      <c r="N282" s="50">
        <v>2751.3137086199999</v>
      </c>
      <c r="O282" s="50">
        <v>2769.82954505</v>
      </c>
      <c r="P282" s="50">
        <v>2755.8744963600002</v>
      </c>
      <c r="Q282" s="50">
        <v>2773.0644515099998</v>
      </c>
      <c r="R282" s="50">
        <v>2774.95574756</v>
      </c>
      <c r="S282" s="50">
        <v>2809.0279251699999</v>
      </c>
      <c r="T282" s="50">
        <v>2802.5879839300001</v>
      </c>
      <c r="U282" s="50">
        <v>2768.7613969200002</v>
      </c>
      <c r="V282" s="50">
        <v>2810.5541361599999</v>
      </c>
      <c r="W282" s="50">
        <v>2823.2920628500001</v>
      </c>
      <c r="X282" s="50">
        <v>2768.25458226</v>
      </c>
      <c r="Y282" s="50">
        <v>2701.50743367</v>
      </c>
    </row>
    <row r="283" spans="1:25" s="51" customFormat="1" ht="15.75" x14ac:dyDescent="0.3">
      <c r="A283" s="49" t="s">
        <v>151</v>
      </c>
      <c r="B283" s="50">
        <v>2671.9143795599998</v>
      </c>
      <c r="C283" s="50">
        <v>2605.11448556</v>
      </c>
      <c r="D283" s="50">
        <v>2581.1225588799998</v>
      </c>
      <c r="E283" s="50">
        <v>2566.1592558900002</v>
      </c>
      <c r="F283" s="50">
        <v>2564.4365379800001</v>
      </c>
      <c r="G283" s="50">
        <v>2630.9463083700002</v>
      </c>
      <c r="H283" s="50">
        <v>2736.0559333199999</v>
      </c>
      <c r="I283" s="50">
        <v>2818.30894648</v>
      </c>
      <c r="J283" s="50">
        <v>2881.7974884599998</v>
      </c>
      <c r="K283" s="50">
        <v>2771.3402130899999</v>
      </c>
      <c r="L283" s="50">
        <v>2780.8607608900002</v>
      </c>
      <c r="M283" s="50">
        <v>2791.9234601799999</v>
      </c>
      <c r="N283" s="50">
        <v>2794.1388814299999</v>
      </c>
      <c r="O283" s="50">
        <v>2752.5742427800001</v>
      </c>
      <c r="P283" s="50">
        <v>2734.3236894000001</v>
      </c>
      <c r="Q283" s="50">
        <v>2792.6911466199999</v>
      </c>
      <c r="R283" s="50">
        <v>2764.50731193</v>
      </c>
      <c r="S283" s="50">
        <v>2714.3749023700002</v>
      </c>
      <c r="T283" s="50">
        <v>2732.6825304499998</v>
      </c>
      <c r="U283" s="50">
        <v>2712.9914550599997</v>
      </c>
      <c r="V283" s="50">
        <v>2689.4325904799998</v>
      </c>
      <c r="W283" s="50">
        <v>2731.3151753299999</v>
      </c>
      <c r="X283" s="50">
        <v>2713.6270583400001</v>
      </c>
      <c r="Y283" s="50">
        <v>2660.01360406</v>
      </c>
    </row>
    <row r="284" spans="1:25" s="51" customFormat="1" ht="15.75" x14ac:dyDescent="0.3">
      <c r="A284" s="49" t="s">
        <v>152</v>
      </c>
      <c r="B284" s="50">
        <v>2587.9297002799999</v>
      </c>
      <c r="C284" s="50">
        <v>2502.9849803299999</v>
      </c>
      <c r="D284" s="50">
        <v>2479.2046237499999</v>
      </c>
      <c r="E284" s="50">
        <v>2458.7293596700001</v>
      </c>
      <c r="F284" s="50">
        <v>2472.4551783400002</v>
      </c>
      <c r="G284" s="50">
        <v>2554.10039164</v>
      </c>
      <c r="H284" s="50">
        <v>2615.31619989</v>
      </c>
      <c r="I284" s="50">
        <v>2583.4370764599998</v>
      </c>
      <c r="J284" s="50">
        <v>2648.49174988</v>
      </c>
      <c r="K284" s="50">
        <v>2675.5968073200002</v>
      </c>
      <c r="L284" s="50">
        <v>2692.1403081899998</v>
      </c>
      <c r="M284" s="50">
        <v>2701.8301694699999</v>
      </c>
      <c r="N284" s="50">
        <v>2693.0320409300002</v>
      </c>
      <c r="O284" s="50">
        <v>2691.8849465399999</v>
      </c>
      <c r="P284" s="50">
        <v>2676.6619393400001</v>
      </c>
      <c r="Q284" s="50">
        <v>2687.16215306</v>
      </c>
      <c r="R284" s="50">
        <v>2694.2959835500001</v>
      </c>
      <c r="S284" s="50">
        <v>2702.7190201100002</v>
      </c>
      <c r="T284" s="50">
        <v>2702.2483560400001</v>
      </c>
      <c r="U284" s="50">
        <v>2690.5032601299999</v>
      </c>
      <c r="V284" s="50">
        <v>2692.0975768099997</v>
      </c>
      <c r="W284" s="50">
        <v>2691.2652252099997</v>
      </c>
      <c r="X284" s="50">
        <v>2656.8211325799998</v>
      </c>
      <c r="Y284" s="50">
        <v>2595.7274928100001</v>
      </c>
    </row>
    <row r="285" spans="1:25" s="51" customFormat="1" ht="15.75" x14ac:dyDescent="0.3">
      <c r="A285" s="49" t="s">
        <v>153</v>
      </c>
      <c r="B285" s="50">
        <v>2560.6622281</v>
      </c>
      <c r="C285" s="50">
        <v>2520.1746579299997</v>
      </c>
      <c r="D285" s="50">
        <v>2493.27362193</v>
      </c>
      <c r="E285" s="50">
        <v>2475.7833797899998</v>
      </c>
      <c r="F285" s="50">
        <v>2464.79920907</v>
      </c>
      <c r="G285" s="50">
        <v>2569.9109767099999</v>
      </c>
      <c r="H285" s="50">
        <v>2590.0479754200001</v>
      </c>
      <c r="I285" s="50">
        <v>2564.59378363</v>
      </c>
      <c r="J285" s="50">
        <v>2646.6593726900001</v>
      </c>
      <c r="K285" s="50">
        <v>2682.74496172</v>
      </c>
      <c r="L285" s="50">
        <v>2689.15576048</v>
      </c>
      <c r="M285" s="50">
        <v>2705.5938692199998</v>
      </c>
      <c r="N285" s="50">
        <v>2701.39772864</v>
      </c>
      <c r="O285" s="50">
        <v>2697.90457259</v>
      </c>
      <c r="P285" s="50">
        <v>2696.37350126</v>
      </c>
      <c r="Q285" s="50">
        <v>2682.8504505800001</v>
      </c>
      <c r="R285" s="50">
        <v>2690.0417461299999</v>
      </c>
      <c r="S285" s="50">
        <v>2703.6636150099998</v>
      </c>
      <c r="T285" s="50">
        <v>2709.2669489199998</v>
      </c>
      <c r="U285" s="50">
        <v>2688.1288064</v>
      </c>
      <c r="V285" s="50">
        <v>2698.57847051</v>
      </c>
      <c r="W285" s="50">
        <v>2696.11879933</v>
      </c>
      <c r="X285" s="50">
        <v>2661.0237590900001</v>
      </c>
      <c r="Y285" s="50">
        <v>2592.8945427899998</v>
      </c>
    </row>
    <row r="286" spans="1:25" s="51" customFormat="1" ht="15.75" x14ac:dyDescent="0.3">
      <c r="A286" s="49" t="s">
        <v>154</v>
      </c>
      <c r="B286" s="50">
        <v>2565.5252557200001</v>
      </c>
      <c r="C286" s="50">
        <v>2522.4043962699998</v>
      </c>
      <c r="D286" s="50">
        <v>2493.4808557799997</v>
      </c>
      <c r="E286" s="50">
        <v>2485.2279878999998</v>
      </c>
      <c r="F286" s="50">
        <v>2492.0610304800002</v>
      </c>
      <c r="G286" s="50">
        <v>2599.5228679399997</v>
      </c>
      <c r="H286" s="50">
        <v>2657.3560410299997</v>
      </c>
      <c r="I286" s="50">
        <v>2650.9726903000001</v>
      </c>
      <c r="J286" s="50">
        <v>2717.26978783</v>
      </c>
      <c r="K286" s="50">
        <v>2735.6998437000002</v>
      </c>
      <c r="L286" s="50">
        <v>2738.41715243</v>
      </c>
      <c r="M286" s="50">
        <v>2735.6277485099999</v>
      </c>
      <c r="N286" s="50">
        <v>2739.9866653199997</v>
      </c>
      <c r="O286" s="50">
        <v>2727.8860786300002</v>
      </c>
      <c r="P286" s="50">
        <v>2746.6758073299998</v>
      </c>
      <c r="Q286" s="50">
        <v>2730.8931075400001</v>
      </c>
      <c r="R286" s="50">
        <v>2731.2301867000001</v>
      </c>
      <c r="S286" s="50">
        <v>2734.6679074100002</v>
      </c>
      <c r="T286" s="50">
        <v>2717.3312956300001</v>
      </c>
      <c r="U286" s="50">
        <v>2730.4833997699998</v>
      </c>
      <c r="V286" s="50">
        <v>2733.286196</v>
      </c>
      <c r="W286" s="50">
        <v>2717.0918118099999</v>
      </c>
      <c r="X286" s="50">
        <v>2656.2072267499998</v>
      </c>
      <c r="Y286" s="50">
        <v>2598.2465296299997</v>
      </c>
    </row>
    <row r="287" spans="1:25" s="51" customFormat="1" ht="15.75" x14ac:dyDescent="0.3">
      <c r="A287" s="49" t="s">
        <v>155</v>
      </c>
      <c r="B287" s="50">
        <v>2581.10562863</v>
      </c>
      <c r="C287" s="50">
        <v>2538.9417093699999</v>
      </c>
      <c r="D287" s="50">
        <v>2509.9485114300001</v>
      </c>
      <c r="E287" s="50">
        <v>2502.7008447899998</v>
      </c>
      <c r="F287" s="50">
        <v>2506.7712234299997</v>
      </c>
      <c r="G287" s="50">
        <v>2590.3279834</v>
      </c>
      <c r="H287" s="50">
        <v>2667.5511096499999</v>
      </c>
      <c r="I287" s="50">
        <v>2671.81099266</v>
      </c>
      <c r="J287" s="50">
        <v>2703.82853161</v>
      </c>
      <c r="K287" s="50">
        <v>2731.4853619999999</v>
      </c>
      <c r="L287" s="50">
        <v>2746.32303753</v>
      </c>
      <c r="M287" s="50">
        <v>2742.7929260199999</v>
      </c>
      <c r="N287" s="50">
        <v>2736.45431242</v>
      </c>
      <c r="O287" s="50">
        <v>2746.2215250999998</v>
      </c>
      <c r="P287" s="50">
        <v>2747.3353204099999</v>
      </c>
      <c r="Q287" s="50">
        <v>2744.2156845</v>
      </c>
      <c r="R287" s="50">
        <v>2746.7089772999998</v>
      </c>
      <c r="S287" s="50">
        <v>2751.0840540099998</v>
      </c>
      <c r="T287" s="50">
        <v>2748.24120726</v>
      </c>
      <c r="U287" s="50">
        <v>2780.62868114</v>
      </c>
      <c r="V287" s="50">
        <v>2753.7504986599997</v>
      </c>
      <c r="W287" s="50">
        <v>2726.3200262800001</v>
      </c>
      <c r="X287" s="50">
        <v>2683.6932328600001</v>
      </c>
      <c r="Y287" s="50">
        <v>2613.70675127</v>
      </c>
    </row>
    <row r="288" spans="1:25" s="51" customFormat="1" ht="15.75" x14ac:dyDescent="0.3">
      <c r="A288" s="49" t="s">
        <v>156</v>
      </c>
      <c r="B288" s="50">
        <v>2571.3432891900002</v>
      </c>
      <c r="C288" s="50">
        <v>2521.0057176599998</v>
      </c>
      <c r="D288" s="50">
        <v>2499.9193952099999</v>
      </c>
      <c r="E288" s="50">
        <v>2495.25906304</v>
      </c>
      <c r="F288" s="50">
        <v>2483.1875507699997</v>
      </c>
      <c r="G288" s="50">
        <v>2572.4566307</v>
      </c>
      <c r="H288" s="50">
        <v>2729.6278036799999</v>
      </c>
      <c r="I288" s="50">
        <v>2854.06849994</v>
      </c>
      <c r="J288" s="50">
        <v>2953.92030049</v>
      </c>
      <c r="K288" s="50">
        <v>2929.9475697999997</v>
      </c>
      <c r="L288" s="50">
        <v>2866.5469265199999</v>
      </c>
      <c r="M288" s="50">
        <v>2865.8427137199997</v>
      </c>
      <c r="N288" s="50">
        <v>2865.6632506400001</v>
      </c>
      <c r="O288" s="50">
        <v>2874.6350341699999</v>
      </c>
      <c r="P288" s="50">
        <v>2875.6131577799997</v>
      </c>
      <c r="Q288" s="50">
        <v>2873.8889583199998</v>
      </c>
      <c r="R288" s="50">
        <v>2872.2282380799998</v>
      </c>
      <c r="S288" s="50">
        <v>2874.7687429299999</v>
      </c>
      <c r="T288" s="50">
        <v>2875.8633199999999</v>
      </c>
      <c r="U288" s="50">
        <v>2894.3063496200002</v>
      </c>
      <c r="V288" s="50">
        <v>2896.1065963399997</v>
      </c>
      <c r="W288" s="50">
        <v>2883.8222517699996</v>
      </c>
      <c r="X288" s="50">
        <v>2874.2787132799999</v>
      </c>
      <c r="Y288" s="50">
        <v>2901.3530281100002</v>
      </c>
    </row>
    <row r="289" spans="1:25" s="51" customFormat="1" ht="15.75" x14ac:dyDescent="0.3">
      <c r="A289" s="49" t="s">
        <v>157</v>
      </c>
      <c r="B289" s="50">
        <v>2952.2326429699997</v>
      </c>
      <c r="C289" s="50">
        <v>2941.00610766</v>
      </c>
      <c r="D289" s="50">
        <v>2971.0186546899999</v>
      </c>
      <c r="E289" s="50">
        <v>2967.3422886500002</v>
      </c>
      <c r="F289" s="50">
        <v>2957.2926844499998</v>
      </c>
      <c r="G289" s="50">
        <v>2962.3419101600002</v>
      </c>
      <c r="H289" s="50">
        <v>2979.7176784399999</v>
      </c>
      <c r="I289" s="50">
        <v>3006.27057556</v>
      </c>
      <c r="J289" s="50">
        <v>2983.1123349199997</v>
      </c>
      <c r="K289" s="50">
        <v>2918.8432901300002</v>
      </c>
      <c r="L289" s="50">
        <v>2894.6358567500001</v>
      </c>
      <c r="M289" s="50">
        <v>2906.0541588799997</v>
      </c>
      <c r="N289" s="50">
        <v>2892.0689936399999</v>
      </c>
      <c r="O289" s="50">
        <v>2896.7081610699997</v>
      </c>
      <c r="P289" s="50">
        <v>2875.86452697</v>
      </c>
      <c r="Q289" s="50">
        <v>2875.14805587</v>
      </c>
      <c r="R289" s="50">
        <v>2865.7178250100001</v>
      </c>
      <c r="S289" s="50">
        <v>2873.6578382500002</v>
      </c>
      <c r="T289" s="50">
        <v>2860.2213622300001</v>
      </c>
      <c r="U289" s="50">
        <v>2874.3586231300001</v>
      </c>
      <c r="V289" s="50">
        <v>2869.25401276</v>
      </c>
      <c r="W289" s="50">
        <v>2864.0331822399999</v>
      </c>
      <c r="X289" s="50">
        <v>2876.7907728600003</v>
      </c>
      <c r="Y289" s="50">
        <v>2918.0607974099999</v>
      </c>
    </row>
    <row r="290" spans="1:25" s="51" customFormat="1" ht="15.75" x14ac:dyDescent="0.3">
      <c r="A290" s="49" t="s">
        <v>158</v>
      </c>
      <c r="B290" s="50">
        <v>2930.2196537099999</v>
      </c>
      <c r="C290" s="50">
        <v>2980.26827379</v>
      </c>
      <c r="D290" s="50">
        <v>2974.5170691900003</v>
      </c>
      <c r="E290" s="50">
        <v>2974.9834869699998</v>
      </c>
      <c r="F290" s="50">
        <v>3027.4690402799997</v>
      </c>
      <c r="G290" s="50">
        <v>3055.2760603199999</v>
      </c>
      <c r="H290" s="50">
        <v>3065.3504405399999</v>
      </c>
      <c r="I290" s="50">
        <v>3076.9013501700001</v>
      </c>
      <c r="J290" s="50">
        <v>3032.4618043700002</v>
      </c>
      <c r="K290" s="50">
        <v>2980.4502339999999</v>
      </c>
      <c r="L290" s="50">
        <v>2933.5286814599999</v>
      </c>
      <c r="M290" s="50">
        <v>2931.4563250399997</v>
      </c>
      <c r="N290" s="50">
        <v>2924.6815291499997</v>
      </c>
      <c r="O290" s="50">
        <v>2913.2380107500003</v>
      </c>
      <c r="P290" s="50">
        <v>2914.7878857599999</v>
      </c>
      <c r="Q290" s="50">
        <v>2904.9185817600001</v>
      </c>
      <c r="R290" s="50">
        <v>2915.07835854</v>
      </c>
      <c r="S290" s="50">
        <v>2912.5754138699999</v>
      </c>
      <c r="T290" s="50">
        <v>2921.53323168</v>
      </c>
      <c r="U290" s="50">
        <v>2927.3002477299997</v>
      </c>
      <c r="V290" s="50">
        <v>2937.2066056200001</v>
      </c>
      <c r="W290" s="50">
        <v>2911.7664871699999</v>
      </c>
      <c r="X290" s="50">
        <v>2787.6246689300001</v>
      </c>
      <c r="Y290" s="50">
        <v>2659.0428872000002</v>
      </c>
    </row>
    <row r="291" spans="1:25" s="51" customFormat="1" ht="15.75" x14ac:dyDescent="0.3">
      <c r="A291" s="49" t="s">
        <v>159</v>
      </c>
      <c r="B291" s="50">
        <v>2603.11189479</v>
      </c>
      <c r="C291" s="50">
        <v>2561.9975193</v>
      </c>
      <c r="D291" s="50">
        <v>2529.10032396</v>
      </c>
      <c r="E291" s="50">
        <v>2521.0271054300001</v>
      </c>
      <c r="F291" s="50">
        <v>2621.3771987199998</v>
      </c>
      <c r="G291" s="50">
        <v>2897.6981439299998</v>
      </c>
      <c r="H291" s="50">
        <v>3025.4826149099999</v>
      </c>
      <c r="I291" s="50">
        <v>3028.90040675</v>
      </c>
      <c r="J291" s="50">
        <v>3011.0424825600003</v>
      </c>
      <c r="K291" s="50">
        <v>2950.8674742900002</v>
      </c>
      <c r="L291" s="50">
        <v>2921.4699347599999</v>
      </c>
      <c r="M291" s="50">
        <v>2923.1563275999997</v>
      </c>
      <c r="N291" s="50">
        <v>2925.9938819899999</v>
      </c>
      <c r="O291" s="50">
        <v>2920.59171702</v>
      </c>
      <c r="P291" s="50">
        <v>2929.7026360299997</v>
      </c>
      <c r="Q291" s="50">
        <v>2922.95381993</v>
      </c>
      <c r="R291" s="50">
        <v>2919.5806784699998</v>
      </c>
      <c r="S291" s="50">
        <v>2933.4559622899997</v>
      </c>
      <c r="T291" s="50">
        <v>2936.2298980799997</v>
      </c>
      <c r="U291" s="50">
        <v>2943.7132535999999</v>
      </c>
      <c r="V291" s="50">
        <v>2952.5345159799999</v>
      </c>
      <c r="W291" s="50">
        <v>2922.61793059</v>
      </c>
      <c r="X291" s="50">
        <v>2807.31385512</v>
      </c>
      <c r="Y291" s="50">
        <v>2650.1893332600002</v>
      </c>
    </row>
    <row r="292" spans="1:25" s="51" customFormat="1" ht="15.75" x14ac:dyDescent="0.3">
      <c r="A292" s="49" t="s">
        <v>160</v>
      </c>
      <c r="B292" s="50">
        <v>2634.05191418</v>
      </c>
      <c r="C292" s="50">
        <v>2582.6332731699999</v>
      </c>
      <c r="D292" s="50">
        <v>2549.00786234</v>
      </c>
      <c r="E292" s="50">
        <v>2552.37564617</v>
      </c>
      <c r="F292" s="50">
        <v>2656.4700193099998</v>
      </c>
      <c r="G292" s="50">
        <v>2932.5790779600002</v>
      </c>
      <c r="H292" s="50">
        <v>3002.3105870999998</v>
      </c>
      <c r="I292" s="50">
        <v>3017.7783171599999</v>
      </c>
      <c r="J292" s="50">
        <v>2975.5062788699997</v>
      </c>
      <c r="K292" s="50">
        <v>2934.7522204699999</v>
      </c>
      <c r="L292" s="50">
        <v>2909.6558763100002</v>
      </c>
      <c r="M292" s="50">
        <v>2919.7802408400003</v>
      </c>
      <c r="N292" s="50">
        <v>2909.8711353600002</v>
      </c>
      <c r="O292" s="50">
        <v>2913.3384157599999</v>
      </c>
      <c r="P292" s="50">
        <v>2899.2501853100002</v>
      </c>
      <c r="Q292" s="50">
        <v>2915.1577900299999</v>
      </c>
      <c r="R292" s="50">
        <v>2915.0902271200002</v>
      </c>
      <c r="S292" s="50">
        <v>2942.9863218599999</v>
      </c>
      <c r="T292" s="50">
        <v>2941.82975386</v>
      </c>
      <c r="U292" s="50">
        <v>2948.7059623</v>
      </c>
      <c r="V292" s="50">
        <v>2967.5138647100002</v>
      </c>
      <c r="W292" s="50">
        <v>2964.5362705099997</v>
      </c>
      <c r="X292" s="50">
        <v>2829.1718486300001</v>
      </c>
      <c r="Y292" s="50">
        <v>2714.5219489599999</v>
      </c>
    </row>
    <row r="293" spans="1:25" s="51" customFormat="1" ht="15.75" x14ac:dyDescent="0.3">
      <c r="A293" s="49" t="s">
        <v>161</v>
      </c>
      <c r="B293" s="50">
        <v>2618.1998247900001</v>
      </c>
      <c r="C293" s="50">
        <v>2572.4737663000001</v>
      </c>
      <c r="D293" s="50">
        <v>2549.2316699100002</v>
      </c>
      <c r="E293" s="50">
        <v>2543.69428195</v>
      </c>
      <c r="F293" s="50">
        <v>2671.6191379900001</v>
      </c>
      <c r="G293" s="50">
        <v>2971.9029958399997</v>
      </c>
      <c r="H293" s="50">
        <v>3081.6358284799999</v>
      </c>
      <c r="I293" s="50">
        <v>3085.2750454099996</v>
      </c>
      <c r="J293" s="50">
        <v>3050.5619481799999</v>
      </c>
      <c r="K293" s="50">
        <v>2996.7310596699999</v>
      </c>
      <c r="L293" s="50">
        <v>2969.5293111599999</v>
      </c>
      <c r="M293" s="50">
        <v>2971.4950108499997</v>
      </c>
      <c r="N293" s="50">
        <v>2964.3410036699997</v>
      </c>
      <c r="O293" s="50">
        <v>2967.9802154899999</v>
      </c>
      <c r="P293" s="50">
        <v>2951.9059825699997</v>
      </c>
      <c r="Q293" s="50">
        <v>2940.1057875400002</v>
      </c>
      <c r="R293" s="50">
        <v>2975.30785285</v>
      </c>
      <c r="S293" s="50">
        <v>2986.4410646599999</v>
      </c>
      <c r="T293" s="50">
        <v>2984.5834471500002</v>
      </c>
      <c r="U293" s="50">
        <v>2980.3050488099998</v>
      </c>
      <c r="V293" s="50">
        <v>2970.4436328499996</v>
      </c>
      <c r="W293" s="50">
        <v>2942.7142764299997</v>
      </c>
      <c r="X293" s="50">
        <v>2812.0079590599998</v>
      </c>
      <c r="Y293" s="50">
        <v>2676.5137730400002</v>
      </c>
    </row>
    <row r="294" spans="1:25" s="51" customFormat="1" ht="15.75" x14ac:dyDescent="0.3">
      <c r="A294" s="49" t="s">
        <v>162</v>
      </c>
      <c r="B294" s="50">
        <v>2625.9277628700002</v>
      </c>
      <c r="C294" s="50">
        <v>2592.9836700000001</v>
      </c>
      <c r="D294" s="50">
        <v>2582.0355433499999</v>
      </c>
      <c r="E294" s="50">
        <v>2576.6611658399997</v>
      </c>
      <c r="F294" s="50">
        <v>2695.0389373399998</v>
      </c>
      <c r="G294" s="50">
        <v>2987.39999923</v>
      </c>
      <c r="H294" s="50">
        <v>3100.6639678699999</v>
      </c>
      <c r="I294" s="50">
        <v>3084.91069397</v>
      </c>
      <c r="J294" s="50">
        <v>3044.3050652399997</v>
      </c>
      <c r="K294" s="50">
        <v>3001.2145126999999</v>
      </c>
      <c r="L294" s="50">
        <v>2970.5743106899999</v>
      </c>
      <c r="M294" s="50">
        <v>2972.5532935000001</v>
      </c>
      <c r="N294" s="50">
        <v>2965.4585056199999</v>
      </c>
      <c r="O294" s="50">
        <v>2959.9622307199998</v>
      </c>
      <c r="P294" s="50">
        <v>2960.8276362500001</v>
      </c>
      <c r="Q294" s="50">
        <v>2966.97233542</v>
      </c>
      <c r="R294" s="50">
        <v>2965.4162387199999</v>
      </c>
      <c r="S294" s="50">
        <v>2961.7029135000002</v>
      </c>
      <c r="T294" s="50">
        <v>2964.5952742999998</v>
      </c>
      <c r="U294" s="50">
        <v>2966.9291871</v>
      </c>
      <c r="V294" s="50">
        <v>2962.82680132</v>
      </c>
      <c r="W294" s="50">
        <v>2948.2523775099999</v>
      </c>
      <c r="X294" s="50">
        <v>2841.0231416400002</v>
      </c>
      <c r="Y294" s="50">
        <v>2674.1821665399998</v>
      </c>
    </row>
    <row r="295" spans="1:25" s="51" customFormat="1" ht="15.75" x14ac:dyDescent="0.3">
      <c r="A295" s="49" t="s">
        <v>163</v>
      </c>
      <c r="B295" s="50">
        <v>2629.0062253400001</v>
      </c>
      <c r="C295" s="50">
        <v>2599.9168881300002</v>
      </c>
      <c r="D295" s="50">
        <v>2584.6129990300001</v>
      </c>
      <c r="E295" s="50">
        <v>2585.7995791499998</v>
      </c>
      <c r="F295" s="50">
        <v>2705.4639691299999</v>
      </c>
      <c r="G295" s="50">
        <v>2981.9804665499996</v>
      </c>
      <c r="H295" s="50">
        <v>3107.5059707400001</v>
      </c>
      <c r="I295" s="50">
        <v>3094.8806594099997</v>
      </c>
      <c r="J295" s="50">
        <v>3054.8195075900003</v>
      </c>
      <c r="K295" s="50">
        <v>3016.8547336399997</v>
      </c>
      <c r="L295" s="50">
        <v>2993.5376206399997</v>
      </c>
      <c r="M295" s="50">
        <v>2996.9071028199996</v>
      </c>
      <c r="N295" s="50">
        <v>2990.2487480199998</v>
      </c>
      <c r="O295" s="50">
        <v>2977.2755958600001</v>
      </c>
      <c r="P295" s="50">
        <v>2951.2244947499998</v>
      </c>
      <c r="Q295" s="50">
        <v>2914.0885162</v>
      </c>
      <c r="R295" s="50">
        <v>2920.9590745099999</v>
      </c>
      <c r="S295" s="50">
        <v>2916.1131932199996</v>
      </c>
      <c r="T295" s="50">
        <v>2924.8404827699997</v>
      </c>
      <c r="U295" s="50">
        <v>2923.8859304500002</v>
      </c>
      <c r="V295" s="50">
        <v>2919.81619034</v>
      </c>
      <c r="W295" s="50">
        <v>2918.2319495499996</v>
      </c>
      <c r="X295" s="50">
        <v>2795.6298659899999</v>
      </c>
      <c r="Y295" s="50">
        <v>2676.47682295</v>
      </c>
    </row>
    <row r="296" spans="1:25" s="51" customFormat="1" ht="15.75" x14ac:dyDescent="0.3">
      <c r="A296" s="49" t="s">
        <v>164</v>
      </c>
      <c r="B296" s="50">
        <v>2610.7106153499999</v>
      </c>
      <c r="C296" s="50">
        <v>2592.6930951599998</v>
      </c>
      <c r="D296" s="50">
        <v>2591.88418714</v>
      </c>
      <c r="E296" s="50">
        <v>2592.89598359</v>
      </c>
      <c r="F296" s="50">
        <v>2692.1163599699998</v>
      </c>
      <c r="G296" s="50">
        <v>2955.4237650599998</v>
      </c>
      <c r="H296" s="50">
        <v>3047.4477651899997</v>
      </c>
      <c r="I296" s="50">
        <v>3046.1392690000002</v>
      </c>
      <c r="J296" s="50">
        <v>2991.2951960999999</v>
      </c>
      <c r="K296" s="50">
        <v>2943.0156511599998</v>
      </c>
      <c r="L296" s="50">
        <v>2899.8628153099999</v>
      </c>
      <c r="M296" s="50">
        <v>2945.4321219599997</v>
      </c>
      <c r="N296" s="50">
        <v>2958.9194751200002</v>
      </c>
      <c r="O296" s="50">
        <v>2956.6204008</v>
      </c>
      <c r="P296" s="50">
        <v>2957.9491656199998</v>
      </c>
      <c r="Q296" s="50">
        <v>2964.6850428600001</v>
      </c>
      <c r="R296" s="50">
        <v>2969.9836699999996</v>
      </c>
      <c r="S296" s="50">
        <v>2975.2267207300001</v>
      </c>
      <c r="T296" s="50">
        <v>2978.97001744</v>
      </c>
      <c r="U296" s="50">
        <v>2983.8251567400002</v>
      </c>
      <c r="V296" s="50">
        <v>2957.8152310400001</v>
      </c>
      <c r="W296" s="50">
        <v>2968.42544047</v>
      </c>
      <c r="X296" s="50">
        <v>2843.5252059499999</v>
      </c>
      <c r="Y296" s="50">
        <v>2721.09530391</v>
      </c>
    </row>
    <row r="297" spans="1:25" s="22" customFormat="1" ht="12.75" x14ac:dyDescent="0.25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</row>
    <row r="298" spans="1:25" s="22" customFormat="1" ht="15.75" customHeight="1" x14ac:dyDescent="0.2">
      <c r="A298" s="166" t="s">
        <v>69</v>
      </c>
      <c r="B298" s="168" t="s">
        <v>106</v>
      </c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70"/>
    </row>
    <row r="299" spans="1:25" s="22" customFormat="1" x14ac:dyDescent="0.2">
      <c r="A299" s="167"/>
      <c r="B299" s="42" t="s">
        <v>71</v>
      </c>
      <c r="C299" s="43" t="s">
        <v>72</v>
      </c>
      <c r="D299" s="44" t="s">
        <v>73</v>
      </c>
      <c r="E299" s="43" t="s">
        <v>74</v>
      </c>
      <c r="F299" s="43" t="s">
        <v>75</v>
      </c>
      <c r="G299" s="43" t="s">
        <v>76</v>
      </c>
      <c r="H299" s="43" t="s">
        <v>77</v>
      </c>
      <c r="I299" s="43" t="s">
        <v>78</v>
      </c>
      <c r="J299" s="43" t="s">
        <v>79</v>
      </c>
      <c r="K299" s="42" t="s">
        <v>80</v>
      </c>
      <c r="L299" s="43" t="s">
        <v>81</v>
      </c>
      <c r="M299" s="45" t="s">
        <v>82</v>
      </c>
      <c r="N299" s="42" t="s">
        <v>83</v>
      </c>
      <c r="O299" s="43" t="s">
        <v>84</v>
      </c>
      <c r="P299" s="45" t="s">
        <v>85</v>
      </c>
      <c r="Q299" s="44" t="s">
        <v>86</v>
      </c>
      <c r="R299" s="43" t="s">
        <v>87</v>
      </c>
      <c r="S299" s="44" t="s">
        <v>88</v>
      </c>
      <c r="T299" s="43" t="s">
        <v>89</v>
      </c>
      <c r="U299" s="44" t="s">
        <v>90</v>
      </c>
      <c r="V299" s="43" t="s">
        <v>91</v>
      </c>
      <c r="W299" s="44" t="s">
        <v>92</v>
      </c>
      <c r="X299" s="43" t="s">
        <v>93</v>
      </c>
      <c r="Y299" s="43" t="s">
        <v>94</v>
      </c>
    </row>
    <row r="300" spans="1:25" s="22" customFormat="1" ht="13.5" customHeight="1" x14ac:dyDescent="0.2">
      <c r="A300" s="47" t="s">
        <v>134</v>
      </c>
      <c r="B300" s="57">
        <v>3271.9651118199999</v>
      </c>
      <c r="C300" s="57">
        <v>3207.35790038</v>
      </c>
      <c r="D300" s="57">
        <v>3213.0243512100001</v>
      </c>
      <c r="E300" s="57">
        <v>3206.13770815</v>
      </c>
      <c r="F300" s="57">
        <v>3210.9100864799998</v>
      </c>
      <c r="G300" s="57">
        <v>3296.2705963500002</v>
      </c>
      <c r="H300" s="57">
        <v>3354.2814564099999</v>
      </c>
      <c r="I300" s="57">
        <v>3399.0419470699999</v>
      </c>
      <c r="J300" s="57">
        <v>3456.2967128800001</v>
      </c>
      <c r="K300" s="57">
        <v>3459.78863993</v>
      </c>
      <c r="L300" s="57">
        <v>3489.10384862</v>
      </c>
      <c r="M300" s="57">
        <v>3498.6867692699998</v>
      </c>
      <c r="N300" s="57">
        <v>3482.55173496</v>
      </c>
      <c r="O300" s="57">
        <v>3496.56552061</v>
      </c>
      <c r="P300" s="57">
        <v>3505.08206664</v>
      </c>
      <c r="Q300" s="57">
        <v>3516.0431061999998</v>
      </c>
      <c r="R300" s="57">
        <v>3513.8866477900001</v>
      </c>
      <c r="S300" s="57">
        <v>3464.4493113799999</v>
      </c>
      <c r="T300" s="57">
        <v>3443.9701743200003</v>
      </c>
      <c r="U300" s="57">
        <v>3439.1874739300001</v>
      </c>
      <c r="V300" s="57">
        <v>3419.6560687299998</v>
      </c>
      <c r="W300" s="57">
        <v>3392.1873278100002</v>
      </c>
      <c r="X300" s="57">
        <v>3349.0253098799999</v>
      </c>
      <c r="Y300" s="57">
        <v>3310.3329198699998</v>
      </c>
    </row>
    <row r="301" spans="1:25" s="51" customFormat="1" ht="15.75" x14ac:dyDescent="0.3">
      <c r="A301" s="49" t="s">
        <v>135</v>
      </c>
      <c r="B301" s="50">
        <v>3278.5427600200001</v>
      </c>
      <c r="C301" s="50">
        <v>3208.9177120499999</v>
      </c>
      <c r="D301" s="50">
        <v>3177.2166075199998</v>
      </c>
      <c r="E301" s="50">
        <v>3168.8262954800002</v>
      </c>
      <c r="F301" s="50">
        <v>3168.7749477299999</v>
      </c>
      <c r="G301" s="50">
        <v>3214.52951828</v>
      </c>
      <c r="H301" s="50">
        <v>3323.5681301300001</v>
      </c>
      <c r="I301" s="50">
        <v>3365.6693965499999</v>
      </c>
      <c r="J301" s="50">
        <v>3388.6357427000003</v>
      </c>
      <c r="K301" s="50">
        <v>3393.4315433900001</v>
      </c>
      <c r="L301" s="50">
        <v>3391.0615288099998</v>
      </c>
      <c r="M301" s="50">
        <v>3391.87881655</v>
      </c>
      <c r="N301" s="50">
        <v>3400.75873039</v>
      </c>
      <c r="O301" s="50">
        <v>3396.7054776099999</v>
      </c>
      <c r="P301" s="50">
        <v>3402.4495168399999</v>
      </c>
      <c r="Q301" s="50">
        <v>3398.9936174200002</v>
      </c>
      <c r="R301" s="50">
        <v>3405.1494408799999</v>
      </c>
      <c r="S301" s="50">
        <v>3385.2276122799999</v>
      </c>
      <c r="T301" s="50">
        <v>3373.4288131100002</v>
      </c>
      <c r="U301" s="50">
        <v>3361.6684968600002</v>
      </c>
      <c r="V301" s="50">
        <v>3351.06486967</v>
      </c>
      <c r="W301" s="50">
        <v>3347.90183587</v>
      </c>
      <c r="X301" s="50">
        <v>3324.65220378</v>
      </c>
      <c r="Y301" s="50">
        <v>3268.3934553700001</v>
      </c>
    </row>
    <row r="302" spans="1:25" s="51" customFormat="1" ht="15.75" x14ac:dyDescent="0.3">
      <c r="A302" s="49" t="s">
        <v>136</v>
      </c>
      <c r="B302" s="50">
        <v>3184.4517420500001</v>
      </c>
      <c r="C302" s="50">
        <v>3166.0708486799999</v>
      </c>
      <c r="D302" s="50">
        <v>3151.8534927800001</v>
      </c>
      <c r="E302" s="50">
        <v>3148.6686409099998</v>
      </c>
      <c r="F302" s="50">
        <v>3143.1189661999997</v>
      </c>
      <c r="G302" s="50">
        <v>3241.68358614</v>
      </c>
      <c r="H302" s="50">
        <v>3290.2311707499998</v>
      </c>
      <c r="I302" s="50">
        <v>3322.5656570900001</v>
      </c>
      <c r="J302" s="50">
        <v>3370.79209743</v>
      </c>
      <c r="K302" s="50">
        <v>3383.1912075299997</v>
      </c>
      <c r="L302" s="50">
        <v>3390.09267602</v>
      </c>
      <c r="M302" s="50">
        <v>3367.1899269699998</v>
      </c>
      <c r="N302" s="50">
        <v>3354.9661839199998</v>
      </c>
      <c r="O302" s="50">
        <v>3377.99916863</v>
      </c>
      <c r="P302" s="50">
        <v>3367.7791560999999</v>
      </c>
      <c r="Q302" s="50">
        <v>3361.70608313</v>
      </c>
      <c r="R302" s="50">
        <v>3371.0825329499999</v>
      </c>
      <c r="S302" s="50">
        <v>3365.9723371099999</v>
      </c>
      <c r="T302" s="50">
        <v>3372.43433736</v>
      </c>
      <c r="U302" s="50">
        <v>3366.6030944899999</v>
      </c>
      <c r="V302" s="50">
        <v>3325.4469748699998</v>
      </c>
      <c r="W302" s="50">
        <v>3322.80074384</v>
      </c>
      <c r="X302" s="50">
        <v>3288.8504417099998</v>
      </c>
      <c r="Y302" s="50">
        <v>3242.3511150099998</v>
      </c>
    </row>
    <row r="303" spans="1:25" s="51" customFormat="1" ht="15.75" x14ac:dyDescent="0.3">
      <c r="A303" s="49" t="s">
        <v>137</v>
      </c>
      <c r="B303" s="50">
        <v>3213.71808603</v>
      </c>
      <c r="C303" s="50">
        <v>3181.8234404999998</v>
      </c>
      <c r="D303" s="50">
        <v>3155.8679375500001</v>
      </c>
      <c r="E303" s="50">
        <v>3136.5422613599999</v>
      </c>
      <c r="F303" s="50">
        <v>3133.6640915799999</v>
      </c>
      <c r="G303" s="50">
        <v>3253.5829599200001</v>
      </c>
      <c r="H303" s="50">
        <v>3308.9143903899999</v>
      </c>
      <c r="I303" s="50">
        <v>3334.89908483</v>
      </c>
      <c r="J303" s="50">
        <v>3376.58962746</v>
      </c>
      <c r="K303" s="50">
        <v>3339.4599045199998</v>
      </c>
      <c r="L303" s="50">
        <v>3317.8279369399997</v>
      </c>
      <c r="M303" s="50">
        <v>3321.3743096999997</v>
      </c>
      <c r="N303" s="50">
        <v>3320.8243815699998</v>
      </c>
      <c r="O303" s="50">
        <v>3303.0472512799997</v>
      </c>
      <c r="P303" s="50">
        <v>3315.3240744999998</v>
      </c>
      <c r="Q303" s="50">
        <v>3335.9047023600001</v>
      </c>
      <c r="R303" s="50">
        <v>3342.5832217100001</v>
      </c>
      <c r="S303" s="50">
        <v>3325.5712494600002</v>
      </c>
      <c r="T303" s="50">
        <v>3320.50776434</v>
      </c>
      <c r="U303" s="50">
        <v>3292.7728729700002</v>
      </c>
      <c r="V303" s="50">
        <v>3302.8469561900001</v>
      </c>
      <c r="W303" s="50">
        <v>3353.9531684099998</v>
      </c>
      <c r="X303" s="50">
        <v>3306.3194808099997</v>
      </c>
      <c r="Y303" s="50">
        <v>3257.0896037299999</v>
      </c>
    </row>
    <row r="304" spans="1:25" s="51" customFormat="1" ht="15.75" x14ac:dyDescent="0.3">
      <c r="A304" s="49" t="s">
        <v>138</v>
      </c>
      <c r="B304" s="50">
        <v>3240.81606521</v>
      </c>
      <c r="C304" s="50">
        <v>3205.77636906</v>
      </c>
      <c r="D304" s="50">
        <v>3154.8019579699999</v>
      </c>
      <c r="E304" s="50">
        <v>3155.9958830999999</v>
      </c>
      <c r="F304" s="50">
        <v>3159.8407346599997</v>
      </c>
      <c r="G304" s="50">
        <v>3204.01080056</v>
      </c>
      <c r="H304" s="50">
        <v>3251.62854556</v>
      </c>
      <c r="I304" s="50">
        <v>3279.3705110599999</v>
      </c>
      <c r="J304" s="50">
        <v>3330.9869182100001</v>
      </c>
      <c r="K304" s="50">
        <v>3310.52361827</v>
      </c>
      <c r="L304" s="50">
        <v>3286.2465160900001</v>
      </c>
      <c r="M304" s="50">
        <v>3286.7277830799999</v>
      </c>
      <c r="N304" s="50">
        <v>3267.2638970899998</v>
      </c>
      <c r="O304" s="50">
        <v>3265.3832851699999</v>
      </c>
      <c r="P304" s="50">
        <v>3254.72247126</v>
      </c>
      <c r="Q304" s="50">
        <v>3249.7947120499998</v>
      </c>
      <c r="R304" s="50">
        <v>3258.62254308</v>
      </c>
      <c r="S304" s="50">
        <v>3259.7842772200001</v>
      </c>
      <c r="T304" s="50">
        <v>3281.7235245100001</v>
      </c>
      <c r="U304" s="50">
        <v>3297.5434525299997</v>
      </c>
      <c r="V304" s="50">
        <v>3293.8322158999999</v>
      </c>
      <c r="W304" s="50">
        <v>3282.1072475800001</v>
      </c>
      <c r="X304" s="50">
        <v>3265.6424702599998</v>
      </c>
      <c r="Y304" s="50">
        <v>3234.4279876199998</v>
      </c>
    </row>
    <row r="305" spans="1:25" s="51" customFormat="1" ht="15.75" x14ac:dyDescent="0.3">
      <c r="A305" s="49" t="s">
        <v>139</v>
      </c>
      <c r="B305" s="50">
        <v>3201.60548242</v>
      </c>
      <c r="C305" s="50">
        <v>3158.3184454900002</v>
      </c>
      <c r="D305" s="50">
        <v>3136.5377838499999</v>
      </c>
      <c r="E305" s="50">
        <v>3142.32868482</v>
      </c>
      <c r="F305" s="50">
        <v>3130.7854274299998</v>
      </c>
      <c r="G305" s="50">
        <v>3208.8164337600001</v>
      </c>
      <c r="H305" s="50">
        <v>3254.0009653699999</v>
      </c>
      <c r="I305" s="50">
        <v>3317.4834175400001</v>
      </c>
      <c r="J305" s="50">
        <v>3306.12416579</v>
      </c>
      <c r="K305" s="50">
        <v>3292.16038119</v>
      </c>
      <c r="L305" s="50">
        <v>3291.1225678299998</v>
      </c>
      <c r="M305" s="50">
        <v>3281.0184343400001</v>
      </c>
      <c r="N305" s="50">
        <v>3245.8479068799998</v>
      </c>
      <c r="O305" s="50">
        <v>3237.1915663999998</v>
      </c>
      <c r="P305" s="50">
        <v>3226.4938409000001</v>
      </c>
      <c r="Q305" s="50">
        <v>3237.7670168099999</v>
      </c>
      <c r="R305" s="50">
        <v>3244.8224594100002</v>
      </c>
      <c r="S305" s="50">
        <v>3248.3147834699998</v>
      </c>
      <c r="T305" s="50">
        <v>3312.82776896</v>
      </c>
      <c r="U305" s="50">
        <v>3369.7581848899999</v>
      </c>
      <c r="V305" s="50">
        <v>3370.3131826700001</v>
      </c>
      <c r="W305" s="50">
        <v>3379.2923750099999</v>
      </c>
      <c r="X305" s="50">
        <v>3301.9826440400002</v>
      </c>
      <c r="Y305" s="50">
        <v>3208.2179476299998</v>
      </c>
    </row>
    <row r="306" spans="1:25" s="51" customFormat="1" ht="15.75" x14ac:dyDescent="0.3">
      <c r="A306" s="49" t="s">
        <v>140</v>
      </c>
      <c r="B306" s="50">
        <v>3139.7529907600001</v>
      </c>
      <c r="C306" s="50">
        <v>3109.0463767599999</v>
      </c>
      <c r="D306" s="50">
        <v>3079.9216754199997</v>
      </c>
      <c r="E306" s="50">
        <v>3064.8127199700002</v>
      </c>
      <c r="F306" s="50">
        <v>3066.8771034900001</v>
      </c>
      <c r="G306" s="50">
        <v>3212.3452209699999</v>
      </c>
      <c r="H306" s="50">
        <v>3330.8799889399997</v>
      </c>
      <c r="I306" s="50">
        <v>3354.47384349</v>
      </c>
      <c r="J306" s="50">
        <v>3368.8799582800002</v>
      </c>
      <c r="K306" s="50">
        <v>3333.2381109099997</v>
      </c>
      <c r="L306" s="50">
        <v>3321.3373258199999</v>
      </c>
      <c r="M306" s="50">
        <v>3313.5479089299997</v>
      </c>
      <c r="N306" s="50">
        <v>3303.4448978</v>
      </c>
      <c r="O306" s="50">
        <v>3310.00882985</v>
      </c>
      <c r="P306" s="50">
        <v>3305.6958629700002</v>
      </c>
      <c r="Q306" s="50">
        <v>3304.0933593599998</v>
      </c>
      <c r="R306" s="50">
        <v>3308.5207419600001</v>
      </c>
      <c r="S306" s="50">
        <v>3305.04033944</v>
      </c>
      <c r="T306" s="50">
        <v>3296.8448872600002</v>
      </c>
      <c r="U306" s="50">
        <v>3288.3012620600002</v>
      </c>
      <c r="V306" s="50">
        <v>3278.1260546100002</v>
      </c>
      <c r="W306" s="50">
        <v>3293.74361</v>
      </c>
      <c r="X306" s="50">
        <v>3291.8333807899999</v>
      </c>
      <c r="Y306" s="50">
        <v>3250.83262251</v>
      </c>
    </row>
    <row r="307" spans="1:25" s="51" customFormat="1" ht="15.75" x14ac:dyDescent="0.3">
      <c r="A307" s="49" t="s">
        <v>141</v>
      </c>
      <c r="B307" s="50">
        <v>3216.2249200199999</v>
      </c>
      <c r="C307" s="50">
        <v>3173.5509845500001</v>
      </c>
      <c r="D307" s="50">
        <v>3146.7124136299999</v>
      </c>
      <c r="E307" s="50">
        <v>3132.0033811600001</v>
      </c>
      <c r="F307" s="50">
        <v>3138.2299605899998</v>
      </c>
      <c r="G307" s="50">
        <v>3210.3993879099999</v>
      </c>
      <c r="H307" s="50">
        <v>3307.3184861999998</v>
      </c>
      <c r="I307" s="50">
        <v>3351.89373931</v>
      </c>
      <c r="J307" s="50">
        <v>3345.6922971499998</v>
      </c>
      <c r="K307" s="50">
        <v>3307.6836587799999</v>
      </c>
      <c r="L307" s="50">
        <v>3321.7653874799998</v>
      </c>
      <c r="M307" s="50">
        <v>3323.9934960999999</v>
      </c>
      <c r="N307" s="50">
        <v>3302.7829981599998</v>
      </c>
      <c r="O307" s="50">
        <v>3343.34378883</v>
      </c>
      <c r="P307" s="50">
        <v>3310.0573098</v>
      </c>
      <c r="Q307" s="50">
        <v>3301.3233683099998</v>
      </c>
      <c r="R307" s="50">
        <v>3310.2719664000001</v>
      </c>
      <c r="S307" s="50">
        <v>3304.8570214000001</v>
      </c>
      <c r="T307" s="50">
        <v>3308.4189235899998</v>
      </c>
      <c r="U307" s="50">
        <v>3281.3772904299999</v>
      </c>
      <c r="V307" s="50">
        <v>3268.4740102300002</v>
      </c>
      <c r="W307" s="50">
        <v>3295.6672608600002</v>
      </c>
      <c r="X307" s="50">
        <v>3292.86370631</v>
      </c>
      <c r="Y307" s="50">
        <v>3253.4722184399998</v>
      </c>
    </row>
    <row r="308" spans="1:25" s="51" customFormat="1" ht="15.75" x14ac:dyDescent="0.3">
      <c r="A308" s="49" t="s">
        <v>142</v>
      </c>
      <c r="B308" s="50">
        <v>3200.0471807499998</v>
      </c>
      <c r="C308" s="50">
        <v>3171.53939855</v>
      </c>
      <c r="D308" s="50">
        <v>3145.08068486</v>
      </c>
      <c r="E308" s="50">
        <v>3122.32733082</v>
      </c>
      <c r="F308" s="50">
        <v>3130.4023329900001</v>
      </c>
      <c r="G308" s="50">
        <v>3203.06621731</v>
      </c>
      <c r="H308" s="50">
        <v>3291.3341754100002</v>
      </c>
      <c r="I308" s="50">
        <v>3347.2950941899999</v>
      </c>
      <c r="J308" s="50">
        <v>3334.7000890499999</v>
      </c>
      <c r="K308" s="50">
        <v>3308.4465658300001</v>
      </c>
      <c r="L308" s="50">
        <v>3325.6619863400001</v>
      </c>
      <c r="M308" s="50">
        <v>3302.5292790499998</v>
      </c>
      <c r="N308" s="50">
        <v>3299.9783462099999</v>
      </c>
      <c r="O308" s="50">
        <v>3282.6776183500001</v>
      </c>
      <c r="P308" s="50">
        <v>3284.1142099799999</v>
      </c>
      <c r="Q308" s="50">
        <v>3382.8891464500002</v>
      </c>
      <c r="R308" s="50">
        <v>3497.3999067699997</v>
      </c>
      <c r="S308" s="50">
        <v>3479.5369422900003</v>
      </c>
      <c r="T308" s="50">
        <v>3499.7237560499998</v>
      </c>
      <c r="U308" s="50">
        <v>3538.2174345599997</v>
      </c>
      <c r="V308" s="50">
        <v>3558.2335041300003</v>
      </c>
      <c r="W308" s="50">
        <v>3566.2737538800002</v>
      </c>
      <c r="X308" s="50">
        <v>3498.3954405100003</v>
      </c>
      <c r="Y308" s="50">
        <v>3389.1069029099999</v>
      </c>
    </row>
    <row r="309" spans="1:25" s="51" customFormat="1" ht="15.75" x14ac:dyDescent="0.3">
      <c r="A309" s="49" t="s">
        <v>143</v>
      </c>
      <c r="B309" s="50">
        <v>3323.9981314900001</v>
      </c>
      <c r="C309" s="50">
        <v>3263.8296881400001</v>
      </c>
      <c r="D309" s="50">
        <v>3200.5467496900001</v>
      </c>
      <c r="E309" s="50">
        <v>3117.6396074899999</v>
      </c>
      <c r="F309" s="50">
        <v>3103.5247618499998</v>
      </c>
      <c r="G309" s="50">
        <v>3172.0231318199999</v>
      </c>
      <c r="H309" s="50">
        <v>3276.9791174399998</v>
      </c>
      <c r="I309" s="50">
        <v>3326.7627356799999</v>
      </c>
      <c r="J309" s="50">
        <v>3313.3694166099999</v>
      </c>
      <c r="K309" s="50">
        <v>3277.42238709</v>
      </c>
      <c r="L309" s="50">
        <v>3269.4839611500001</v>
      </c>
      <c r="M309" s="50">
        <v>3270.9186722200002</v>
      </c>
      <c r="N309" s="50">
        <v>3264.7930900399997</v>
      </c>
      <c r="O309" s="50">
        <v>3256.8116538099998</v>
      </c>
      <c r="P309" s="50">
        <v>3257.4660186400001</v>
      </c>
      <c r="Q309" s="50">
        <v>3271.7816160699999</v>
      </c>
      <c r="R309" s="50">
        <v>3249.9235168699997</v>
      </c>
      <c r="S309" s="50">
        <v>3243.8983510600001</v>
      </c>
      <c r="T309" s="50">
        <v>3237.6686252199997</v>
      </c>
      <c r="U309" s="50">
        <v>3229.5269306299997</v>
      </c>
      <c r="V309" s="50">
        <v>3241.4457713000002</v>
      </c>
      <c r="W309" s="50">
        <v>3264.1169586799997</v>
      </c>
      <c r="X309" s="50">
        <v>3260.8460158299999</v>
      </c>
      <c r="Y309" s="50">
        <v>3207.8180899700001</v>
      </c>
    </row>
    <row r="310" spans="1:25" s="51" customFormat="1" ht="15.75" x14ac:dyDescent="0.3">
      <c r="A310" s="49" t="s">
        <v>144</v>
      </c>
      <c r="B310" s="50">
        <v>3229.0253870500001</v>
      </c>
      <c r="C310" s="50">
        <v>3217.3973725599999</v>
      </c>
      <c r="D310" s="50">
        <v>3173.5841531900001</v>
      </c>
      <c r="E310" s="50">
        <v>3113.7803391500001</v>
      </c>
      <c r="F310" s="50">
        <v>3136.8633192400002</v>
      </c>
      <c r="G310" s="50">
        <v>3196.32165231</v>
      </c>
      <c r="H310" s="50">
        <v>3309.7555193399999</v>
      </c>
      <c r="I310" s="50">
        <v>3354.4719937199998</v>
      </c>
      <c r="J310" s="50">
        <v>3327.3492772700001</v>
      </c>
      <c r="K310" s="50">
        <v>3296.7062877200001</v>
      </c>
      <c r="L310" s="50">
        <v>3298.7267668300001</v>
      </c>
      <c r="M310" s="50">
        <v>3288.2787277500001</v>
      </c>
      <c r="N310" s="50">
        <v>3280.7163046000001</v>
      </c>
      <c r="O310" s="50">
        <v>3289.7002274900001</v>
      </c>
      <c r="P310" s="50">
        <v>3291.6171128300002</v>
      </c>
      <c r="Q310" s="50">
        <v>3281.71847802</v>
      </c>
      <c r="R310" s="50">
        <v>3289.7642909199999</v>
      </c>
      <c r="S310" s="50">
        <v>3273.73510786</v>
      </c>
      <c r="T310" s="50">
        <v>3274.4322551300002</v>
      </c>
      <c r="U310" s="50">
        <v>3273.6510199499999</v>
      </c>
      <c r="V310" s="50">
        <v>3268.1885739099998</v>
      </c>
      <c r="W310" s="50">
        <v>3286.6495375200002</v>
      </c>
      <c r="X310" s="50">
        <v>3280.2858876199998</v>
      </c>
      <c r="Y310" s="50">
        <v>3238.0814599400001</v>
      </c>
    </row>
    <row r="311" spans="1:25" s="51" customFormat="1" ht="15.75" x14ac:dyDescent="0.3">
      <c r="A311" s="49" t="s">
        <v>145</v>
      </c>
      <c r="B311" s="50">
        <v>3198.82167514</v>
      </c>
      <c r="C311" s="50">
        <v>3163.26547166</v>
      </c>
      <c r="D311" s="50">
        <v>3136.4620636199998</v>
      </c>
      <c r="E311" s="50">
        <v>3116.8156430099998</v>
      </c>
      <c r="F311" s="50">
        <v>3115.2764997599998</v>
      </c>
      <c r="G311" s="50">
        <v>3170.1979408899997</v>
      </c>
      <c r="H311" s="50">
        <v>3263.9114902199999</v>
      </c>
      <c r="I311" s="50">
        <v>3306.58416657</v>
      </c>
      <c r="J311" s="50">
        <v>3279.3312459799999</v>
      </c>
      <c r="K311" s="50">
        <v>3243.6669536099998</v>
      </c>
      <c r="L311" s="50">
        <v>3250.5075495199999</v>
      </c>
      <c r="M311" s="50">
        <v>3253.21914694</v>
      </c>
      <c r="N311" s="50">
        <v>3245.8282096799999</v>
      </c>
      <c r="O311" s="50">
        <v>3255.4194760800001</v>
      </c>
      <c r="P311" s="50">
        <v>3252.8148486700002</v>
      </c>
      <c r="Q311" s="50">
        <v>3203.9112875800001</v>
      </c>
      <c r="R311" s="50">
        <v>3190.5120373599998</v>
      </c>
      <c r="S311" s="50">
        <v>3198.9383883599999</v>
      </c>
      <c r="T311" s="50">
        <v>3193.2945722999998</v>
      </c>
      <c r="U311" s="50">
        <v>3192.1169081200001</v>
      </c>
      <c r="V311" s="50">
        <v>3181.7284697499999</v>
      </c>
      <c r="W311" s="50">
        <v>3213.84195086</v>
      </c>
      <c r="X311" s="50">
        <v>3209.55901675</v>
      </c>
      <c r="Y311" s="50">
        <v>3166.9140092099997</v>
      </c>
    </row>
    <row r="312" spans="1:25" s="51" customFormat="1" ht="15.75" x14ac:dyDescent="0.3">
      <c r="A312" s="49" t="s">
        <v>146</v>
      </c>
      <c r="B312" s="50">
        <v>3124.20419193</v>
      </c>
      <c r="C312" s="50">
        <v>3082.58443274</v>
      </c>
      <c r="D312" s="50">
        <v>3054.1297046499999</v>
      </c>
      <c r="E312" s="50">
        <v>3036.68993181</v>
      </c>
      <c r="F312" s="50">
        <v>3009.0315084700001</v>
      </c>
      <c r="G312" s="50">
        <v>3087.9874815900002</v>
      </c>
      <c r="H312" s="50">
        <v>3159.7922202099999</v>
      </c>
      <c r="I312" s="50">
        <v>3236.4836863400001</v>
      </c>
      <c r="J312" s="50">
        <v>3228.3479129100001</v>
      </c>
      <c r="K312" s="50">
        <v>3191.1758867799999</v>
      </c>
      <c r="L312" s="50">
        <v>3197.9089263799997</v>
      </c>
      <c r="M312" s="50">
        <v>3191.14227661</v>
      </c>
      <c r="N312" s="50">
        <v>3208.3871886400002</v>
      </c>
      <c r="O312" s="50">
        <v>3218.9856672000001</v>
      </c>
      <c r="P312" s="50">
        <v>3215.6806692800001</v>
      </c>
      <c r="Q312" s="50">
        <v>3202.2673445599999</v>
      </c>
      <c r="R312" s="50">
        <v>3222.30419407</v>
      </c>
      <c r="S312" s="50">
        <v>3241.6836291</v>
      </c>
      <c r="T312" s="50">
        <v>3270.0097320300001</v>
      </c>
      <c r="U312" s="50">
        <v>3266.30773159</v>
      </c>
      <c r="V312" s="50">
        <v>3268.2694117199999</v>
      </c>
      <c r="W312" s="50">
        <v>3268.48851896</v>
      </c>
      <c r="X312" s="50">
        <v>3280.4694652200001</v>
      </c>
      <c r="Y312" s="50">
        <v>3248.3458308300001</v>
      </c>
    </row>
    <row r="313" spans="1:25" s="51" customFormat="1" ht="15.75" x14ac:dyDescent="0.3">
      <c r="A313" s="49" t="s">
        <v>147</v>
      </c>
      <c r="B313" s="50">
        <v>3197.4509775799997</v>
      </c>
      <c r="C313" s="50">
        <v>3127.6311355799999</v>
      </c>
      <c r="D313" s="50">
        <v>3092.1825203899998</v>
      </c>
      <c r="E313" s="50">
        <v>3090.28132065</v>
      </c>
      <c r="F313" s="50">
        <v>3104.1294462300002</v>
      </c>
      <c r="G313" s="50">
        <v>3148.3137960899999</v>
      </c>
      <c r="H313" s="50">
        <v>3286.6401195500002</v>
      </c>
      <c r="I313" s="50">
        <v>3341.18914301</v>
      </c>
      <c r="J313" s="50">
        <v>3352.3426098999998</v>
      </c>
      <c r="K313" s="50">
        <v>3415.4203462699998</v>
      </c>
      <c r="L313" s="50">
        <v>3437.35743301</v>
      </c>
      <c r="M313" s="50">
        <v>3445.6889379300001</v>
      </c>
      <c r="N313" s="50">
        <v>3406.1881919899997</v>
      </c>
      <c r="O313" s="50">
        <v>3418.00150007</v>
      </c>
      <c r="P313" s="50">
        <v>3433.57018307</v>
      </c>
      <c r="Q313" s="50">
        <v>3457.5359185699999</v>
      </c>
      <c r="R313" s="50">
        <v>3476.3494918199999</v>
      </c>
      <c r="S313" s="50">
        <v>3504.2071656899998</v>
      </c>
      <c r="T313" s="50">
        <v>3514.9674987899998</v>
      </c>
      <c r="U313" s="50">
        <v>3359.3963182500001</v>
      </c>
      <c r="V313" s="50">
        <v>3357.2634042199998</v>
      </c>
      <c r="W313" s="50">
        <v>3269.77123506</v>
      </c>
      <c r="X313" s="50">
        <v>3238.06862194</v>
      </c>
      <c r="Y313" s="50">
        <v>3205.4630714300001</v>
      </c>
    </row>
    <row r="314" spans="1:25" s="51" customFormat="1" ht="15.75" x14ac:dyDescent="0.3">
      <c r="A314" s="49" t="s">
        <v>148</v>
      </c>
      <c r="B314" s="50">
        <v>3192.7075624399999</v>
      </c>
      <c r="C314" s="50">
        <v>3120.4130092</v>
      </c>
      <c r="D314" s="50">
        <v>3074.2840621400001</v>
      </c>
      <c r="E314" s="50">
        <v>3066.3324890899999</v>
      </c>
      <c r="F314" s="50">
        <v>3066.8575970399997</v>
      </c>
      <c r="G314" s="50">
        <v>3146.2766225199998</v>
      </c>
      <c r="H314" s="50">
        <v>3236.2756196299997</v>
      </c>
      <c r="I314" s="50">
        <v>3296.8300651899999</v>
      </c>
      <c r="J314" s="50">
        <v>3327.8455185399998</v>
      </c>
      <c r="K314" s="50">
        <v>3305.4505437500002</v>
      </c>
      <c r="L314" s="50">
        <v>3324.0942812200001</v>
      </c>
      <c r="M314" s="50">
        <v>3335.2768009000001</v>
      </c>
      <c r="N314" s="50">
        <v>3345.9283620300002</v>
      </c>
      <c r="O314" s="50">
        <v>3336.9900934400002</v>
      </c>
      <c r="P314" s="50">
        <v>3320.7535150499998</v>
      </c>
      <c r="Q314" s="50">
        <v>3310.8360251899999</v>
      </c>
      <c r="R314" s="50">
        <v>3329.8726158600002</v>
      </c>
      <c r="S314" s="50">
        <v>3302.02477559</v>
      </c>
      <c r="T314" s="50">
        <v>3297.1568399399998</v>
      </c>
      <c r="U314" s="50">
        <v>3296.1247989499998</v>
      </c>
      <c r="V314" s="50">
        <v>3295.64079868</v>
      </c>
      <c r="W314" s="50">
        <v>3294.66178679</v>
      </c>
      <c r="X314" s="50">
        <v>3216.4937044500002</v>
      </c>
      <c r="Y314" s="50">
        <v>3180.2423566699999</v>
      </c>
    </row>
    <row r="315" spans="1:25" s="51" customFormat="1" ht="15.75" x14ac:dyDescent="0.3">
      <c r="A315" s="49" t="s">
        <v>149</v>
      </c>
      <c r="B315" s="50">
        <v>3141.7470902999999</v>
      </c>
      <c r="C315" s="50">
        <v>3117.5478484199998</v>
      </c>
      <c r="D315" s="50">
        <v>3074.2093979399997</v>
      </c>
      <c r="E315" s="50">
        <v>3059.8301097899998</v>
      </c>
      <c r="F315" s="50">
        <v>3054.6322018000001</v>
      </c>
      <c r="G315" s="50">
        <v>3141.3700390200001</v>
      </c>
      <c r="H315" s="50">
        <v>3225.7121320199999</v>
      </c>
      <c r="I315" s="50">
        <v>3290.2152411500001</v>
      </c>
      <c r="J315" s="50">
        <v>3280.0033198299998</v>
      </c>
      <c r="K315" s="50">
        <v>3257.71762713</v>
      </c>
      <c r="L315" s="50">
        <v>3271.63915318</v>
      </c>
      <c r="M315" s="50">
        <v>3275.4597856099999</v>
      </c>
      <c r="N315" s="50">
        <v>3262.4768717699999</v>
      </c>
      <c r="O315" s="50">
        <v>3265.3051718299998</v>
      </c>
      <c r="P315" s="50">
        <v>3252.6796910499997</v>
      </c>
      <c r="Q315" s="50">
        <v>3253.2515638999998</v>
      </c>
      <c r="R315" s="50">
        <v>3259.7399792199999</v>
      </c>
      <c r="S315" s="50">
        <v>3245.7784706900002</v>
      </c>
      <c r="T315" s="50">
        <v>3248.9602745000002</v>
      </c>
      <c r="U315" s="50">
        <v>3249.3085511700001</v>
      </c>
      <c r="V315" s="50">
        <v>3259.9876109400002</v>
      </c>
      <c r="W315" s="50">
        <v>3268.1426195499998</v>
      </c>
      <c r="X315" s="50">
        <v>3238.9425895899999</v>
      </c>
      <c r="Y315" s="50">
        <v>3191.59533035</v>
      </c>
    </row>
    <row r="316" spans="1:25" s="51" customFormat="1" ht="15.75" x14ac:dyDescent="0.3">
      <c r="A316" s="49" t="s">
        <v>150</v>
      </c>
      <c r="B316" s="50">
        <v>3142.3036641899998</v>
      </c>
      <c r="C316" s="50">
        <v>3126.7017927900001</v>
      </c>
      <c r="D316" s="50">
        <v>3091.19039587</v>
      </c>
      <c r="E316" s="50">
        <v>3077.5944715300002</v>
      </c>
      <c r="F316" s="50">
        <v>3074.3522938300002</v>
      </c>
      <c r="G316" s="50">
        <v>3147.7233890799998</v>
      </c>
      <c r="H316" s="50">
        <v>3225.62931703</v>
      </c>
      <c r="I316" s="50">
        <v>3291.8625237799997</v>
      </c>
      <c r="J316" s="50">
        <v>3290.8746312899998</v>
      </c>
      <c r="K316" s="50">
        <v>3256.3059055499998</v>
      </c>
      <c r="L316" s="50">
        <v>3257.2000943399999</v>
      </c>
      <c r="M316" s="50">
        <v>3253.6597471</v>
      </c>
      <c r="N316" s="50">
        <v>3253.3137086199999</v>
      </c>
      <c r="O316" s="50">
        <v>3271.82954505</v>
      </c>
      <c r="P316" s="50">
        <v>3257.8744963600002</v>
      </c>
      <c r="Q316" s="50">
        <v>3275.0644515099998</v>
      </c>
      <c r="R316" s="50">
        <v>3276.95574756</v>
      </c>
      <c r="S316" s="50">
        <v>3311.0279251699999</v>
      </c>
      <c r="T316" s="50">
        <v>3304.5879839300001</v>
      </c>
      <c r="U316" s="50">
        <v>3270.7613969200002</v>
      </c>
      <c r="V316" s="50">
        <v>3312.5541361599999</v>
      </c>
      <c r="W316" s="50">
        <v>3325.2920628500001</v>
      </c>
      <c r="X316" s="50">
        <v>3270.25458226</v>
      </c>
      <c r="Y316" s="50">
        <v>3203.50743367</v>
      </c>
    </row>
    <row r="317" spans="1:25" s="51" customFormat="1" ht="15.75" x14ac:dyDescent="0.3">
      <c r="A317" s="49" t="s">
        <v>151</v>
      </c>
      <c r="B317" s="50">
        <v>3173.9143795599998</v>
      </c>
      <c r="C317" s="50">
        <v>3107.11448556</v>
      </c>
      <c r="D317" s="50">
        <v>3083.1225588799998</v>
      </c>
      <c r="E317" s="50">
        <v>3068.1592558900002</v>
      </c>
      <c r="F317" s="50">
        <v>3066.4365379800001</v>
      </c>
      <c r="G317" s="50">
        <v>3132.9463083700002</v>
      </c>
      <c r="H317" s="50">
        <v>3238.0559333199999</v>
      </c>
      <c r="I317" s="50">
        <v>3320.30894648</v>
      </c>
      <c r="J317" s="50">
        <v>3383.7974884599998</v>
      </c>
      <c r="K317" s="50">
        <v>3273.3402130899999</v>
      </c>
      <c r="L317" s="50">
        <v>3282.8607608900002</v>
      </c>
      <c r="M317" s="50">
        <v>3293.9234601799999</v>
      </c>
      <c r="N317" s="50">
        <v>3296.1388814299999</v>
      </c>
      <c r="O317" s="50">
        <v>3254.5742427800001</v>
      </c>
      <c r="P317" s="50">
        <v>3236.3236894000001</v>
      </c>
      <c r="Q317" s="50">
        <v>3294.6911466199999</v>
      </c>
      <c r="R317" s="50">
        <v>3266.50731193</v>
      </c>
      <c r="S317" s="50">
        <v>3216.3749023700002</v>
      </c>
      <c r="T317" s="50">
        <v>3234.6825304499998</v>
      </c>
      <c r="U317" s="50">
        <v>3214.9914550599997</v>
      </c>
      <c r="V317" s="50">
        <v>3191.4325904799998</v>
      </c>
      <c r="W317" s="50">
        <v>3233.3151753299999</v>
      </c>
      <c r="X317" s="50">
        <v>3215.6270583400001</v>
      </c>
      <c r="Y317" s="50">
        <v>3162.01360406</v>
      </c>
    </row>
    <row r="318" spans="1:25" s="51" customFormat="1" ht="15.75" x14ac:dyDescent="0.3">
      <c r="A318" s="49" t="s">
        <v>152</v>
      </c>
      <c r="B318" s="50">
        <v>3089.9297002799999</v>
      </c>
      <c r="C318" s="50">
        <v>3004.9849803299999</v>
      </c>
      <c r="D318" s="50">
        <v>2981.2046237499999</v>
      </c>
      <c r="E318" s="50">
        <v>2960.7293596700001</v>
      </c>
      <c r="F318" s="50">
        <v>2974.4551783400002</v>
      </c>
      <c r="G318" s="50">
        <v>3056.10039164</v>
      </c>
      <c r="H318" s="50">
        <v>3117.31619989</v>
      </c>
      <c r="I318" s="50">
        <v>3085.4370764599998</v>
      </c>
      <c r="J318" s="50">
        <v>3150.49174988</v>
      </c>
      <c r="K318" s="50">
        <v>3177.5968073200002</v>
      </c>
      <c r="L318" s="50">
        <v>3194.1403081899998</v>
      </c>
      <c r="M318" s="50">
        <v>3203.8301694699999</v>
      </c>
      <c r="N318" s="50">
        <v>3195.0320409300002</v>
      </c>
      <c r="O318" s="50">
        <v>3193.8849465399999</v>
      </c>
      <c r="P318" s="50">
        <v>3178.6619393400001</v>
      </c>
      <c r="Q318" s="50">
        <v>3189.16215306</v>
      </c>
      <c r="R318" s="50">
        <v>3196.2959835500001</v>
      </c>
      <c r="S318" s="50">
        <v>3204.7190201100002</v>
      </c>
      <c r="T318" s="50">
        <v>3204.2483560400001</v>
      </c>
      <c r="U318" s="50">
        <v>3192.5032601299999</v>
      </c>
      <c r="V318" s="50">
        <v>3194.0975768099997</v>
      </c>
      <c r="W318" s="50">
        <v>3193.2652252099997</v>
      </c>
      <c r="X318" s="50">
        <v>3158.8211325799998</v>
      </c>
      <c r="Y318" s="50">
        <v>3097.7274928100001</v>
      </c>
    </row>
    <row r="319" spans="1:25" s="51" customFormat="1" ht="15.75" x14ac:dyDescent="0.3">
      <c r="A319" s="49" t="s">
        <v>153</v>
      </c>
      <c r="B319" s="50">
        <v>3062.6622281</v>
      </c>
      <c r="C319" s="50">
        <v>3022.1746579299997</v>
      </c>
      <c r="D319" s="50">
        <v>2995.27362193</v>
      </c>
      <c r="E319" s="50">
        <v>2977.7833797899998</v>
      </c>
      <c r="F319" s="50">
        <v>2966.79920907</v>
      </c>
      <c r="G319" s="50">
        <v>3071.9109767099999</v>
      </c>
      <c r="H319" s="50">
        <v>3092.0479754200001</v>
      </c>
      <c r="I319" s="50">
        <v>3066.59378363</v>
      </c>
      <c r="J319" s="50">
        <v>3148.6593726900001</v>
      </c>
      <c r="K319" s="50">
        <v>3184.74496172</v>
      </c>
      <c r="L319" s="50">
        <v>3191.15576048</v>
      </c>
      <c r="M319" s="50">
        <v>3207.5938692199998</v>
      </c>
      <c r="N319" s="50">
        <v>3203.39772864</v>
      </c>
      <c r="O319" s="50">
        <v>3199.90457259</v>
      </c>
      <c r="P319" s="50">
        <v>3198.37350126</v>
      </c>
      <c r="Q319" s="50">
        <v>3184.8504505800001</v>
      </c>
      <c r="R319" s="50">
        <v>3192.0417461299999</v>
      </c>
      <c r="S319" s="50">
        <v>3205.6636150099998</v>
      </c>
      <c r="T319" s="50">
        <v>3211.2669489199998</v>
      </c>
      <c r="U319" s="50">
        <v>3190.1288064</v>
      </c>
      <c r="V319" s="50">
        <v>3200.57847051</v>
      </c>
      <c r="W319" s="50">
        <v>3198.11879933</v>
      </c>
      <c r="X319" s="50">
        <v>3163.0237590900001</v>
      </c>
      <c r="Y319" s="50">
        <v>3094.8945427899998</v>
      </c>
    </row>
    <row r="320" spans="1:25" s="51" customFormat="1" ht="15.75" x14ac:dyDescent="0.3">
      <c r="A320" s="49" t="s">
        <v>154</v>
      </c>
      <c r="B320" s="50">
        <v>3067.5252557200001</v>
      </c>
      <c r="C320" s="50">
        <v>3024.4043962699998</v>
      </c>
      <c r="D320" s="50">
        <v>2995.4808557799997</v>
      </c>
      <c r="E320" s="50">
        <v>2987.2279878999998</v>
      </c>
      <c r="F320" s="50">
        <v>2994.0610304800002</v>
      </c>
      <c r="G320" s="50">
        <v>3101.5228679399997</v>
      </c>
      <c r="H320" s="50">
        <v>3159.3560410299997</v>
      </c>
      <c r="I320" s="50">
        <v>3152.9726903000001</v>
      </c>
      <c r="J320" s="50">
        <v>3219.26978783</v>
      </c>
      <c r="K320" s="50">
        <v>3237.6998437000002</v>
      </c>
      <c r="L320" s="50">
        <v>3240.41715243</v>
      </c>
      <c r="M320" s="50">
        <v>3237.6277485099999</v>
      </c>
      <c r="N320" s="50">
        <v>3241.9866653199997</v>
      </c>
      <c r="O320" s="50">
        <v>3229.8860786300002</v>
      </c>
      <c r="P320" s="50">
        <v>3248.6758073299998</v>
      </c>
      <c r="Q320" s="50">
        <v>3232.8931075400001</v>
      </c>
      <c r="R320" s="50">
        <v>3233.2301867000001</v>
      </c>
      <c r="S320" s="50">
        <v>3236.6679074100002</v>
      </c>
      <c r="T320" s="50">
        <v>3219.3312956300001</v>
      </c>
      <c r="U320" s="50">
        <v>3232.4833997699998</v>
      </c>
      <c r="V320" s="50">
        <v>3235.286196</v>
      </c>
      <c r="W320" s="50">
        <v>3219.0918118099999</v>
      </c>
      <c r="X320" s="50">
        <v>3158.2072267499998</v>
      </c>
      <c r="Y320" s="50">
        <v>3100.2465296299997</v>
      </c>
    </row>
    <row r="321" spans="1:25" s="51" customFormat="1" ht="15.75" x14ac:dyDescent="0.3">
      <c r="A321" s="49" t="s">
        <v>155</v>
      </c>
      <c r="B321" s="50">
        <v>3083.10562863</v>
      </c>
      <c r="C321" s="50">
        <v>3040.9417093699999</v>
      </c>
      <c r="D321" s="50">
        <v>3011.9485114300001</v>
      </c>
      <c r="E321" s="50">
        <v>3004.7008447899998</v>
      </c>
      <c r="F321" s="50">
        <v>3008.7712234299997</v>
      </c>
      <c r="G321" s="50">
        <v>3092.3279834</v>
      </c>
      <c r="H321" s="50">
        <v>3169.5511096499999</v>
      </c>
      <c r="I321" s="50">
        <v>3173.81099266</v>
      </c>
      <c r="J321" s="50">
        <v>3205.82853161</v>
      </c>
      <c r="K321" s="50">
        <v>3233.4853619999999</v>
      </c>
      <c r="L321" s="50">
        <v>3248.32303753</v>
      </c>
      <c r="M321" s="50">
        <v>3244.7929260199999</v>
      </c>
      <c r="N321" s="50">
        <v>3238.45431242</v>
      </c>
      <c r="O321" s="50">
        <v>3248.2215250999998</v>
      </c>
      <c r="P321" s="50">
        <v>3249.3353204099999</v>
      </c>
      <c r="Q321" s="50">
        <v>3246.2156845</v>
      </c>
      <c r="R321" s="50">
        <v>3248.7089772999998</v>
      </c>
      <c r="S321" s="50">
        <v>3253.0840540099998</v>
      </c>
      <c r="T321" s="50">
        <v>3250.24120726</v>
      </c>
      <c r="U321" s="50">
        <v>3282.62868114</v>
      </c>
      <c r="V321" s="50">
        <v>3255.7504986599997</v>
      </c>
      <c r="W321" s="50">
        <v>3228.3200262800001</v>
      </c>
      <c r="X321" s="50">
        <v>3185.6932328600001</v>
      </c>
      <c r="Y321" s="50">
        <v>3115.70675127</v>
      </c>
    </row>
    <row r="322" spans="1:25" s="51" customFormat="1" ht="15.75" x14ac:dyDescent="0.3">
      <c r="A322" s="49" t="s">
        <v>156</v>
      </c>
      <c r="B322" s="50">
        <v>3073.3432891900002</v>
      </c>
      <c r="C322" s="50">
        <v>3023.0057176599998</v>
      </c>
      <c r="D322" s="50">
        <v>3001.9193952099999</v>
      </c>
      <c r="E322" s="50">
        <v>2997.25906304</v>
      </c>
      <c r="F322" s="50">
        <v>2985.1875507699997</v>
      </c>
      <c r="G322" s="50">
        <v>3074.4566307</v>
      </c>
      <c r="H322" s="50">
        <v>3231.6278036799999</v>
      </c>
      <c r="I322" s="50">
        <v>3356.06849994</v>
      </c>
      <c r="J322" s="50">
        <v>3455.92030049</v>
      </c>
      <c r="K322" s="50">
        <v>3431.9475697999997</v>
      </c>
      <c r="L322" s="50">
        <v>3368.5469265199999</v>
      </c>
      <c r="M322" s="50">
        <v>3367.8427137199997</v>
      </c>
      <c r="N322" s="50">
        <v>3367.6632506400001</v>
      </c>
      <c r="O322" s="50">
        <v>3376.6350341699999</v>
      </c>
      <c r="P322" s="50">
        <v>3377.6131577799997</v>
      </c>
      <c r="Q322" s="50">
        <v>3375.8889583199998</v>
      </c>
      <c r="R322" s="50">
        <v>3374.2282380799998</v>
      </c>
      <c r="S322" s="50">
        <v>3376.7687429299999</v>
      </c>
      <c r="T322" s="50">
        <v>3377.8633199999999</v>
      </c>
      <c r="U322" s="50">
        <v>3396.3063496200002</v>
      </c>
      <c r="V322" s="50">
        <v>3398.1065963399997</v>
      </c>
      <c r="W322" s="50">
        <v>3385.8222517699996</v>
      </c>
      <c r="X322" s="50">
        <v>3376.2787132799999</v>
      </c>
      <c r="Y322" s="50">
        <v>3403.3530281100002</v>
      </c>
    </row>
    <row r="323" spans="1:25" s="51" customFormat="1" ht="15.75" x14ac:dyDescent="0.3">
      <c r="A323" s="49" t="s">
        <v>157</v>
      </c>
      <c r="B323" s="50">
        <v>3454.2326429699997</v>
      </c>
      <c r="C323" s="50">
        <v>3443.00610766</v>
      </c>
      <c r="D323" s="50">
        <v>3473.0186546899999</v>
      </c>
      <c r="E323" s="50">
        <v>3469.3422886500002</v>
      </c>
      <c r="F323" s="50">
        <v>3459.2926844499998</v>
      </c>
      <c r="G323" s="50">
        <v>3464.3419101600002</v>
      </c>
      <c r="H323" s="50">
        <v>3481.7176784399999</v>
      </c>
      <c r="I323" s="50">
        <v>3508.27057556</v>
      </c>
      <c r="J323" s="50">
        <v>3485.1123349199997</v>
      </c>
      <c r="K323" s="50">
        <v>3420.8432901300002</v>
      </c>
      <c r="L323" s="50">
        <v>3396.6358567500001</v>
      </c>
      <c r="M323" s="50">
        <v>3408.0541588799997</v>
      </c>
      <c r="N323" s="50">
        <v>3394.0689936399999</v>
      </c>
      <c r="O323" s="50">
        <v>3398.7081610699997</v>
      </c>
      <c r="P323" s="50">
        <v>3377.86452697</v>
      </c>
      <c r="Q323" s="50">
        <v>3377.14805587</v>
      </c>
      <c r="R323" s="50">
        <v>3367.7178250100001</v>
      </c>
      <c r="S323" s="50">
        <v>3375.6578382500002</v>
      </c>
      <c r="T323" s="50">
        <v>3362.2213622300001</v>
      </c>
      <c r="U323" s="50">
        <v>3376.3586231300001</v>
      </c>
      <c r="V323" s="50">
        <v>3371.25401276</v>
      </c>
      <c r="W323" s="50">
        <v>3366.0331822399999</v>
      </c>
      <c r="X323" s="50">
        <v>3378.7907728600003</v>
      </c>
      <c r="Y323" s="50">
        <v>3420.0607974099999</v>
      </c>
    </row>
    <row r="324" spans="1:25" s="51" customFormat="1" ht="15.75" x14ac:dyDescent="0.3">
      <c r="A324" s="49" t="s">
        <v>158</v>
      </c>
      <c r="B324" s="50">
        <v>3432.2196537099999</v>
      </c>
      <c r="C324" s="50">
        <v>3482.26827379</v>
      </c>
      <c r="D324" s="50">
        <v>3476.5170691900003</v>
      </c>
      <c r="E324" s="50">
        <v>3476.9834869699998</v>
      </c>
      <c r="F324" s="50">
        <v>3529.4690402799997</v>
      </c>
      <c r="G324" s="50">
        <v>3557.2760603199999</v>
      </c>
      <c r="H324" s="50">
        <v>3567.3504405399999</v>
      </c>
      <c r="I324" s="50">
        <v>3578.9013501700001</v>
      </c>
      <c r="J324" s="50">
        <v>3534.4618043700002</v>
      </c>
      <c r="K324" s="50">
        <v>3482.4502339999999</v>
      </c>
      <c r="L324" s="50">
        <v>3435.5286814599999</v>
      </c>
      <c r="M324" s="50">
        <v>3433.4563250399997</v>
      </c>
      <c r="N324" s="50">
        <v>3426.6815291499997</v>
      </c>
      <c r="O324" s="50">
        <v>3415.2380107500003</v>
      </c>
      <c r="P324" s="50">
        <v>3416.7878857599999</v>
      </c>
      <c r="Q324" s="50">
        <v>3406.9185817600001</v>
      </c>
      <c r="R324" s="50">
        <v>3417.07835854</v>
      </c>
      <c r="S324" s="50">
        <v>3414.5754138699999</v>
      </c>
      <c r="T324" s="50">
        <v>3423.53323168</v>
      </c>
      <c r="U324" s="50">
        <v>3429.3002477299997</v>
      </c>
      <c r="V324" s="50">
        <v>3439.2066056200001</v>
      </c>
      <c r="W324" s="50">
        <v>3413.7664871699999</v>
      </c>
      <c r="X324" s="50">
        <v>3289.6246689300001</v>
      </c>
      <c r="Y324" s="50">
        <v>3161.0428872000002</v>
      </c>
    </row>
    <row r="325" spans="1:25" s="51" customFormat="1" ht="15.75" x14ac:dyDescent="0.3">
      <c r="A325" s="49" t="s">
        <v>159</v>
      </c>
      <c r="B325" s="50">
        <v>3105.11189479</v>
      </c>
      <c r="C325" s="50">
        <v>3063.9975193</v>
      </c>
      <c r="D325" s="50">
        <v>3031.10032396</v>
      </c>
      <c r="E325" s="50">
        <v>3023.0271054300001</v>
      </c>
      <c r="F325" s="50">
        <v>3123.3771987199998</v>
      </c>
      <c r="G325" s="50">
        <v>3399.6981439299998</v>
      </c>
      <c r="H325" s="50">
        <v>3527.4826149099999</v>
      </c>
      <c r="I325" s="50">
        <v>3530.90040675</v>
      </c>
      <c r="J325" s="50">
        <v>3513.0424825600003</v>
      </c>
      <c r="K325" s="50">
        <v>3452.8674742900002</v>
      </c>
      <c r="L325" s="50">
        <v>3423.4699347599999</v>
      </c>
      <c r="M325" s="50">
        <v>3425.1563275999997</v>
      </c>
      <c r="N325" s="50">
        <v>3427.9938819899999</v>
      </c>
      <c r="O325" s="50">
        <v>3422.59171702</v>
      </c>
      <c r="P325" s="50">
        <v>3431.7026360299997</v>
      </c>
      <c r="Q325" s="50">
        <v>3424.95381993</v>
      </c>
      <c r="R325" s="50">
        <v>3421.5806784699998</v>
      </c>
      <c r="S325" s="50">
        <v>3435.4559622899997</v>
      </c>
      <c r="T325" s="50">
        <v>3438.2298980799997</v>
      </c>
      <c r="U325" s="50">
        <v>3445.7132535999999</v>
      </c>
      <c r="V325" s="50">
        <v>3454.5345159799999</v>
      </c>
      <c r="W325" s="50">
        <v>3424.61793059</v>
      </c>
      <c r="X325" s="50">
        <v>3309.31385512</v>
      </c>
      <c r="Y325" s="50">
        <v>3152.1893332600002</v>
      </c>
    </row>
    <row r="326" spans="1:25" s="51" customFormat="1" ht="15.75" x14ac:dyDescent="0.3">
      <c r="A326" s="49" t="s">
        <v>160</v>
      </c>
      <c r="B326" s="50">
        <v>3136.05191418</v>
      </c>
      <c r="C326" s="50">
        <v>3084.6332731699999</v>
      </c>
      <c r="D326" s="50">
        <v>3051.00786234</v>
      </c>
      <c r="E326" s="50">
        <v>3054.37564617</v>
      </c>
      <c r="F326" s="50">
        <v>3158.4700193099998</v>
      </c>
      <c r="G326" s="50">
        <v>3434.5790779600002</v>
      </c>
      <c r="H326" s="50">
        <v>3504.3105870999998</v>
      </c>
      <c r="I326" s="50">
        <v>3519.7783171599999</v>
      </c>
      <c r="J326" s="50">
        <v>3477.5062788699997</v>
      </c>
      <c r="K326" s="50">
        <v>3436.7522204699999</v>
      </c>
      <c r="L326" s="50">
        <v>3411.6558763100002</v>
      </c>
      <c r="M326" s="50">
        <v>3421.7802408400003</v>
      </c>
      <c r="N326" s="50">
        <v>3411.8711353600002</v>
      </c>
      <c r="O326" s="50">
        <v>3415.3384157599999</v>
      </c>
      <c r="P326" s="50">
        <v>3401.2501853100002</v>
      </c>
      <c r="Q326" s="50">
        <v>3417.1577900299999</v>
      </c>
      <c r="R326" s="50">
        <v>3417.0902271200002</v>
      </c>
      <c r="S326" s="50">
        <v>3444.9863218599999</v>
      </c>
      <c r="T326" s="50">
        <v>3443.82975386</v>
      </c>
      <c r="U326" s="50">
        <v>3450.7059623</v>
      </c>
      <c r="V326" s="50">
        <v>3469.5138647100002</v>
      </c>
      <c r="W326" s="50">
        <v>3466.5362705099997</v>
      </c>
      <c r="X326" s="50">
        <v>3331.1718486300001</v>
      </c>
      <c r="Y326" s="50">
        <v>3216.5219489599999</v>
      </c>
    </row>
    <row r="327" spans="1:25" s="51" customFormat="1" ht="15.75" x14ac:dyDescent="0.3">
      <c r="A327" s="49" t="s">
        <v>161</v>
      </c>
      <c r="B327" s="50">
        <v>3120.1998247900001</v>
      </c>
      <c r="C327" s="50">
        <v>3074.4737663000001</v>
      </c>
      <c r="D327" s="50">
        <v>3051.2316699100002</v>
      </c>
      <c r="E327" s="50">
        <v>3045.69428195</v>
      </c>
      <c r="F327" s="50">
        <v>3173.6191379900001</v>
      </c>
      <c r="G327" s="50">
        <v>3473.9029958399997</v>
      </c>
      <c r="H327" s="50">
        <v>3583.6358284799999</v>
      </c>
      <c r="I327" s="50">
        <v>3587.2750454099996</v>
      </c>
      <c r="J327" s="50">
        <v>3552.5619481799999</v>
      </c>
      <c r="K327" s="50">
        <v>3498.7310596699999</v>
      </c>
      <c r="L327" s="50">
        <v>3471.5293111599999</v>
      </c>
      <c r="M327" s="50">
        <v>3473.4950108499997</v>
      </c>
      <c r="N327" s="50">
        <v>3466.3410036699997</v>
      </c>
      <c r="O327" s="50">
        <v>3469.9802154899999</v>
      </c>
      <c r="P327" s="50">
        <v>3453.9059825699997</v>
      </c>
      <c r="Q327" s="50">
        <v>3442.1057875400002</v>
      </c>
      <c r="R327" s="50">
        <v>3477.30785285</v>
      </c>
      <c r="S327" s="50">
        <v>3488.4410646599999</v>
      </c>
      <c r="T327" s="50">
        <v>3486.5834471500002</v>
      </c>
      <c r="U327" s="50">
        <v>3482.3050488099998</v>
      </c>
      <c r="V327" s="50">
        <v>3472.4436328499996</v>
      </c>
      <c r="W327" s="50">
        <v>3444.7142764299997</v>
      </c>
      <c r="X327" s="50">
        <v>3314.0079590599998</v>
      </c>
      <c r="Y327" s="50">
        <v>3178.5137730400002</v>
      </c>
    </row>
    <row r="328" spans="1:25" s="51" customFormat="1" ht="15.75" x14ac:dyDescent="0.3">
      <c r="A328" s="49" t="s">
        <v>162</v>
      </c>
      <c r="B328" s="50">
        <v>3127.9277628700002</v>
      </c>
      <c r="C328" s="50">
        <v>3094.9836700000001</v>
      </c>
      <c r="D328" s="50">
        <v>3084.0355433499999</v>
      </c>
      <c r="E328" s="50">
        <v>3078.6611658399997</v>
      </c>
      <c r="F328" s="50">
        <v>3197.0389373399998</v>
      </c>
      <c r="G328" s="50">
        <v>3489.39999923</v>
      </c>
      <c r="H328" s="50">
        <v>3602.6639678699999</v>
      </c>
      <c r="I328" s="50">
        <v>3586.91069397</v>
      </c>
      <c r="J328" s="50">
        <v>3546.3050652399997</v>
      </c>
      <c r="K328" s="50">
        <v>3503.2145126999999</v>
      </c>
      <c r="L328" s="50">
        <v>3472.5743106899999</v>
      </c>
      <c r="M328" s="50">
        <v>3474.5532935000001</v>
      </c>
      <c r="N328" s="50">
        <v>3467.4585056199999</v>
      </c>
      <c r="O328" s="50">
        <v>3461.9622307199998</v>
      </c>
      <c r="P328" s="50">
        <v>3462.8276362500001</v>
      </c>
      <c r="Q328" s="50">
        <v>3468.97233542</v>
      </c>
      <c r="R328" s="50">
        <v>3467.4162387199999</v>
      </c>
      <c r="S328" s="50">
        <v>3463.7029135000002</v>
      </c>
      <c r="T328" s="50">
        <v>3466.5952742999998</v>
      </c>
      <c r="U328" s="50">
        <v>3468.9291871</v>
      </c>
      <c r="V328" s="50">
        <v>3464.82680132</v>
      </c>
      <c r="W328" s="50">
        <v>3450.2523775099999</v>
      </c>
      <c r="X328" s="50">
        <v>3343.0231416400002</v>
      </c>
      <c r="Y328" s="50">
        <v>3176.1821665399998</v>
      </c>
    </row>
    <row r="329" spans="1:25" s="51" customFormat="1" ht="15.75" x14ac:dyDescent="0.3">
      <c r="A329" s="49" t="s">
        <v>163</v>
      </c>
      <c r="B329" s="50">
        <v>3131.0062253400001</v>
      </c>
      <c r="C329" s="50">
        <v>3101.9168881300002</v>
      </c>
      <c r="D329" s="50">
        <v>3086.6129990300001</v>
      </c>
      <c r="E329" s="50">
        <v>3087.7995791499998</v>
      </c>
      <c r="F329" s="50">
        <v>3207.4639691299999</v>
      </c>
      <c r="G329" s="50">
        <v>3483.9804665499996</v>
      </c>
      <c r="H329" s="50">
        <v>3609.5059707400001</v>
      </c>
      <c r="I329" s="50">
        <v>3596.8806594099997</v>
      </c>
      <c r="J329" s="50">
        <v>3556.8195075900003</v>
      </c>
      <c r="K329" s="50">
        <v>3518.8547336399997</v>
      </c>
      <c r="L329" s="50">
        <v>3495.5376206399997</v>
      </c>
      <c r="M329" s="50">
        <v>3498.9071028199996</v>
      </c>
      <c r="N329" s="50">
        <v>3492.2487480199998</v>
      </c>
      <c r="O329" s="50">
        <v>3479.2755958600001</v>
      </c>
      <c r="P329" s="50">
        <v>3453.2244947499998</v>
      </c>
      <c r="Q329" s="50">
        <v>3416.0885162</v>
      </c>
      <c r="R329" s="50">
        <v>3422.9590745099999</v>
      </c>
      <c r="S329" s="50">
        <v>3418.1131932199996</v>
      </c>
      <c r="T329" s="50">
        <v>3426.8404827699997</v>
      </c>
      <c r="U329" s="50">
        <v>3425.8859304500002</v>
      </c>
      <c r="V329" s="50">
        <v>3421.81619034</v>
      </c>
      <c r="W329" s="50">
        <v>3420.2319495499996</v>
      </c>
      <c r="X329" s="50">
        <v>3297.6298659899999</v>
      </c>
      <c r="Y329" s="50">
        <v>3178.47682295</v>
      </c>
    </row>
    <row r="330" spans="1:25" s="51" customFormat="1" ht="15.75" x14ac:dyDescent="0.3">
      <c r="A330" s="49" t="s">
        <v>164</v>
      </c>
      <c r="B330" s="50">
        <v>3112.7106153499999</v>
      </c>
      <c r="C330" s="50">
        <v>3094.6930951599998</v>
      </c>
      <c r="D330" s="50">
        <v>3093.88418714</v>
      </c>
      <c r="E330" s="50">
        <v>3094.89598359</v>
      </c>
      <c r="F330" s="50">
        <v>3194.1163599699998</v>
      </c>
      <c r="G330" s="50">
        <v>3457.4237650599998</v>
      </c>
      <c r="H330" s="50">
        <v>3549.4477651899997</v>
      </c>
      <c r="I330" s="50">
        <v>3548.1392690000002</v>
      </c>
      <c r="J330" s="50">
        <v>3493.2951960999999</v>
      </c>
      <c r="K330" s="50">
        <v>3445.0156511599998</v>
      </c>
      <c r="L330" s="50">
        <v>3401.8628153099999</v>
      </c>
      <c r="M330" s="50">
        <v>3447.4321219599997</v>
      </c>
      <c r="N330" s="50">
        <v>3460.9194751200002</v>
      </c>
      <c r="O330" s="50">
        <v>3458.6204008</v>
      </c>
      <c r="P330" s="50">
        <v>3459.9491656199998</v>
      </c>
      <c r="Q330" s="50">
        <v>3466.6850428600001</v>
      </c>
      <c r="R330" s="50">
        <v>3471.9836699999996</v>
      </c>
      <c r="S330" s="50">
        <v>3477.2267207300001</v>
      </c>
      <c r="T330" s="50">
        <v>3480.97001744</v>
      </c>
      <c r="U330" s="50">
        <v>3485.8251567400002</v>
      </c>
      <c r="V330" s="50">
        <v>3459.8152310400001</v>
      </c>
      <c r="W330" s="50">
        <v>3470.42544047</v>
      </c>
      <c r="X330" s="50">
        <v>3345.5252059499999</v>
      </c>
      <c r="Y330" s="50">
        <v>3223.09530391</v>
      </c>
    </row>
    <row r="332" spans="1:25" s="67" customFormat="1" ht="33.75" customHeight="1" x14ac:dyDescent="0.25">
      <c r="A332" s="165" t="s">
        <v>166</v>
      </c>
      <c r="B332" s="165"/>
      <c r="C332" s="165"/>
      <c r="D332" s="165"/>
      <c r="E332" s="165"/>
      <c r="F332" s="165"/>
      <c r="G332" s="165"/>
      <c r="H332" s="165"/>
      <c r="I332" s="165"/>
      <c r="J332" s="165"/>
      <c r="K332" s="165"/>
      <c r="L332" s="165"/>
      <c r="M332" s="165"/>
      <c r="N332" s="165"/>
      <c r="O332" s="165"/>
      <c r="P332" s="165"/>
      <c r="Q332" s="165"/>
      <c r="R332" s="165"/>
      <c r="S332" s="165"/>
      <c r="T332" s="165"/>
      <c r="U332" s="165"/>
      <c r="V332" s="165"/>
      <c r="W332" s="165"/>
      <c r="X332" s="165"/>
      <c r="Y332" s="165"/>
    </row>
    <row r="333" spans="1:25" ht="15.75" customHeight="1" x14ac:dyDescent="0.2">
      <c r="A333" s="166" t="s">
        <v>69</v>
      </c>
      <c r="B333" s="168" t="s">
        <v>70</v>
      </c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70"/>
    </row>
    <row r="334" spans="1:25" s="46" customFormat="1" x14ac:dyDescent="0.2">
      <c r="A334" s="167"/>
      <c r="B334" s="42" t="s">
        <v>71</v>
      </c>
      <c r="C334" s="43" t="s">
        <v>72</v>
      </c>
      <c r="D334" s="44" t="s">
        <v>73</v>
      </c>
      <c r="E334" s="43" t="s">
        <v>74</v>
      </c>
      <c r="F334" s="43" t="s">
        <v>75</v>
      </c>
      <c r="G334" s="43" t="s">
        <v>76</v>
      </c>
      <c r="H334" s="43" t="s">
        <v>77</v>
      </c>
      <c r="I334" s="43" t="s">
        <v>78</v>
      </c>
      <c r="J334" s="43" t="s">
        <v>79</v>
      </c>
      <c r="K334" s="42" t="s">
        <v>80</v>
      </c>
      <c r="L334" s="43" t="s">
        <v>81</v>
      </c>
      <c r="M334" s="45" t="s">
        <v>82</v>
      </c>
      <c r="N334" s="42" t="s">
        <v>83</v>
      </c>
      <c r="O334" s="43" t="s">
        <v>84</v>
      </c>
      <c r="P334" s="45" t="s">
        <v>85</v>
      </c>
      <c r="Q334" s="44" t="s">
        <v>86</v>
      </c>
      <c r="R334" s="43" t="s">
        <v>87</v>
      </c>
      <c r="S334" s="44" t="s">
        <v>88</v>
      </c>
      <c r="T334" s="43" t="s">
        <v>89</v>
      </c>
      <c r="U334" s="44" t="s">
        <v>90</v>
      </c>
      <c r="V334" s="43" t="s">
        <v>91</v>
      </c>
      <c r="W334" s="44" t="s">
        <v>92</v>
      </c>
      <c r="X334" s="43" t="s">
        <v>93</v>
      </c>
      <c r="Y334" s="43" t="s">
        <v>94</v>
      </c>
    </row>
    <row r="335" spans="1:25" s="22" customFormat="1" ht="14.25" customHeight="1" x14ac:dyDescent="0.2">
      <c r="A335" s="47" t="s">
        <v>134</v>
      </c>
      <c r="B335" s="57">
        <v>2922.4369718200001</v>
      </c>
      <c r="C335" s="57">
        <v>2857.8297603800002</v>
      </c>
      <c r="D335" s="57">
        <v>2863.4962112100002</v>
      </c>
      <c r="E335" s="57">
        <v>2856.6095681500001</v>
      </c>
      <c r="F335" s="57">
        <v>2861.3819464799999</v>
      </c>
      <c r="G335" s="57">
        <v>2946.7424563499999</v>
      </c>
      <c r="H335" s="57">
        <v>3004.75331641</v>
      </c>
      <c r="I335" s="57">
        <v>3049.51380707</v>
      </c>
      <c r="J335" s="57">
        <v>3106.7685728799997</v>
      </c>
      <c r="K335" s="57">
        <v>3110.2604999300002</v>
      </c>
      <c r="L335" s="57">
        <v>3139.5757086200001</v>
      </c>
      <c r="M335" s="57">
        <v>3149.1586292700003</v>
      </c>
      <c r="N335" s="57">
        <v>3133.0235949600001</v>
      </c>
      <c r="O335" s="57">
        <v>3147.0373806100001</v>
      </c>
      <c r="P335" s="57">
        <v>3155.5539266400001</v>
      </c>
      <c r="Q335" s="57">
        <v>3166.5149662000003</v>
      </c>
      <c r="R335" s="57">
        <v>3164.3585077899997</v>
      </c>
      <c r="S335" s="57">
        <v>3114.92117138</v>
      </c>
      <c r="T335" s="57">
        <v>3094.4420343199999</v>
      </c>
      <c r="U335" s="57">
        <v>3089.6593339299998</v>
      </c>
      <c r="V335" s="57">
        <v>3070.1279287300003</v>
      </c>
      <c r="W335" s="57">
        <v>3042.6591878099998</v>
      </c>
      <c r="X335" s="57">
        <v>2999.49716988</v>
      </c>
      <c r="Y335" s="57">
        <v>2960.8047798699999</v>
      </c>
    </row>
    <row r="336" spans="1:25" s="51" customFormat="1" ht="15.75" x14ac:dyDescent="0.3">
      <c r="A336" s="49" t="s">
        <v>135</v>
      </c>
      <c r="B336" s="50">
        <v>2929.0146200200002</v>
      </c>
      <c r="C336" s="50">
        <v>2859.38957205</v>
      </c>
      <c r="D336" s="50">
        <v>2827.6884675199999</v>
      </c>
      <c r="E336" s="50">
        <v>2819.2981554799999</v>
      </c>
      <c r="F336" s="50">
        <v>2819.24680773</v>
      </c>
      <c r="G336" s="50">
        <v>2865.0013782800002</v>
      </c>
      <c r="H336" s="50">
        <v>2974.0399901300002</v>
      </c>
      <c r="I336" s="50">
        <v>3016.14125655</v>
      </c>
      <c r="J336" s="50">
        <v>3039.1076026999999</v>
      </c>
      <c r="K336" s="50">
        <v>3043.9034033899998</v>
      </c>
      <c r="L336" s="50">
        <v>3041.5333888100004</v>
      </c>
      <c r="M336" s="50">
        <v>3042.3506765500001</v>
      </c>
      <c r="N336" s="50">
        <v>3051.2305903900001</v>
      </c>
      <c r="O336" s="50">
        <v>3047.17733761</v>
      </c>
      <c r="P336" s="50">
        <v>3052.92137684</v>
      </c>
      <c r="Q336" s="50">
        <v>3049.4654774199998</v>
      </c>
      <c r="R336" s="50">
        <v>3055.62130088</v>
      </c>
      <c r="S336" s="50">
        <v>3035.69947228</v>
      </c>
      <c r="T336" s="50">
        <v>3023.9006731099998</v>
      </c>
      <c r="U336" s="50">
        <v>3012.1403568599999</v>
      </c>
      <c r="V336" s="50">
        <v>3001.5367296700001</v>
      </c>
      <c r="W336" s="50">
        <v>2998.3736958700001</v>
      </c>
      <c r="X336" s="50">
        <v>2975.1240637800001</v>
      </c>
      <c r="Y336" s="50">
        <v>2918.8653153700002</v>
      </c>
    </row>
    <row r="337" spans="1:25" s="51" customFormat="1" ht="15.75" x14ac:dyDescent="0.3">
      <c r="A337" s="49" t="s">
        <v>136</v>
      </c>
      <c r="B337" s="50">
        <v>2834.9236020500002</v>
      </c>
      <c r="C337" s="50">
        <v>2816.54270868</v>
      </c>
      <c r="D337" s="50">
        <v>2802.3253527800002</v>
      </c>
      <c r="E337" s="50">
        <v>2799.1405009099999</v>
      </c>
      <c r="F337" s="50">
        <v>2793.5908262000003</v>
      </c>
      <c r="G337" s="50">
        <v>2892.1554461400001</v>
      </c>
      <c r="H337" s="50">
        <v>2940.7030307499999</v>
      </c>
      <c r="I337" s="50">
        <v>2973.0375170900002</v>
      </c>
      <c r="J337" s="50">
        <v>3021.2639574300001</v>
      </c>
      <c r="K337" s="50">
        <v>3033.6630675300003</v>
      </c>
      <c r="L337" s="50">
        <v>3040.5645360200001</v>
      </c>
      <c r="M337" s="50">
        <v>3017.6617869700003</v>
      </c>
      <c r="N337" s="50">
        <v>3005.4380439199999</v>
      </c>
      <c r="O337" s="50">
        <v>3028.4710286300001</v>
      </c>
      <c r="P337" s="50">
        <v>3018.2510161</v>
      </c>
      <c r="Q337" s="50">
        <v>3012.1779431300001</v>
      </c>
      <c r="R337" s="50">
        <v>3021.55439295</v>
      </c>
      <c r="S337" s="50">
        <v>3016.44419711</v>
      </c>
      <c r="T337" s="50">
        <v>3022.9061973600001</v>
      </c>
      <c r="U337" s="50">
        <v>3017.07495449</v>
      </c>
      <c r="V337" s="50">
        <v>2975.91883487</v>
      </c>
      <c r="W337" s="50">
        <v>2973.2726038400001</v>
      </c>
      <c r="X337" s="50">
        <v>2939.3223017099999</v>
      </c>
      <c r="Y337" s="50">
        <v>2892.8229750099999</v>
      </c>
    </row>
    <row r="338" spans="1:25" s="51" customFormat="1" ht="15.75" x14ac:dyDescent="0.3">
      <c r="A338" s="49" t="s">
        <v>137</v>
      </c>
      <c r="B338" s="50">
        <v>2864.1899460300001</v>
      </c>
      <c r="C338" s="50">
        <v>2832.2953004999999</v>
      </c>
      <c r="D338" s="50">
        <v>2806.3397975500002</v>
      </c>
      <c r="E338" s="50">
        <v>2787.01412136</v>
      </c>
      <c r="F338" s="50">
        <v>2784.13595158</v>
      </c>
      <c r="G338" s="50">
        <v>2904.0548199200002</v>
      </c>
      <c r="H338" s="50">
        <v>2959.38625039</v>
      </c>
      <c r="I338" s="50">
        <v>2985.3709448300001</v>
      </c>
      <c r="J338" s="50">
        <v>3027.0614874600001</v>
      </c>
      <c r="K338" s="50">
        <v>2989.9317645199999</v>
      </c>
      <c r="L338" s="50">
        <v>2968.2997969400003</v>
      </c>
      <c r="M338" s="50">
        <v>2971.8461697000002</v>
      </c>
      <c r="N338" s="50">
        <v>2971.2962415700003</v>
      </c>
      <c r="O338" s="50">
        <v>2953.5191112800003</v>
      </c>
      <c r="P338" s="50">
        <v>2965.7959344999999</v>
      </c>
      <c r="Q338" s="50">
        <v>2986.3765623600002</v>
      </c>
      <c r="R338" s="50">
        <v>2993.0550817100002</v>
      </c>
      <c r="S338" s="50">
        <v>2976.0431094599999</v>
      </c>
      <c r="T338" s="50">
        <v>2970.9796243400001</v>
      </c>
      <c r="U338" s="50">
        <v>2943.2447329699999</v>
      </c>
      <c r="V338" s="50">
        <v>2953.3188161900002</v>
      </c>
      <c r="W338" s="50">
        <v>3004.4250284099999</v>
      </c>
      <c r="X338" s="50">
        <v>2956.7913408100003</v>
      </c>
      <c r="Y338" s="50">
        <v>2907.56146373</v>
      </c>
    </row>
    <row r="339" spans="1:25" s="51" customFormat="1" ht="15.75" x14ac:dyDescent="0.3">
      <c r="A339" s="49" t="s">
        <v>138</v>
      </c>
      <c r="B339" s="50">
        <v>2891.2879252100001</v>
      </c>
      <c r="C339" s="50">
        <v>2856.2482290600001</v>
      </c>
      <c r="D339" s="50">
        <v>2805.27381797</v>
      </c>
      <c r="E339" s="50">
        <v>2806.4677431</v>
      </c>
      <c r="F339" s="50">
        <v>2810.3125946600003</v>
      </c>
      <c r="G339" s="50">
        <v>2854.4826605600001</v>
      </c>
      <c r="H339" s="50">
        <v>2902.1004055600001</v>
      </c>
      <c r="I339" s="50">
        <v>2929.84237106</v>
      </c>
      <c r="J339" s="50">
        <v>2981.4587782100002</v>
      </c>
      <c r="K339" s="50">
        <v>2960.9954782700001</v>
      </c>
      <c r="L339" s="50">
        <v>2936.7183760900002</v>
      </c>
      <c r="M339" s="50">
        <v>2937.19964308</v>
      </c>
      <c r="N339" s="50">
        <v>2917.7357570900003</v>
      </c>
      <c r="O339" s="50">
        <v>2915.85514517</v>
      </c>
      <c r="P339" s="50">
        <v>2905.1943312600001</v>
      </c>
      <c r="Q339" s="50">
        <v>2900.2665720499999</v>
      </c>
      <c r="R339" s="50">
        <v>2909.0944030800001</v>
      </c>
      <c r="S339" s="50">
        <v>2910.2561372199998</v>
      </c>
      <c r="T339" s="50">
        <v>2932.1953845100002</v>
      </c>
      <c r="U339" s="50">
        <v>2948.0153125300003</v>
      </c>
      <c r="V339" s="50">
        <v>2944.3040759</v>
      </c>
      <c r="W339" s="50">
        <v>2932.5791075799998</v>
      </c>
      <c r="X339" s="50">
        <v>2916.1143302600003</v>
      </c>
      <c r="Y339" s="50">
        <v>2884.8998476199999</v>
      </c>
    </row>
    <row r="340" spans="1:25" s="51" customFormat="1" ht="15.75" x14ac:dyDescent="0.3">
      <c r="A340" s="49" t="s">
        <v>139</v>
      </c>
      <c r="B340" s="50">
        <v>2852.0773424200002</v>
      </c>
      <c r="C340" s="50">
        <v>2808.7903054899998</v>
      </c>
      <c r="D340" s="50">
        <v>2787.00964385</v>
      </c>
      <c r="E340" s="50">
        <v>2792.8005448200001</v>
      </c>
      <c r="F340" s="50">
        <v>2781.2572874299999</v>
      </c>
      <c r="G340" s="50">
        <v>2859.2882937600002</v>
      </c>
      <c r="H340" s="50">
        <v>2904.47282537</v>
      </c>
      <c r="I340" s="50">
        <v>2967.9552775400002</v>
      </c>
      <c r="J340" s="50">
        <v>2956.5960257900001</v>
      </c>
      <c r="K340" s="50">
        <v>2942.6322411900001</v>
      </c>
      <c r="L340" s="50">
        <v>2941.5944278300003</v>
      </c>
      <c r="M340" s="50">
        <v>2931.4902943400002</v>
      </c>
      <c r="N340" s="50">
        <v>2896.3197668800003</v>
      </c>
      <c r="O340" s="50">
        <v>2887.6634263999999</v>
      </c>
      <c r="P340" s="50">
        <v>2876.9657009000002</v>
      </c>
      <c r="Q340" s="50">
        <v>2888.23887681</v>
      </c>
      <c r="R340" s="50">
        <v>2895.2943194099998</v>
      </c>
      <c r="S340" s="50">
        <v>2898.7866434699999</v>
      </c>
      <c r="T340" s="50">
        <v>2963.2996289600001</v>
      </c>
      <c r="U340" s="50">
        <v>3020.23004489</v>
      </c>
      <c r="V340" s="50">
        <v>3020.7850426700002</v>
      </c>
      <c r="W340" s="50">
        <v>3029.76423501</v>
      </c>
      <c r="X340" s="50">
        <v>2952.4545040399998</v>
      </c>
      <c r="Y340" s="50">
        <v>2858.6898076299999</v>
      </c>
    </row>
    <row r="341" spans="1:25" s="51" customFormat="1" ht="15.75" x14ac:dyDescent="0.3">
      <c r="A341" s="49" t="s">
        <v>140</v>
      </c>
      <c r="B341" s="50">
        <v>2790.2248507600002</v>
      </c>
      <c r="C341" s="50">
        <v>2759.51823676</v>
      </c>
      <c r="D341" s="50">
        <v>2730.3935354200003</v>
      </c>
      <c r="E341" s="50">
        <v>2715.2845799699999</v>
      </c>
      <c r="F341" s="50">
        <v>2717.3489634900002</v>
      </c>
      <c r="G341" s="50">
        <v>2862.81708097</v>
      </c>
      <c r="H341" s="50">
        <v>2981.3518489400003</v>
      </c>
      <c r="I341" s="50">
        <v>3004.9457034899997</v>
      </c>
      <c r="J341" s="50">
        <v>3019.3518182799999</v>
      </c>
      <c r="K341" s="50">
        <v>2983.7099709100003</v>
      </c>
      <c r="L341" s="50">
        <v>2971.80918582</v>
      </c>
      <c r="M341" s="50">
        <v>2964.0197689300003</v>
      </c>
      <c r="N341" s="50">
        <v>2953.9167578000001</v>
      </c>
      <c r="O341" s="50">
        <v>2960.4806898500001</v>
      </c>
      <c r="P341" s="50">
        <v>2956.1677229699999</v>
      </c>
      <c r="Q341" s="50">
        <v>2954.5652193599999</v>
      </c>
      <c r="R341" s="50">
        <v>2958.9926019600002</v>
      </c>
      <c r="S341" s="50">
        <v>2955.5121994400001</v>
      </c>
      <c r="T341" s="50">
        <v>2947.3167472599998</v>
      </c>
      <c r="U341" s="50">
        <v>2938.7731220599999</v>
      </c>
      <c r="V341" s="50">
        <v>2928.5979146099999</v>
      </c>
      <c r="W341" s="50">
        <v>2944.2154700000001</v>
      </c>
      <c r="X341" s="50">
        <v>2942.30524079</v>
      </c>
      <c r="Y341" s="50">
        <v>2901.3044825100001</v>
      </c>
    </row>
    <row r="342" spans="1:25" s="51" customFormat="1" ht="15.75" x14ac:dyDescent="0.3">
      <c r="A342" s="49" t="s">
        <v>141</v>
      </c>
      <c r="B342" s="50">
        <v>2866.69678002</v>
      </c>
      <c r="C342" s="50">
        <v>2824.0228445500002</v>
      </c>
      <c r="D342" s="50">
        <v>2797.18427363</v>
      </c>
      <c r="E342" s="50">
        <v>2782.4752411600002</v>
      </c>
      <c r="F342" s="50">
        <v>2788.7018205899999</v>
      </c>
      <c r="G342" s="50">
        <v>2860.87124791</v>
      </c>
      <c r="H342" s="50">
        <v>2957.7903461999999</v>
      </c>
      <c r="I342" s="50">
        <v>3002.3655993100001</v>
      </c>
      <c r="J342" s="50">
        <v>2996.1641571500004</v>
      </c>
      <c r="K342" s="50">
        <v>2958.15551878</v>
      </c>
      <c r="L342" s="50">
        <v>2972.23724748</v>
      </c>
      <c r="M342" s="50">
        <v>2974.4653561</v>
      </c>
      <c r="N342" s="50">
        <v>2953.2548581599999</v>
      </c>
      <c r="O342" s="50">
        <v>2993.8156488300001</v>
      </c>
      <c r="P342" s="50">
        <v>2960.5291698000001</v>
      </c>
      <c r="Q342" s="50">
        <v>2951.7952283100003</v>
      </c>
      <c r="R342" s="50">
        <v>2960.7438264000002</v>
      </c>
      <c r="S342" s="50">
        <v>2955.3288814000002</v>
      </c>
      <c r="T342" s="50">
        <v>2958.89078359</v>
      </c>
      <c r="U342" s="50">
        <v>2931.84915043</v>
      </c>
      <c r="V342" s="50">
        <v>2918.9458702299999</v>
      </c>
      <c r="W342" s="50">
        <v>2946.1391208599998</v>
      </c>
      <c r="X342" s="50">
        <v>2943.3355663100001</v>
      </c>
      <c r="Y342" s="50">
        <v>2903.9440784400003</v>
      </c>
    </row>
    <row r="343" spans="1:25" s="51" customFormat="1" ht="15.75" x14ac:dyDescent="0.3">
      <c r="A343" s="49" t="s">
        <v>142</v>
      </c>
      <c r="B343" s="50">
        <v>2850.5190407499999</v>
      </c>
      <c r="C343" s="50">
        <v>2822.0112585500001</v>
      </c>
      <c r="D343" s="50">
        <v>2795.5525448600001</v>
      </c>
      <c r="E343" s="50">
        <v>2772.7991908200001</v>
      </c>
      <c r="F343" s="50">
        <v>2780.8741929900002</v>
      </c>
      <c r="G343" s="50">
        <v>2853.5380773100001</v>
      </c>
      <c r="H343" s="50">
        <v>2941.8060354099998</v>
      </c>
      <c r="I343" s="50">
        <v>2997.76695419</v>
      </c>
      <c r="J343" s="50">
        <v>2985.17194905</v>
      </c>
      <c r="K343" s="50">
        <v>2958.9184258300002</v>
      </c>
      <c r="L343" s="50">
        <v>2976.1338463400002</v>
      </c>
      <c r="M343" s="50">
        <v>2953.0011390500003</v>
      </c>
      <c r="N343" s="50">
        <v>2950.45020621</v>
      </c>
      <c r="O343" s="50">
        <v>2933.1494783500002</v>
      </c>
      <c r="P343" s="50">
        <v>2934.58606998</v>
      </c>
      <c r="Q343" s="50">
        <v>3033.3610064499999</v>
      </c>
      <c r="R343" s="50">
        <v>3147.8717667700002</v>
      </c>
      <c r="S343" s="50">
        <v>3130.0088022899999</v>
      </c>
      <c r="T343" s="50">
        <v>3150.1956160500004</v>
      </c>
      <c r="U343" s="50">
        <v>3188.6892945600002</v>
      </c>
      <c r="V343" s="50">
        <v>3208.7053641299999</v>
      </c>
      <c r="W343" s="50">
        <v>3216.7456138799998</v>
      </c>
      <c r="X343" s="50">
        <v>3148.86730051</v>
      </c>
      <c r="Y343" s="50">
        <v>3039.57876291</v>
      </c>
    </row>
    <row r="344" spans="1:25" s="51" customFormat="1" ht="15.75" x14ac:dyDescent="0.3">
      <c r="A344" s="49" t="s">
        <v>143</v>
      </c>
      <c r="B344" s="50">
        <v>2974.4699914900002</v>
      </c>
      <c r="C344" s="50">
        <v>2914.3015481399998</v>
      </c>
      <c r="D344" s="50">
        <v>2851.0186096900002</v>
      </c>
      <c r="E344" s="50">
        <v>2768.11146749</v>
      </c>
      <c r="F344" s="50">
        <v>2753.9966218500003</v>
      </c>
      <c r="G344" s="50">
        <v>2822.49499182</v>
      </c>
      <c r="H344" s="50">
        <v>2927.4509774400003</v>
      </c>
      <c r="I344" s="50">
        <v>2977.23459568</v>
      </c>
      <c r="J344" s="50">
        <v>2963.84127661</v>
      </c>
      <c r="K344" s="50">
        <v>2927.8942470900001</v>
      </c>
      <c r="L344" s="50">
        <v>2919.9558211499998</v>
      </c>
      <c r="M344" s="50">
        <v>2921.3905322199998</v>
      </c>
      <c r="N344" s="50">
        <v>2915.2649500400003</v>
      </c>
      <c r="O344" s="50">
        <v>2907.2835138099999</v>
      </c>
      <c r="P344" s="50">
        <v>2907.9378786400002</v>
      </c>
      <c r="Q344" s="50">
        <v>2922.25347607</v>
      </c>
      <c r="R344" s="50">
        <v>2900.3953768700003</v>
      </c>
      <c r="S344" s="50">
        <v>2894.3702110600002</v>
      </c>
      <c r="T344" s="50">
        <v>2888.1404852200003</v>
      </c>
      <c r="U344" s="50">
        <v>2879.9987906300003</v>
      </c>
      <c r="V344" s="50">
        <v>2891.9176312999998</v>
      </c>
      <c r="W344" s="50">
        <v>2914.5888186800003</v>
      </c>
      <c r="X344" s="50">
        <v>2911.31787583</v>
      </c>
      <c r="Y344" s="50">
        <v>2858.2899499700002</v>
      </c>
    </row>
    <row r="345" spans="1:25" s="51" customFormat="1" ht="15.75" x14ac:dyDescent="0.3">
      <c r="A345" s="49" t="s">
        <v>144</v>
      </c>
      <c r="B345" s="50">
        <v>2879.4972470500002</v>
      </c>
      <c r="C345" s="50">
        <v>2867.86923256</v>
      </c>
      <c r="D345" s="50">
        <v>2824.0560131900002</v>
      </c>
      <c r="E345" s="50">
        <v>2764.2521991499998</v>
      </c>
      <c r="F345" s="50">
        <v>2787.3351792399999</v>
      </c>
      <c r="G345" s="50">
        <v>2846.7935123100001</v>
      </c>
      <c r="H345" s="50">
        <v>2960.22737934</v>
      </c>
      <c r="I345" s="50">
        <v>3004.9438537200003</v>
      </c>
      <c r="J345" s="50">
        <v>2977.8211372700002</v>
      </c>
      <c r="K345" s="50">
        <v>2947.1781477200002</v>
      </c>
      <c r="L345" s="50">
        <v>2949.1986268300002</v>
      </c>
      <c r="M345" s="50">
        <v>2938.7505877499998</v>
      </c>
      <c r="N345" s="50">
        <v>2931.1881646000002</v>
      </c>
      <c r="O345" s="50">
        <v>2940.1720874900002</v>
      </c>
      <c r="P345" s="50">
        <v>2942.0889728299999</v>
      </c>
      <c r="Q345" s="50">
        <v>2932.1903380200001</v>
      </c>
      <c r="R345" s="50">
        <v>2940.23615092</v>
      </c>
      <c r="S345" s="50">
        <v>2924.2069678600001</v>
      </c>
      <c r="T345" s="50">
        <v>2924.9041151299998</v>
      </c>
      <c r="U345" s="50">
        <v>2924.12287995</v>
      </c>
      <c r="V345" s="50">
        <v>2918.6604339099999</v>
      </c>
      <c r="W345" s="50">
        <v>2937.1213975199998</v>
      </c>
      <c r="X345" s="50">
        <v>2930.7577476199999</v>
      </c>
      <c r="Y345" s="50">
        <v>2888.5533199400002</v>
      </c>
    </row>
    <row r="346" spans="1:25" s="51" customFormat="1" ht="15.75" x14ac:dyDescent="0.3">
      <c r="A346" s="49" t="s">
        <v>145</v>
      </c>
      <c r="B346" s="50">
        <v>2849.2935351400001</v>
      </c>
      <c r="C346" s="50">
        <v>2813.7373316600001</v>
      </c>
      <c r="D346" s="50">
        <v>2786.9339236200003</v>
      </c>
      <c r="E346" s="50">
        <v>2767.2875030099999</v>
      </c>
      <c r="F346" s="50">
        <v>2765.7483597600003</v>
      </c>
      <c r="G346" s="50">
        <v>2820.6698008900003</v>
      </c>
      <c r="H346" s="50">
        <v>2914.38335022</v>
      </c>
      <c r="I346" s="50">
        <v>2957.0560265700001</v>
      </c>
      <c r="J346" s="50">
        <v>2929.8031059800001</v>
      </c>
      <c r="K346" s="50">
        <v>2894.1388136099999</v>
      </c>
      <c r="L346" s="50">
        <v>2900.97940952</v>
      </c>
      <c r="M346" s="50">
        <v>2903.6910069400001</v>
      </c>
      <c r="N346" s="50">
        <v>2896.30006968</v>
      </c>
      <c r="O346" s="50">
        <v>2905.8913360800002</v>
      </c>
      <c r="P346" s="50">
        <v>2903.2867086699998</v>
      </c>
      <c r="Q346" s="50">
        <v>2854.3831475799998</v>
      </c>
      <c r="R346" s="50">
        <v>2840.9838973599999</v>
      </c>
      <c r="S346" s="50">
        <v>2849.41024836</v>
      </c>
      <c r="T346" s="50">
        <v>2843.7664322999999</v>
      </c>
      <c r="U346" s="50">
        <v>2842.5887681200002</v>
      </c>
      <c r="V346" s="50">
        <v>2832.20032975</v>
      </c>
      <c r="W346" s="50">
        <v>2864.3138108600001</v>
      </c>
      <c r="X346" s="50">
        <v>2860.0308767500001</v>
      </c>
      <c r="Y346" s="50">
        <v>2817.3858692100002</v>
      </c>
    </row>
    <row r="347" spans="1:25" s="51" customFormat="1" ht="15.75" x14ac:dyDescent="0.3">
      <c r="A347" s="49" t="s">
        <v>146</v>
      </c>
      <c r="B347" s="50">
        <v>2774.6760519300001</v>
      </c>
      <c r="C347" s="50">
        <v>2733.0562927400001</v>
      </c>
      <c r="D347" s="50">
        <v>2704.60156465</v>
      </c>
      <c r="E347" s="50">
        <v>2687.1617918100001</v>
      </c>
      <c r="F347" s="50">
        <v>2659.5033684700002</v>
      </c>
      <c r="G347" s="50">
        <v>2738.4593415899999</v>
      </c>
      <c r="H347" s="50">
        <v>2810.26408021</v>
      </c>
      <c r="I347" s="50">
        <v>2886.9555463400002</v>
      </c>
      <c r="J347" s="50">
        <v>2878.8197729100002</v>
      </c>
      <c r="K347" s="50">
        <v>2841.64774678</v>
      </c>
      <c r="L347" s="50">
        <v>2848.3807863800002</v>
      </c>
      <c r="M347" s="50">
        <v>2841.6141366100001</v>
      </c>
      <c r="N347" s="50">
        <v>2858.8590486399999</v>
      </c>
      <c r="O347" s="50">
        <v>2869.4575272000002</v>
      </c>
      <c r="P347" s="50">
        <v>2866.1525292800002</v>
      </c>
      <c r="Q347" s="50">
        <v>2852.73920456</v>
      </c>
      <c r="R347" s="50">
        <v>2872.7760540700001</v>
      </c>
      <c r="S347" s="50">
        <v>2892.1554891000001</v>
      </c>
      <c r="T347" s="50">
        <v>2920.4815920300002</v>
      </c>
      <c r="U347" s="50">
        <v>2916.7795915900001</v>
      </c>
      <c r="V347" s="50">
        <v>2918.74127172</v>
      </c>
      <c r="W347" s="50">
        <v>2918.9603789600001</v>
      </c>
      <c r="X347" s="50">
        <v>2930.9413252200002</v>
      </c>
      <c r="Y347" s="50">
        <v>2898.8176908300002</v>
      </c>
    </row>
    <row r="348" spans="1:25" s="51" customFormat="1" ht="15.75" x14ac:dyDescent="0.3">
      <c r="A348" s="49" t="s">
        <v>147</v>
      </c>
      <c r="B348" s="50">
        <v>2847.9228375800003</v>
      </c>
      <c r="C348" s="50">
        <v>2778.10299558</v>
      </c>
      <c r="D348" s="50">
        <v>2742.6543803899999</v>
      </c>
      <c r="E348" s="50">
        <v>2740.7531806500001</v>
      </c>
      <c r="F348" s="50">
        <v>2754.6013062299999</v>
      </c>
      <c r="G348" s="50">
        <v>2798.78565609</v>
      </c>
      <c r="H348" s="50">
        <v>2937.1119795499999</v>
      </c>
      <c r="I348" s="50">
        <v>2991.6610030100001</v>
      </c>
      <c r="J348" s="50">
        <v>3002.8144698999999</v>
      </c>
      <c r="K348" s="50">
        <v>3065.8922062700003</v>
      </c>
      <c r="L348" s="50">
        <v>3087.8292930100001</v>
      </c>
      <c r="M348" s="50">
        <v>3096.1607979300002</v>
      </c>
      <c r="N348" s="50">
        <v>3056.6600519900003</v>
      </c>
      <c r="O348" s="50">
        <v>3068.4733600700001</v>
      </c>
      <c r="P348" s="50">
        <v>3084.0420430700001</v>
      </c>
      <c r="Q348" s="50">
        <v>3108.00777857</v>
      </c>
      <c r="R348" s="50">
        <v>3126.82135182</v>
      </c>
      <c r="S348" s="50">
        <v>3154.6790256900003</v>
      </c>
      <c r="T348" s="50">
        <v>3165.4393587900004</v>
      </c>
      <c r="U348" s="50">
        <v>3009.8681782499998</v>
      </c>
      <c r="V348" s="50">
        <v>3007.7352642200003</v>
      </c>
      <c r="W348" s="50">
        <v>2920.2430950600001</v>
      </c>
      <c r="X348" s="50">
        <v>2888.5404819400001</v>
      </c>
      <c r="Y348" s="50">
        <v>2855.9349314300002</v>
      </c>
    </row>
    <row r="349" spans="1:25" s="51" customFormat="1" ht="15.75" x14ac:dyDescent="0.3">
      <c r="A349" s="49" t="s">
        <v>148</v>
      </c>
      <c r="B349" s="50">
        <v>2843.1794224400001</v>
      </c>
      <c r="C349" s="50">
        <v>2770.8848692000001</v>
      </c>
      <c r="D349" s="50">
        <v>2724.7559221400002</v>
      </c>
      <c r="E349" s="50">
        <v>2716.80434909</v>
      </c>
      <c r="F349" s="50">
        <v>2717.3294570400003</v>
      </c>
      <c r="G349" s="50">
        <v>2796.7484825199999</v>
      </c>
      <c r="H349" s="50">
        <v>2886.7474796300003</v>
      </c>
      <c r="I349" s="50">
        <v>2947.30192519</v>
      </c>
      <c r="J349" s="50">
        <v>2978.3173785399999</v>
      </c>
      <c r="K349" s="50">
        <v>2955.9224037499998</v>
      </c>
      <c r="L349" s="50">
        <v>2974.5661412200002</v>
      </c>
      <c r="M349" s="50">
        <v>2985.7486609000002</v>
      </c>
      <c r="N349" s="50">
        <v>2996.4002220299999</v>
      </c>
      <c r="O349" s="50">
        <v>2987.4619534399999</v>
      </c>
      <c r="P349" s="50">
        <v>2971.2253750499999</v>
      </c>
      <c r="Q349" s="50">
        <v>2961.30788519</v>
      </c>
      <c r="R349" s="50">
        <v>2980.3444758599999</v>
      </c>
      <c r="S349" s="50">
        <v>2952.4966355900001</v>
      </c>
      <c r="T349" s="50">
        <v>2947.6286999399999</v>
      </c>
      <c r="U349" s="50">
        <v>2946.5966589500003</v>
      </c>
      <c r="V349" s="50">
        <v>2946.1126586800001</v>
      </c>
      <c r="W349" s="50">
        <v>2945.1336467900001</v>
      </c>
      <c r="X349" s="50">
        <v>2866.9655644499999</v>
      </c>
      <c r="Y349" s="50">
        <v>2830.71421667</v>
      </c>
    </row>
    <row r="350" spans="1:25" s="51" customFormat="1" ht="15.75" x14ac:dyDescent="0.3">
      <c r="A350" s="49" t="s">
        <v>149</v>
      </c>
      <c r="B350" s="50">
        <v>2792.2189503</v>
      </c>
      <c r="C350" s="50">
        <v>2768.0197084199999</v>
      </c>
      <c r="D350" s="50">
        <v>2724.6812579400003</v>
      </c>
      <c r="E350" s="50">
        <v>2710.3019697899999</v>
      </c>
      <c r="F350" s="50">
        <v>2705.1040618000002</v>
      </c>
      <c r="G350" s="50">
        <v>2791.8418990199998</v>
      </c>
      <c r="H350" s="50">
        <v>2876.18399202</v>
      </c>
      <c r="I350" s="50">
        <v>2940.6871011500002</v>
      </c>
      <c r="J350" s="50">
        <v>2930.4751798300003</v>
      </c>
      <c r="K350" s="50">
        <v>2908.1894871300001</v>
      </c>
      <c r="L350" s="50">
        <v>2922.1110131800001</v>
      </c>
      <c r="M350" s="50">
        <v>2925.93164561</v>
      </c>
      <c r="N350" s="50">
        <v>2912.94873177</v>
      </c>
      <c r="O350" s="50">
        <v>2915.7770318299999</v>
      </c>
      <c r="P350" s="50">
        <v>2903.1515510500003</v>
      </c>
      <c r="Q350" s="50">
        <v>2903.7234238999999</v>
      </c>
      <c r="R350" s="50">
        <v>2910.21183922</v>
      </c>
      <c r="S350" s="50">
        <v>2896.2503306899998</v>
      </c>
      <c r="T350" s="50">
        <v>2899.4321344999998</v>
      </c>
      <c r="U350" s="50">
        <v>2899.7804111700002</v>
      </c>
      <c r="V350" s="50">
        <v>2910.4594709399998</v>
      </c>
      <c r="W350" s="50">
        <v>2918.6144795499999</v>
      </c>
      <c r="X350" s="50">
        <v>2889.41444959</v>
      </c>
      <c r="Y350" s="50">
        <v>2842.0671903500001</v>
      </c>
    </row>
    <row r="351" spans="1:25" s="51" customFormat="1" ht="15.75" x14ac:dyDescent="0.3">
      <c r="A351" s="49" t="s">
        <v>150</v>
      </c>
      <c r="B351" s="50">
        <v>2792.7755241899999</v>
      </c>
      <c r="C351" s="50">
        <v>2777.1736527900002</v>
      </c>
      <c r="D351" s="50">
        <v>2741.6622558700001</v>
      </c>
      <c r="E351" s="50">
        <v>2728.0663315299998</v>
      </c>
      <c r="F351" s="50">
        <v>2724.8241538299999</v>
      </c>
      <c r="G351" s="50">
        <v>2798.1952490799999</v>
      </c>
      <c r="H351" s="50">
        <v>2876.1011770300001</v>
      </c>
      <c r="I351" s="50">
        <v>2942.3343837800003</v>
      </c>
      <c r="J351" s="50">
        <v>2941.3464912899999</v>
      </c>
      <c r="K351" s="50">
        <v>2906.7777655499999</v>
      </c>
      <c r="L351" s="50">
        <v>2907.67195434</v>
      </c>
      <c r="M351" s="50">
        <v>2904.1316071000001</v>
      </c>
      <c r="N351" s="50">
        <v>2903.78556862</v>
      </c>
      <c r="O351" s="50">
        <v>2922.3014050500001</v>
      </c>
      <c r="P351" s="50">
        <v>2908.3463563599998</v>
      </c>
      <c r="Q351" s="50">
        <v>2925.5363115099999</v>
      </c>
      <c r="R351" s="50">
        <v>2927.4276075600001</v>
      </c>
      <c r="S351" s="50">
        <v>2961.49978517</v>
      </c>
      <c r="T351" s="50">
        <v>2955.0598439300002</v>
      </c>
      <c r="U351" s="50">
        <v>2921.2332569199998</v>
      </c>
      <c r="V351" s="50">
        <v>2963.02599616</v>
      </c>
      <c r="W351" s="50">
        <v>2975.7639228500002</v>
      </c>
      <c r="X351" s="50">
        <v>2920.7264422600001</v>
      </c>
      <c r="Y351" s="50">
        <v>2853.9792936700001</v>
      </c>
    </row>
    <row r="352" spans="1:25" s="51" customFormat="1" ht="15.75" x14ac:dyDescent="0.3">
      <c r="A352" s="49" t="s">
        <v>151</v>
      </c>
      <c r="B352" s="50">
        <v>2824.3862395599999</v>
      </c>
      <c r="C352" s="50">
        <v>2757.5863455600002</v>
      </c>
      <c r="D352" s="50">
        <v>2733.5944188799999</v>
      </c>
      <c r="E352" s="50">
        <v>2718.6311158899998</v>
      </c>
      <c r="F352" s="50">
        <v>2716.9083979799998</v>
      </c>
      <c r="G352" s="50">
        <v>2783.4181683699999</v>
      </c>
      <c r="H352" s="50">
        <v>2888.52779332</v>
      </c>
      <c r="I352" s="50">
        <v>2970.7808064800001</v>
      </c>
      <c r="J352" s="50">
        <v>3034.2693484600004</v>
      </c>
      <c r="K352" s="50">
        <v>2923.81207309</v>
      </c>
      <c r="L352" s="50">
        <v>2933.3326208899998</v>
      </c>
      <c r="M352" s="50">
        <v>2944.39532018</v>
      </c>
      <c r="N352" s="50">
        <v>2946.61074143</v>
      </c>
      <c r="O352" s="50">
        <v>2905.0461027800002</v>
      </c>
      <c r="P352" s="50">
        <v>2886.7955493999998</v>
      </c>
      <c r="Q352" s="50">
        <v>2945.16300662</v>
      </c>
      <c r="R352" s="50">
        <v>2916.9791719300001</v>
      </c>
      <c r="S352" s="50">
        <v>2866.8467623699999</v>
      </c>
      <c r="T352" s="50">
        <v>2885.1543904499999</v>
      </c>
      <c r="U352" s="50">
        <v>2865.4633150600002</v>
      </c>
      <c r="V352" s="50">
        <v>2841.9044504799999</v>
      </c>
      <c r="W352" s="50">
        <v>2883.78703533</v>
      </c>
      <c r="X352" s="50">
        <v>2866.0989183400002</v>
      </c>
      <c r="Y352" s="50">
        <v>2812.4854640600001</v>
      </c>
    </row>
    <row r="353" spans="1:25" s="51" customFormat="1" ht="15.75" x14ac:dyDescent="0.3">
      <c r="A353" s="49" t="s">
        <v>152</v>
      </c>
      <c r="B353" s="50">
        <v>2740.40156028</v>
      </c>
      <c r="C353" s="50">
        <v>2655.45684033</v>
      </c>
      <c r="D353" s="50">
        <v>2631.67648375</v>
      </c>
      <c r="E353" s="50">
        <v>2611.2012196700002</v>
      </c>
      <c r="F353" s="50">
        <v>2624.9270383399999</v>
      </c>
      <c r="G353" s="50">
        <v>2706.5722516400001</v>
      </c>
      <c r="H353" s="50">
        <v>2767.7880598900001</v>
      </c>
      <c r="I353" s="50">
        <v>2735.9089364599999</v>
      </c>
      <c r="J353" s="50">
        <v>2800.9636098800001</v>
      </c>
      <c r="K353" s="50">
        <v>2828.0686673199998</v>
      </c>
      <c r="L353" s="50">
        <v>2844.6121681899999</v>
      </c>
      <c r="M353" s="50">
        <v>2854.30202947</v>
      </c>
      <c r="N353" s="50">
        <v>2845.5039009299999</v>
      </c>
      <c r="O353" s="50">
        <v>2844.35680654</v>
      </c>
      <c r="P353" s="50">
        <v>2829.1337993400002</v>
      </c>
      <c r="Q353" s="50">
        <v>2839.6340130600001</v>
      </c>
      <c r="R353" s="50">
        <v>2846.7678435500002</v>
      </c>
      <c r="S353" s="50">
        <v>2855.1908801099999</v>
      </c>
      <c r="T353" s="50">
        <v>2854.7202160400002</v>
      </c>
      <c r="U353" s="50">
        <v>2842.9751201300001</v>
      </c>
      <c r="V353" s="50">
        <v>2844.5694368100003</v>
      </c>
      <c r="W353" s="50">
        <v>2843.7370852100003</v>
      </c>
      <c r="X353" s="50">
        <v>2809.2929925799999</v>
      </c>
      <c r="Y353" s="50">
        <v>2748.1993528100002</v>
      </c>
    </row>
    <row r="354" spans="1:25" s="51" customFormat="1" ht="15.75" x14ac:dyDescent="0.3">
      <c r="A354" s="49" t="s">
        <v>153</v>
      </c>
      <c r="B354" s="50">
        <v>2713.1340881000001</v>
      </c>
      <c r="C354" s="50">
        <v>2672.6465179300003</v>
      </c>
      <c r="D354" s="50">
        <v>2645.7454819300001</v>
      </c>
      <c r="E354" s="50">
        <v>2628.2552397899999</v>
      </c>
      <c r="F354" s="50">
        <v>2617.2710690700001</v>
      </c>
      <c r="G354" s="50">
        <v>2722.38283671</v>
      </c>
      <c r="H354" s="50">
        <v>2742.5198354200002</v>
      </c>
      <c r="I354" s="50">
        <v>2717.0656436300001</v>
      </c>
      <c r="J354" s="50">
        <v>2799.1312326900002</v>
      </c>
      <c r="K354" s="50">
        <v>2835.2168217200001</v>
      </c>
      <c r="L354" s="50">
        <v>2841.6276204800001</v>
      </c>
      <c r="M354" s="50">
        <v>2858.0657292200003</v>
      </c>
      <c r="N354" s="50">
        <v>2853.8695886400001</v>
      </c>
      <c r="O354" s="50">
        <v>2850.3764325900001</v>
      </c>
      <c r="P354" s="50">
        <v>2848.8453612600001</v>
      </c>
      <c r="Q354" s="50">
        <v>2835.3223105799998</v>
      </c>
      <c r="R354" s="50">
        <v>2842.51360613</v>
      </c>
      <c r="S354" s="50">
        <v>2856.1354750099999</v>
      </c>
      <c r="T354" s="50">
        <v>2861.7388089200003</v>
      </c>
      <c r="U354" s="50">
        <v>2840.6006664000001</v>
      </c>
      <c r="V354" s="50">
        <v>2851.0503305100001</v>
      </c>
      <c r="W354" s="50">
        <v>2848.5906593300001</v>
      </c>
      <c r="X354" s="50">
        <v>2813.4956190900002</v>
      </c>
      <c r="Y354" s="50">
        <v>2745.3664027899999</v>
      </c>
    </row>
    <row r="355" spans="1:25" s="51" customFormat="1" ht="15.75" x14ac:dyDescent="0.3">
      <c r="A355" s="49" t="s">
        <v>154</v>
      </c>
      <c r="B355" s="50">
        <v>2717.9971157199998</v>
      </c>
      <c r="C355" s="50">
        <v>2674.8762562700003</v>
      </c>
      <c r="D355" s="50">
        <v>2645.9527157800003</v>
      </c>
      <c r="E355" s="50">
        <v>2637.6998478999999</v>
      </c>
      <c r="F355" s="50">
        <v>2644.5328904799999</v>
      </c>
      <c r="G355" s="50">
        <v>2751.9947279400003</v>
      </c>
      <c r="H355" s="50">
        <v>2809.8279010300002</v>
      </c>
      <c r="I355" s="50">
        <v>2803.4445503000002</v>
      </c>
      <c r="J355" s="50">
        <v>2869.7416478300001</v>
      </c>
      <c r="K355" s="50">
        <v>2888.1717036999999</v>
      </c>
      <c r="L355" s="50">
        <v>2890.8890124300001</v>
      </c>
      <c r="M355" s="50">
        <v>2888.0996085100001</v>
      </c>
      <c r="N355" s="50">
        <v>2892.4585253200003</v>
      </c>
      <c r="O355" s="50">
        <v>2880.3579386299998</v>
      </c>
      <c r="P355" s="50">
        <v>2899.1476673300003</v>
      </c>
      <c r="Q355" s="50">
        <v>2883.3649675400002</v>
      </c>
      <c r="R355" s="50">
        <v>2883.7020467000002</v>
      </c>
      <c r="S355" s="50">
        <v>2887.1397674099999</v>
      </c>
      <c r="T355" s="50">
        <v>2869.8031556300002</v>
      </c>
      <c r="U355" s="50">
        <v>2882.9552597700003</v>
      </c>
      <c r="V355" s="50">
        <v>2885.7580560000001</v>
      </c>
      <c r="W355" s="50">
        <v>2869.56367181</v>
      </c>
      <c r="X355" s="50">
        <v>2808.6790867499999</v>
      </c>
      <c r="Y355" s="50">
        <v>2750.7183896300003</v>
      </c>
    </row>
    <row r="356" spans="1:25" s="51" customFormat="1" ht="15.75" x14ac:dyDescent="0.3">
      <c r="A356" s="49" t="s">
        <v>155</v>
      </c>
      <c r="B356" s="50">
        <v>2733.5774886300001</v>
      </c>
      <c r="C356" s="50">
        <v>2691.41356937</v>
      </c>
      <c r="D356" s="50">
        <v>2662.4203714300002</v>
      </c>
      <c r="E356" s="50">
        <v>2655.1727047899999</v>
      </c>
      <c r="F356" s="50">
        <v>2659.2430834300003</v>
      </c>
      <c r="G356" s="50">
        <v>2742.7998434000001</v>
      </c>
      <c r="H356" s="50">
        <v>2820.0229696500001</v>
      </c>
      <c r="I356" s="50">
        <v>2824.2828526600001</v>
      </c>
      <c r="J356" s="50">
        <v>2856.3003916100001</v>
      </c>
      <c r="K356" s="50">
        <v>2883.957222</v>
      </c>
      <c r="L356" s="50">
        <v>2898.7948975300001</v>
      </c>
      <c r="M356" s="50">
        <v>2895.26478602</v>
      </c>
      <c r="N356" s="50">
        <v>2888.9261724200001</v>
      </c>
      <c r="O356" s="50">
        <v>2898.6933851000003</v>
      </c>
      <c r="P356" s="50">
        <v>2899.80718041</v>
      </c>
      <c r="Q356" s="50">
        <v>2896.6875445000001</v>
      </c>
      <c r="R356" s="50">
        <v>2899.1808373000003</v>
      </c>
      <c r="S356" s="50">
        <v>2903.5559140099999</v>
      </c>
      <c r="T356" s="50">
        <v>2900.7130672600001</v>
      </c>
      <c r="U356" s="50">
        <v>2933.1005411400001</v>
      </c>
      <c r="V356" s="50">
        <v>2906.2223586600003</v>
      </c>
      <c r="W356" s="50">
        <v>2878.7918862800002</v>
      </c>
      <c r="X356" s="50">
        <v>2836.1650928600002</v>
      </c>
      <c r="Y356" s="50">
        <v>2766.1786112700001</v>
      </c>
    </row>
    <row r="357" spans="1:25" s="51" customFormat="1" ht="15.75" x14ac:dyDescent="0.3">
      <c r="A357" s="49" t="s">
        <v>156</v>
      </c>
      <c r="B357" s="50">
        <v>2723.8151491899998</v>
      </c>
      <c r="C357" s="50">
        <v>2673.47757766</v>
      </c>
      <c r="D357" s="50">
        <v>2652.3912552100001</v>
      </c>
      <c r="E357" s="50">
        <v>2647.7309230400001</v>
      </c>
      <c r="F357" s="50">
        <v>2635.6594107700002</v>
      </c>
      <c r="G357" s="50">
        <v>2724.9284907000001</v>
      </c>
      <c r="H357" s="50">
        <v>2882.09966368</v>
      </c>
      <c r="I357" s="50">
        <v>3006.5403599400001</v>
      </c>
      <c r="J357" s="50">
        <v>3106.3921604900002</v>
      </c>
      <c r="K357" s="50">
        <v>3082.4194298000002</v>
      </c>
      <c r="L357" s="50">
        <v>3019.01878652</v>
      </c>
      <c r="M357" s="50">
        <v>3018.3145737200002</v>
      </c>
      <c r="N357" s="50">
        <v>3018.1351106399998</v>
      </c>
      <c r="O357" s="50">
        <v>3027.10689417</v>
      </c>
      <c r="P357" s="50">
        <v>3028.0850177800003</v>
      </c>
      <c r="Q357" s="50">
        <v>3026.3608183200004</v>
      </c>
      <c r="R357" s="50">
        <v>3024.7000980800003</v>
      </c>
      <c r="S357" s="50">
        <v>3027.24060293</v>
      </c>
      <c r="T357" s="50">
        <v>3028.33518</v>
      </c>
      <c r="U357" s="50">
        <v>3046.7782096199999</v>
      </c>
      <c r="V357" s="50">
        <v>3048.5784563400002</v>
      </c>
      <c r="W357" s="50">
        <v>3036.2941117700002</v>
      </c>
      <c r="X357" s="50">
        <v>3026.75057328</v>
      </c>
      <c r="Y357" s="50">
        <v>3053.8248881099998</v>
      </c>
    </row>
    <row r="358" spans="1:25" s="51" customFormat="1" ht="15.75" x14ac:dyDescent="0.3">
      <c r="A358" s="49" t="s">
        <v>157</v>
      </c>
      <c r="B358" s="50">
        <v>3104.7045029700002</v>
      </c>
      <c r="C358" s="50">
        <v>3093.4779676600001</v>
      </c>
      <c r="D358" s="50">
        <v>3123.4905146900001</v>
      </c>
      <c r="E358" s="50">
        <v>3119.8141486499999</v>
      </c>
      <c r="F358" s="50">
        <v>3109.7645444500004</v>
      </c>
      <c r="G358" s="50">
        <v>3114.8137701599999</v>
      </c>
      <c r="H358" s="50">
        <v>3132.18953844</v>
      </c>
      <c r="I358" s="50">
        <v>3158.7424355600001</v>
      </c>
      <c r="J358" s="50">
        <v>3135.5841949200003</v>
      </c>
      <c r="K358" s="50">
        <v>3071.3151501299999</v>
      </c>
      <c r="L358" s="50">
        <v>3047.1077167499998</v>
      </c>
      <c r="M358" s="50">
        <v>3058.5260188800003</v>
      </c>
      <c r="N358" s="50">
        <v>3044.54085364</v>
      </c>
      <c r="O358" s="50">
        <v>3049.1800210700003</v>
      </c>
      <c r="P358" s="50">
        <v>3028.3363869700001</v>
      </c>
      <c r="Q358" s="50">
        <v>3027.6199158700001</v>
      </c>
      <c r="R358" s="50">
        <v>3018.1896850100002</v>
      </c>
      <c r="S358" s="50">
        <v>3026.1296982499998</v>
      </c>
      <c r="T358" s="50">
        <v>3012.6932222300002</v>
      </c>
      <c r="U358" s="50">
        <v>3026.8304831300002</v>
      </c>
      <c r="V358" s="50">
        <v>3021.7258727600001</v>
      </c>
      <c r="W358" s="50">
        <v>3016.50504224</v>
      </c>
      <c r="X358" s="50">
        <v>3029.2626328599999</v>
      </c>
      <c r="Y358" s="50">
        <v>3070.53265741</v>
      </c>
    </row>
    <row r="359" spans="1:25" s="51" customFormat="1" ht="15.75" x14ac:dyDescent="0.3">
      <c r="A359" s="49" t="s">
        <v>158</v>
      </c>
      <c r="B359" s="50">
        <v>3082.69151371</v>
      </c>
      <c r="C359" s="50">
        <v>3132.7401337900001</v>
      </c>
      <c r="D359" s="50">
        <v>3126.9889291899999</v>
      </c>
      <c r="E359" s="50">
        <v>3127.4553469700004</v>
      </c>
      <c r="F359" s="50">
        <v>3179.9409002800003</v>
      </c>
      <c r="G359" s="50">
        <v>3207.74792032</v>
      </c>
      <c r="H359" s="50">
        <v>3217.82230054</v>
      </c>
      <c r="I359" s="50">
        <v>3229.3732101699998</v>
      </c>
      <c r="J359" s="50">
        <v>3184.9336643699999</v>
      </c>
      <c r="K359" s="50">
        <v>3132.922094</v>
      </c>
      <c r="L359" s="50">
        <v>3086.00054146</v>
      </c>
      <c r="M359" s="50">
        <v>3083.9281850400002</v>
      </c>
      <c r="N359" s="50">
        <v>3077.1533891500003</v>
      </c>
      <c r="O359" s="50">
        <v>3065.7098707499999</v>
      </c>
      <c r="P359" s="50">
        <v>3067.25974576</v>
      </c>
      <c r="Q359" s="50">
        <v>3057.3904417600002</v>
      </c>
      <c r="R359" s="50">
        <v>3067.5502185400001</v>
      </c>
      <c r="S359" s="50">
        <v>3065.04727387</v>
      </c>
      <c r="T359" s="50">
        <v>3074.0050916800001</v>
      </c>
      <c r="U359" s="50">
        <v>3079.7721077300002</v>
      </c>
      <c r="V359" s="50">
        <v>3089.6784656199998</v>
      </c>
      <c r="W359" s="50">
        <v>3064.23834717</v>
      </c>
      <c r="X359" s="50">
        <v>2940.0965289300002</v>
      </c>
      <c r="Y359" s="50">
        <v>2811.5147471999999</v>
      </c>
    </row>
    <row r="360" spans="1:25" s="51" customFormat="1" ht="15.75" x14ac:dyDescent="0.3">
      <c r="A360" s="49" t="s">
        <v>159</v>
      </c>
      <c r="B360" s="50">
        <v>2755.5837547900001</v>
      </c>
      <c r="C360" s="50">
        <v>2714.4693793000001</v>
      </c>
      <c r="D360" s="50">
        <v>2681.5721839600001</v>
      </c>
      <c r="E360" s="50">
        <v>2673.4989654300002</v>
      </c>
      <c r="F360" s="50">
        <v>2773.8490587199999</v>
      </c>
      <c r="G360" s="50">
        <v>3050.1700039300003</v>
      </c>
      <c r="H360" s="50">
        <v>3177.95447491</v>
      </c>
      <c r="I360" s="50">
        <v>3181.3722667500001</v>
      </c>
      <c r="J360" s="50">
        <v>3163.5143425599999</v>
      </c>
      <c r="K360" s="50">
        <v>3103.3393342899999</v>
      </c>
      <c r="L360" s="50">
        <v>3073.94179476</v>
      </c>
      <c r="M360" s="50">
        <v>3075.6281876000003</v>
      </c>
      <c r="N360" s="50">
        <v>3078.46574199</v>
      </c>
      <c r="O360" s="50">
        <v>3073.0635770200001</v>
      </c>
      <c r="P360" s="50">
        <v>3082.1744960300002</v>
      </c>
      <c r="Q360" s="50">
        <v>3075.4256799300001</v>
      </c>
      <c r="R360" s="50">
        <v>3072.0525384700004</v>
      </c>
      <c r="S360" s="50">
        <v>3085.9278222900002</v>
      </c>
      <c r="T360" s="50">
        <v>3088.7017580800002</v>
      </c>
      <c r="U360" s="50">
        <v>3096.1851136</v>
      </c>
      <c r="V360" s="50">
        <v>3105.00637598</v>
      </c>
      <c r="W360" s="50">
        <v>3075.0897905900001</v>
      </c>
      <c r="X360" s="50">
        <v>2959.7857151200001</v>
      </c>
      <c r="Y360" s="50">
        <v>2802.6611932599999</v>
      </c>
    </row>
    <row r="361" spans="1:25" s="51" customFormat="1" ht="15.75" x14ac:dyDescent="0.3">
      <c r="A361" s="49" t="s">
        <v>160</v>
      </c>
      <c r="B361" s="50">
        <v>2786.5237741800001</v>
      </c>
      <c r="C361" s="50">
        <v>2735.10513317</v>
      </c>
      <c r="D361" s="50">
        <v>2701.4797223400001</v>
      </c>
      <c r="E361" s="50">
        <v>2704.8475061700001</v>
      </c>
      <c r="F361" s="50">
        <v>2808.9418793100003</v>
      </c>
      <c r="G361" s="50">
        <v>3085.0509379599998</v>
      </c>
      <c r="H361" s="50">
        <v>3154.7824471000004</v>
      </c>
      <c r="I361" s="50">
        <v>3170.25017716</v>
      </c>
      <c r="J361" s="50">
        <v>3127.9781388700003</v>
      </c>
      <c r="K361" s="50">
        <v>3087.22408047</v>
      </c>
      <c r="L361" s="50">
        <v>3062.1277363099998</v>
      </c>
      <c r="M361" s="50">
        <v>3072.2521008399999</v>
      </c>
      <c r="N361" s="50">
        <v>3062.3429953599998</v>
      </c>
      <c r="O361" s="50">
        <v>3065.81027576</v>
      </c>
      <c r="P361" s="50">
        <v>3051.7220453099999</v>
      </c>
      <c r="Q361" s="50">
        <v>3067.62965003</v>
      </c>
      <c r="R361" s="50">
        <v>3067.5620871199999</v>
      </c>
      <c r="S361" s="50">
        <v>3095.45818186</v>
      </c>
      <c r="T361" s="50">
        <v>3094.3016138600001</v>
      </c>
      <c r="U361" s="50">
        <v>3101.1778223000001</v>
      </c>
      <c r="V361" s="50">
        <v>3119.9857247099999</v>
      </c>
      <c r="W361" s="50">
        <v>3117.0081305100002</v>
      </c>
      <c r="X361" s="50">
        <v>2981.6437086300002</v>
      </c>
      <c r="Y361" s="50">
        <v>2866.99380896</v>
      </c>
    </row>
    <row r="362" spans="1:25" s="51" customFormat="1" ht="15.75" x14ac:dyDescent="0.3">
      <c r="A362" s="49" t="s">
        <v>161</v>
      </c>
      <c r="B362" s="50">
        <v>2770.6716847900002</v>
      </c>
      <c r="C362" s="50">
        <v>2724.9456263000002</v>
      </c>
      <c r="D362" s="50">
        <v>2701.7035299099998</v>
      </c>
      <c r="E362" s="50">
        <v>2696.1661419500001</v>
      </c>
      <c r="F362" s="50">
        <v>2824.0909979900002</v>
      </c>
      <c r="G362" s="50">
        <v>3124.3748558400002</v>
      </c>
      <c r="H362" s="50">
        <v>3234.10768848</v>
      </c>
      <c r="I362" s="50">
        <v>3237.7469054100002</v>
      </c>
      <c r="J362" s="50">
        <v>3203.0338081800001</v>
      </c>
      <c r="K362" s="50">
        <v>3149.20291967</v>
      </c>
      <c r="L362" s="50">
        <v>3122.00117116</v>
      </c>
      <c r="M362" s="50">
        <v>3123.9668708500003</v>
      </c>
      <c r="N362" s="50">
        <v>3116.8128636700003</v>
      </c>
      <c r="O362" s="50">
        <v>3120.45207549</v>
      </c>
      <c r="P362" s="50">
        <v>3104.3778425700002</v>
      </c>
      <c r="Q362" s="50">
        <v>3092.5776475399998</v>
      </c>
      <c r="R362" s="50">
        <v>3127.7797128500001</v>
      </c>
      <c r="S362" s="50">
        <v>3138.91292466</v>
      </c>
      <c r="T362" s="50">
        <v>3137.0553071499999</v>
      </c>
      <c r="U362" s="50">
        <v>3132.7769088100004</v>
      </c>
      <c r="V362" s="50">
        <v>3122.9154928500002</v>
      </c>
      <c r="W362" s="50">
        <v>3095.1861364300003</v>
      </c>
      <c r="X362" s="50">
        <v>2964.47981906</v>
      </c>
      <c r="Y362" s="50">
        <v>2828.9856330399998</v>
      </c>
    </row>
    <row r="363" spans="1:25" s="51" customFormat="1" ht="15.75" x14ac:dyDescent="0.3">
      <c r="A363" s="49" t="s">
        <v>162</v>
      </c>
      <c r="B363" s="50">
        <v>2778.3996228699998</v>
      </c>
      <c r="C363" s="50">
        <v>2745.4555300000002</v>
      </c>
      <c r="D363" s="50">
        <v>2734.50740335</v>
      </c>
      <c r="E363" s="50">
        <v>2729.1330258400003</v>
      </c>
      <c r="F363" s="50">
        <v>2847.51079734</v>
      </c>
      <c r="G363" s="50">
        <v>3139.8718592300002</v>
      </c>
      <c r="H363" s="50">
        <v>3253.13582787</v>
      </c>
      <c r="I363" s="50">
        <v>3237.3825539700001</v>
      </c>
      <c r="J363" s="50">
        <v>3196.7769252400003</v>
      </c>
      <c r="K363" s="50">
        <v>3153.6863727</v>
      </c>
      <c r="L363" s="50">
        <v>3123.0461706900001</v>
      </c>
      <c r="M363" s="50">
        <v>3125.0251534999998</v>
      </c>
      <c r="N363" s="50">
        <v>3117.93036562</v>
      </c>
      <c r="O363" s="50">
        <v>3112.4340907200003</v>
      </c>
      <c r="P363" s="50">
        <v>3113.2994962500002</v>
      </c>
      <c r="Q363" s="50">
        <v>3119.4441954200001</v>
      </c>
      <c r="R363" s="50">
        <v>3117.88809872</v>
      </c>
      <c r="S363" s="50">
        <v>3114.1747734999999</v>
      </c>
      <c r="T363" s="50">
        <v>3117.0671343000004</v>
      </c>
      <c r="U363" s="50">
        <v>3119.4010471000001</v>
      </c>
      <c r="V363" s="50">
        <v>3115.2986613200001</v>
      </c>
      <c r="W363" s="50">
        <v>3100.72423751</v>
      </c>
      <c r="X363" s="50">
        <v>2993.4950016400003</v>
      </c>
      <c r="Y363" s="50">
        <v>2826.6540265399999</v>
      </c>
    </row>
    <row r="364" spans="1:25" s="51" customFormat="1" ht="15.75" x14ac:dyDescent="0.3">
      <c r="A364" s="49" t="s">
        <v>163</v>
      </c>
      <c r="B364" s="50">
        <v>2781.4780853400002</v>
      </c>
      <c r="C364" s="50">
        <v>2752.3887481299998</v>
      </c>
      <c r="D364" s="50">
        <v>2737.0848590300002</v>
      </c>
      <c r="E364" s="50">
        <v>2738.2714391500003</v>
      </c>
      <c r="F364" s="50">
        <v>2857.93582913</v>
      </c>
      <c r="G364" s="50">
        <v>3134.4523265500002</v>
      </c>
      <c r="H364" s="50">
        <v>3259.9778307400002</v>
      </c>
      <c r="I364" s="50">
        <v>3247.3525194100002</v>
      </c>
      <c r="J364" s="50">
        <v>3207.2913675899999</v>
      </c>
      <c r="K364" s="50">
        <v>3169.3265936400003</v>
      </c>
      <c r="L364" s="50">
        <v>3146.0094806400002</v>
      </c>
      <c r="M364" s="50">
        <v>3149.3789628200002</v>
      </c>
      <c r="N364" s="50">
        <v>3142.7206080200003</v>
      </c>
      <c r="O364" s="50">
        <v>3129.7474558600002</v>
      </c>
      <c r="P364" s="50">
        <v>3103.69635475</v>
      </c>
      <c r="Q364" s="50">
        <v>3066.5603762000001</v>
      </c>
      <c r="R364" s="50">
        <v>3073.43093451</v>
      </c>
      <c r="S364" s="50">
        <v>3068.5850532200002</v>
      </c>
      <c r="T364" s="50">
        <v>3077.3123427700002</v>
      </c>
      <c r="U364" s="50">
        <v>3076.3577904499998</v>
      </c>
      <c r="V364" s="50">
        <v>3072.2880503400002</v>
      </c>
      <c r="W364" s="50">
        <v>3070.7038095500002</v>
      </c>
      <c r="X364" s="50">
        <v>2948.10172599</v>
      </c>
      <c r="Y364" s="50">
        <v>2828.9486829500001</v>
      </c>
    </row>
    <row r="365" spans="1:25" s="51" customFormat="1" ht="15.75" x14ac:dyDescent="0.3">
      <c r="A365" s="49" t="s">
        <v>164</v>
      </c>
      <c r="B365" s="50">
        <v>2763.18247535</v>
      </c>
      <c r="C365" s="50">
        <v>2745.1649551600003</v>
      </c>
      <c r="D365" s="50">
        <v>2744.3560471400001</v>
      </c>
      <c r="E365" s="50">
        <v>2745.3678435900001</v>
      </c>
      <c r="F365" s="50">
        <v>2844.58821997</v>
      </c>
      <c r="G365" s="50">
        <v>3107.8956250600004</v>
      </c>
      <c r="H365" s="50">
        <v>3199.9196251900003</v>
      </c>
      <c r="I365" s="50">
        <v>3198.6111289999999</v>
      </c>
      <c r="J365" s="50">
        <v>3143.7670561</v>
      </c>
      <c r="K365" s="50">
        <v>3095.4875111600004</v>
      </c>
      <c r="L365" s="50">
        <v>3052.33467531</v>
      </c>
      <c r="M365" s="50">
        <v>3097.9039819600002</v>
      </c>
      <c r="N365" s="50">
        <v>3111.3913351199999</v>
      </c>
      <c r="O365" s="50">
        <v>3109.0922608000001</v>
      </c>
      <c r="P365" s="50">
        <v>3110.4210256200004</v>
      </c>
      <c r="Q365" s="50">
        <v>3117.1569028600002</v>
      </c>
      <c r="R365" s="50">
        <v>3122.4555300000002</v>
      </c>
      <c r="S365" s="50">
        <v>3127.6985807299998</v>
      </c>
      <c r="T365" s="50">
        <v>3131.4418774400001</v>
      </c>
      <c r="U365" s="50">
        <v>3136.2970167399999</v>
      </c>
      <c r="V365" s="50">
        <v>3110.2870910400002</v>
      </c>
      <c r="W365" s="50">
        <v>3120.8973004700001</v>
      </c>
      <c r="X365" s="50">
        <v>2995.99706595</v>
      </c>
      <c r="Y365" s="50">
        <v>2873.5671639100001</v>
      </c>
    </row>
    <row r="367" spans="1:25" ht="15" x14ac:dyDescent="0.25">
      <c r="A367" s="56" t="s">
        <v>167</v>
      </c>
    </row>
    <row r="368" spans="1:25" ht="12.75" x14ac:dyDescent="0.2">
      <c r="A368" s="171" t="s">
        <v>69</v>
      </c>
      <c r="B368" s="168" t="s">
        <v>99</v>
      </c>
      <c r="C368" s="169"/>
      <c r="D368" s="169"/>
      <c r="E368" s="169"/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  <c r="Q368" s="169"/>
      <c r="R368" s="169"/>
      <c r="S368" s="169"/>
      <c r="T368" s="169"/>
      <c r="U368" s="169"/>
      <c r="V368" s="169"/>
      <c r="W368" s="169"/>
      <c r="X368" s="169"/>
      <c r="Y368" s="170"/>
    </row>
    <row r="369" spans="1:25" s="46" customFormat="1" x14ac:dyDescent="0.2">
      <c r="A369" s="172"/>
      <c r="B369" s="42" t="s">
        <v>71</v>
      </c>
      <c r="C369" s="43" t="s">
        <v>72</v>
      </c>
      <c r="D369" s="44" t="s">
        <v>73</v>
      </c>
      <c r="E369" s="43" t="s">
        <v>74</v>
      </c>
      <c r="F369" s="43" t="s">
        <v>75</v>
      </c>
      <c r="G369" s="43" t="s">
        <v>76</v>
      </c>
      <c r="H369" s="43" t="s">
        <v>77</v>
      </c>
      <c r="I369" s="43" t="s">
        <v>78</v>
      </c>
      <c r="J369" s="43" t="s">
        <v>79</v>
      </c>
      <c r="K369" s="42" t="s">
        <v>80</v>
      </c>
      <c r="L369" s="43" t="s">
        <v>81</v>
      </c>
      <c r="M369" s="45" t="s">
        <v>82</v>
      </c>
      <c r="N369" s="42" t="s">
        <v>83</v>
      </c>
      <c r="O369" s="43" t="s">
        <v>84</v>
      </c>
      <c r="P369" s="45" t="s">
        <v>85</v>
      </c>
      <c r="Q369" s="44" t="s">
        <v>86</v>
      </c>
      <c r="R369" s="43" t="s">
        <v>87</v>
      </c>
      <c r="S369" s="44" t="s">
        <v>88</v>
      </c>
      <c r="T369" s="43" t="s">
        <v>89</v>
      </c>
      <c r="U369" s="44" t="s">
        <v>90</v>
      </c>
      <c r="V369" s="43" t="s">
        <v>91</v>
      </c>
      <c r="W369" s="44" t="s">
        <v>92</v>
      </c>
      <c r="X369" s="43" t="s">
        <v>93</v>
      </c>
      <c r="Y369" s="43" t="s">
        <v>94</v>
      </c>
    </row>
    <row r="370" spans="1:25" s="22" customFormat="1" ht="15.75" customHeight="1" x14ac:dyDescent="0.2">
      <c r="A370" s="47" t="s">
        <v>134</v>
      </c>
      <c r="B370" s="57">
        <v>2560.9651118199999</v>
      </c>
      <c r="C370" s="57">
        <v>2496.35790038</v>
      </c>
      <c r="D370" s="57">
        <v>2502.0243512100001</v>
      </c>
      <c r="E370" s="57">
        <v>2495.13770815</v>
      </c>
      <c r="F370" s="57">
        <v>2499.9100864799998</v>
      </c>
      <c r="G370" s="57">
        <v>2585.2705963500002</v>
      </c>
      <c r="H370" s="57">
        <v>2643.2814564099999</v>
      </c>
      <c r="I370" s="57">
        <v>2688.0419470699999</v>
      </c>
      <c r="J370" s="57">
        <v>2745.2967128800001</v>
      </c>
      <c r="K370" s="57">
        <v>2748.78863993</v>
      </c>
      <c r="L370" s="57">
        <v>2778.10384862</v>
      </c>
      <c r="M370" s="57">
        <v>2787.6867692699998</v>
      </c>
      <c r="N370" s="57">
        <v>2771.55173496</v>
      </c>
      <c r="O370" s="57">
        <v>2785.56552061</v>
      </c>
      <c r="P370" s="57">
        <v>2794.08206664</v>
      </c>
      <c r="Q370" s="57">
        <v>2805.0431061999998</v>
      </c>
      <c r="R370" s="57">
        <v>2802.8866477900001</v>
      </c>
      <c r="S370" s="57">
        <v>2753.4493113799999</v>
      </c>
      <c r="T370" s="57">
        <v>2732.9701743200003</v>
      </c>
      <c r="U370" s="57">
        <v>2728.1874739300001</v>
      </c>
      <c r="V370" s="57">
        <v>2708.6560687299998</v>
      </c>
      <c r="W370" s="57">
        <v>2681.1873278100002</v>
      </c>
      <c r="X370" s="57">
        <v>2638.0253098799999</v>
      </c>
      <c r="Y370" s="57">
        <v>2599.3329198699998</v>
      </c>
    </row>
    <row r="371" spans="1:25" s="51" customFormat="1" ht="15.75" x14ac:dyDescent="0.3">
      <c r="A371" s="49" t="s">
        <v>135</v>
      </c>
      <c r="B371" s="50">
        <v>2567.5427600200001</v>
      </c>
      <c r="C371" s="50">
        <v>2497.9177120499999</v>
      </c>
      <c r="D371" s="50">
        <v>2466.2166075199998</v>
      </c>
      <c r="E371" s="50">
        <v>2457.8262954800002</v>
      </c>
      <c r="F371" s="50">
        <v>2457.7749477299999</v>
      </c>
      <c r="G371" s="50">
        <v>2503.52951828</v>
      </c>
      <c r="H371" s="50">
        <v>2612.5681301300001</v>
      </c>
      <c r="I371" s="50">
        <v>2654.6693965499999</v>
      </c>
      <c r="J371" s="50">
        <v>2677.6357427000003</v>
      </c>
      <c r="K371" s="50">
        <v>2682.4315433900001</v>
      </c>
      <c r="L371" s="50">
        <v>2680.0615288099998</v>
      </c>
      <c r="M371" s="50">
        <v>2680.87881655</v>
      </c>
      <c r="N371" s="50">
        <v>2689.75873039</v>
      </c>
      <c r="O371" s="50">
        <v>2685.7054776099999</v>
      </c>
      <c r="P371" s="50">
        <v>2691.4495168399999</v>
      </c>
      <c r="Q371" s="50">
        <v>2687.9936174200002</v>
      </c>
      <c r="R371" s="50">
        <v>2694.1494408799999</v>
      </c>
      <c r="S371" s="50">
        <v>2674.2276122799999</v>
      </c>
      <c r="T371" s="50">
        <v>2662.4288131100002</v>
      </c>
      <c r="U371" s="50">
        <v>2650.6684968600002</v>
      </c>
      <c r="V371" s="50">
        <v>2640.06486967</v>
      </c>
      <c r="W371" s="50">
        <v>2636.90183587</v>
      </c>
      <c r="X371" s="50">
        <v>2613.65220378</v>
      </c>
      <c r="Y371" s="50">
        <v>2557.3934553700001</v>
      </c>
    </row>
    <row r="372" spans="1:25" s="51" customFormat="1" ht="15.75" x14ac:dyDescent="0.3">
      <c r="A372" s="49" t="s">
        <v>136</v>
      </c>
      <c r="B372" s="50">
        <v>2473.4517420500001</v>
      </c>
      <c r="C372" s="50">
        <v>2455.0708486799999</v>
      </c>
      <c r="D372" s="50">
        <v>2440.8534927800001</v>
      </c>
      <c r="E372" s="50">
        <v>2437.6686409099998</v>
      </c>
      <c r="F372" s="50">
        <v>2432.1189661999997</v>
      </c>
      <c r="G372" s="50">
        <v>2530.68358614</v>
      </c>
      <c r="H372" s="50">
        <v>2579.2311707499998</v>
      </c>
      <c r="I372" s="50">
        <v>2611.5656570900001</v>
      </c>
      <c r="J372" s="50">
        <v>2659.79209743</v>
      </c>
      <c r="K372" s="50">
        <v>2672.1912075299997</v>
      </c>
      <c r="L372" s="50">
        <v>2679.09267602</v>
      </c>
      <c r="M372" s="50">
        <v>2656.1899269699998</v>
      </c>
      <c r="N372" s="50">
        <v>2643.9661839199998</v>
      </c>
      <c r="O372" s="50">
        <v>2666.99916863</v>
      </c>
      <c r="P372" s="50">
        <v>2656.7791560999999</v>
      </c>
      <c r="Q372" s="50">
        <v>2650.70608313</v>
      </c>
      <c r="R372" s="50">
        <v>2660.0825329499999</v>
      </c>
      <c r="S372" s="50">
        <v>2654.9723371099999</v>
      </c>
      <c r="T372" s="50">
        <v>2661.43433736</v>
      </c>
      <c r="U372" s="50">
        <v>2655.6030944899999</v>
      </c>
      <c r="V372" s="50">
        <v>2614.4469748699998</v>
      </c>
      <c r="W372" s="50">
        <v>2611.80074384</v>
      </c>
      <c r="X372" s="50">
        <v>2577.8504417099998</v>
      </c>
      <c r="Y372" s="50">
        <v>2531.3511150099998</v>
      </c>
    </row>
    <row r="373" spans="1:25" s="51" customFormat="1" ht="15.75" x14ac:dyDescent="0.3">
      <c r="A373" s="49" t="s">
        <v>137</v>
      </c>
      <c r="B373" s="50">
        <v>2502.71808603</v>
      </c>
      <c r="C373" s="50">
        <v>2470.8234404999998</v>
      </c>
      <c r="D373" s="50">
        <v>2444.8679375500001</v>
      </c>
      <c r="E373" s="50">
        <v>2425.5422613599999</v>
      </c>
      <c r="F373" s="50">
        <v>2422.6640915799999</v>
      </c>
      <c r="G373" s="50">
        <v>2542.5829599200001</v>
      </c>
      <c r="H373" s="50">
        <v>2597.9143903899999</v>
      </c>
      <c r="I373" s="50">
        <v>2623.89908483</v>
      </c>
      <c r="J373" s="50">
        <v>2665.58962746</v>
      </c>
      <c r="K373" s="50">
        <v>2628.4599045199998</v>
      </c>
      <c r="L373" s="50">
        <v>2606.8279369399997</v>
      </c>
      <c r="M373" s="50">
        <v>2610.3743096999997</v>
      </c>
      <c r="N373" s="50">
        <v>2609.8243815699998</v>
      </c>
      <c r="O373" s="50">
        <v>2592.0472512799997</v>
      </c>
      <c r="P373" s="50">
        <v>2604.3240744999998</v>
      </c>
      <c r="Q373" s="50">
        <v>2624.9047023600001</v>
      </c>
      <c r="R373" s="50">
        <v>2631.5832217100001</v>
      </c>
      <c r="S373" s="50">
        <v>2614.5712494600002</v>
      </c>
      <c r="T373" s="50">
        <v>2609.50776434</v>
      </c>
      <c r="U373" s="50">
        <v>2581.7728729700002</v>
      </c>
      <c r="V373" s="50">
        <v>2591.8469561900001</v>
      </c>
      <c r="W373" s="50">
        <v>2642.9531684099998</v>
      </c>
      <c r="X373" s="50">
        <v>2595.3194808099997</v>
      </c>
      <c r="Y373" s="50">
        <v>2546.0896037299999</v>
      </c>
    </row>
    <row r="374" spans="1:25" s="51" customFormat="1" ht="15.75" x14ac:dyDescent="0.3">
      <c r="A374" s="49" t="s">
        <v>138</v>
      </c>
      <c r="B374" s="50">
        <v>2529.81606521</v>
      </c>
      <c r="C374" s="50">
        <v>2494.77636906</v>
      </c>
      <c r="D374" s="50">
        <v>2443.8019579699999</v>
      </c>
      <c r="E374" s="50">
        <v>2444.9958830999999</v>
      </c>
      <c r="F374" s="50">
        <v>2448.8407346599997</v>
      </c>
      <c r="G374" s="50">
        <v>2493.01080056</v>
      </c>
      <c r="H374" s="50">
        <v>2540.62854556</v>
      </c>
      <c r="I374" s="50">
        <v>2568.3705110599999</v>
      </c>
      <c r="J374" s="50">
        <v>2619.9869182100001</v>
      </c>
      <c r="K374" s="50">
        <v>2599.52361827</v>
      </c>
      <c r="L374" s="50">
        <v>2575.2465160900001</v>
      </c>
      <c r="M374" s="50">
        <v>2575.7277830799999</v>
      </c>
      <c r="N374" s="50">
        <v>2556.2638970899998</v>
      </c>
      <c r="O374" s="50">
        <v>2554.3832851699999</v>
      </c>
      <c r="P374" s="50">
        <v>2543.72247126</v>
      </c>
      <c r="Q374" s="50">
        <v>2538.7947120499998</v>
      </c>
      <c r="R374" s="50">
        <v>2547.62254308</v>
      </c>
      <c r="S374" s="50">
        <v>2548.7842772200001</v>
      </c>
      <c r="T374" s="50">
        <v>2570.7235245100001</v>
      </c>
      <c r="U374" s="50">
        <v>2586.5434525299997</v>
      </c>
      <c r="V374" s="50">
        <v>2582.8322158999999</v>
      </c>
      <c r="W374" s="50">
        <v>2571.1072475800001</v>
      </c>
      <c r="X374" s="50">
        <v>2554.6424702599998</v>
      </c>
      <c r="Y374" s="50">
        <v>2523.4279876199998</v>
      </c>
    </row>
    <row r="375" spans="1:25" s="51" customFormat="1" ht="15.75" x14ac:dyDescent="0.3">
      <c r="A375" s="49" t="s">
        <v>139</v>
      </c>
      <c r="B375" s="50">
        <v>2490.60548242</v>
      </c>
      <c r="C375" s="50">
        <v>2447.3184454900002</v>
      </c>
      <c r="D375" s="50">
        <v>2425.5377838499999</v>
      </c>
      <c r="E375" s="50">
        <v>2431.32868482</v>
      </c>
      <c r="F375" s="50">
        <v>2419.7854274299998</v>
      </c>
      <c r="G375" s="50">
        <v>2497.8164337600001</v>
      </c>
      <c r="H375" s="50">
        <v>2543.0009653699999</v>
      </c>
      <c r="I375" s="50">
        <v>2606.4834175400001</v>
      </c>
      <c r="J375" s="50">
        <v>2595.12416579</v>
      </c>
      <c r="K375" s="50">
        <v>2581.16038119</v>
      </c>
      <c r="L375" s="50">
        <v>2580.1225678299998</v>
      </c>
      <c r="M375" s="50">
        <v>2570.0184343400001</v>
      </c>
      <c r="N375" s="50">
        <v>2534.8479068799998</v>
      </c>
      <c r="O375" s="50">
        <v>2526.1915663999998</v>
      </c>
      <c r="P375" s="50">
        <v>2515.4938409000001</v>
      </c>
      <c r="Q375" s="50">
        <v>2526.7670168099999</v>
      </c>
      <c r="R375" s="50">
        <v>2533.8224594100002</v>
      </c>
      <c r="S375" s="50">
        <v>2537.3147834699998</v>
      </c>
      <c r="T375" s="50">
        <v>2601.82776896</v>
      </c>
      <c r="U375" s="50">
        <v>2658.7581848899999</v>
      </c>
      <c r="V375" s="50">
        <v>2659.3131826700001</v>
      </c>
      <c r="W375" s="50">
        <v>2668.2923750099999</v>
      </c>
      <c r="X375" s="50">
        <v>2590.9826440400002</v>
      </c>
      <c r="Y375" s="50">
        <v>2497.2179476299998</v>
      </c>
    </row>
    <row r="376" spans="1:25" s="51" customFormat="1" ht="15.75" x14ac:dyDescent="0.3">
      <c r="A376" s="49" t="s">
        <v>140</v>
      </c>
      <c r="B376" s="50">
        <v>2428.7529907600001</v>
      </c>
      <c r="C376" s="50">
        <v>2398.0463767599999</v>
      </c>
      <c r="D376" s="50">
        <v>2368.9216754199997</v>
      </c>
      <c r="E376" s="50">
        <v>2353.8127199700002</v>
      </c>
      <c r="F376" s="50">
        <v>2355.8771034900001</v>
      </c>
      <c r="G376" s="50">
        <v>2501.3452209699999</v>
      </c>
      <c r="H376" s="50">
        <v>2619.8799889399997</v>
      </c>
      <c r="I376" s="50">
        <v>2643.47384349</v>
      </c>
      <c r="J376" s="50">
        <v>2657.8799582800002</v>
      </c>
      <c r="K376" s="50">
        <v>2622.2381109099997</v>
      </c>
      <c r="L376" s="50">
        <v>2610.3373258199999</v>
      </c>
      <c r="M376" s="50">
        <v>2602.5479089299997</v>
      </c>
      <c r="N376" s="50">
        <v>2592.4448978</v>
      </c>
      <c r="O376" s="50">
        <v>2599.00882985</v>
      </c>
      <c r="P376" s="50">
        <v>2594.6958629700002</v>
      </c>
      <c r="Q376" s="50">
        <v>2593.0933593599998</v>
      </c>
      <c r="R376" s="50">
        <v>2597.5207419600001</v>
      </c>
      <c r="S376" s="50">
        <v>2594.04033944</v>
      </c>
      <c r="T376" s="50">
        <v>2585.8448872600002</v>
      </c>
      <c r="U376" s="50">
        <v>2577.3012620600002</v>
      </c>
      <c r="V376" s="50">
        <v>2567.1260546100002</v>
      </c>
      <c r="W376" s="50">
        <v>2582.74361</v>
      </c>
      <c r="X376" s="50">
        <v>2580.8333807899999</v>
      </c>
      <c r="Y376" s="50">
        <v>2539.83262251</v>
      </c>
    </row>
    <row r="377" spans="1:25" s="51" customFormat="1" ht="15.75" x14ac:dyDescent="0.3">
      <c r="A377" s="49" t="s">
        <v>141</v>
      </c>
      <c r="B377" s="50">
        <v>2505.2249200199999</v>
      </c>
      <c r="C377" s="50">
        <v>2462.5509845500001</v>
      </c>
      <c r="D377" s="50">
        <v>2435.7124136299999</v>
      </c>
      <c r="E377" s="50">
        <v>2421.0033811600001</v>
      </c>
      <c r="F377" s="50">
        <v>2427.2299605899998</v>
      </c>
      <c r="G377" s="50">
        <v>2499.3993879099999</v>
      </c>
      <c r="H377" s="50">
        <v>2596.3184861999998</v>
      </c>
      <c r="I377" s="50">
        <v>2640.89373931</v>
      </c>
      <c r="J377" s="50">
        <v>2634.6922971499998</v>
      </c>
      <c r="K377" s="50">
        <v>2596.6836587799999</v>
      </c>
      <c r="L377" s="50">
        <v>2610.7653874799998</v>
      </c>
      <c r="M377" s="50">
        <v>2612.9934960999999</v>
      </c>
      <c r="N377" s="50">
        <v>2591.7829981599998</v>
      </c>
      <c r="O377" s="50">
        <v>2632.34378883</v>
      </c>
      <c r="P377" s="50">
        <v>2599.0573098</v>
      </c>
      <c r="Q377" s="50">
        <v>2590.3233683099998</v>
      </c>
      <c r="R377" s="50">
        <v>2599.2719664000001</v>
      </c>
      <c r="S377" s="50">
        <v>2593.8570214000001</v>
      </c>
      <c r="T377" s="50">
        <v>2597.4189235899998</v>
      </c>
      <c r="U377" s="50">
        <v>2570.3772904299999</v>
      </c>
      <c r="V377" s="50">
        <v>2557.4740102300002</v>
      </c>
      <c r="W377" s="50">
        <v>2584.6672608600002</v>
      </c>
      <c r="X377" s="50">
        <v>2581.86370631</v>
      </c>
      <c r="Y377" s="50">
        <v>2542.4722184399998</v>
      </c>
    </row>
    <row r="378" spans="1:25" s="51" customFormat="1" ht="15.75" x14ac:dyDescent="0.3">
      <c r="A378" s="49" t="s">
        <v>142</v>
      </c>
      <c r="B378" s="50">
        <v>2489.0471807499998</v>
      </c>
      <c r="C378" s="50">
        <v>2460.53939855</v>
      </c>
      <c r="D378" s="50">
        <v>2434.08068486</v>
      </c>
      <c r="E378" s="50">
        <v>2411.32733082</v>
      </c>
      <c r="F378" s="50">
        <v>2419.4023329900001</v>
      </c>
      <c r="G378" s="50">
        <v>2492.06621731</v>
      </c>
      <c r="H378" s="50">
        <v>2580.3341754100002</v>
      </c>
      <c r="I378" s="50">
        <v>2636.2950941899999</v>
      </c>
      <c r="J378" s="50">
        <v>2623.7000890499999</v>
      </c>
      <c r="K378" s="50">
        <v>2597.4465658300001</v>
      </c>
      <c r="L378" s="50">
        <v>2614.6619863400001</v>
      </c>
      <c r="M378" s="50">
        <v>2591.5292790499998</v>
      </c>
      <c r="N378" s="50">
        <v>2588.9783462099999</v>
      </c>
      <c r="O378" s="50">
        <v>2571.6776183500001</v>
      </c>
      <c r="P378" s="50">
        <v>2573.1142099799999</v>
      </c>
      <c r="Q378" s="50">
        <v>2671.8891464500002</v>
      </c>
      <c r="R378" s="50">
        <v>2786.3999067699997</v>
      </c>
      <c r="S378" s="50">
        <v>2768.5369422900003</v>
      </c>
      <c r="T378" s="50">
        <v>2788.7237560499998</v>
      </c>
      <c r="U378" s="50">
        <v>2827.2174345599997</v>
      </c>
      <c r="V378" s="50">
        <v>2847.2335041300003</v>
      </c>
      <c r="W378" s="50">
        <v>2855.2737538800002</v>
      </c>
      <c r="X378" s="50">
        <v>2787.3954405100003</v>
      </c>
      <c r="Y378" s="50">
        <v>2678.1069029099999</v>
      </c>
    </row>
    <row r="379" spans="1:25" s="51" customFormat="1" ht="15.75" x14ac:dyDescent="0.3">
      <c r="A379" s="49" t="s">
        <v>143</v>
      </c>
      <c r="B379" s="50">
        <v>2612.9981314900001</v>
      </c>
      <c r="C379" s="50">
        <v>2552.8296881400001</v>
      </c>
      <c r="D379" s="50">
        <v>2489.5467496900001</v>
      </c>
      <c r="E379" s="50">
        <v>2406.6396074899999</v>
      </c>
      <c r="F379" s="50">
        <v>2392.5247618499998</v>
      </c>
      <c r="G379" s="50">
        <v>2461.0231318199999</v>
      </c>
      <c r="H379" s="50">
        <v>2565.9791174399998</v>
      </c>
      <c r="I379" s="50">
        <v>2615.7627356799999</v>
      </c>
      <c r="J379" s="50">
        <v>2602.3694166099999</v>
      </c>
      <c r="K379" s="50">
        <v>2566.42238709</v>
      </c>
      <c r="L379" s="50">
        <v>2558.4839611500001</v>
      </c>
      <c r="M379" s="50">
        <v>2559.9186722200002</v>
      </c>
      <c r="N379" s="50">
        <v>2553.7930900399997</v>
      </c>
      <c r="O379" s="50">
        <v>2545.8116538099998</v>
      </c>
      <c r="P379" s="50">
        <v>2546.4660186400001</v>
      </c>
      <c r="Q379" s="50">
        <v>2560.7816160699999</v>
      </c>
      <c r="R379" s="50">
        <v>2538.9235168699997</v>
      </c>
      <c r="S379" s="50">
        <v>2532.8983510600001</v>
      </c>
      <c r="T379" s="50">
        <v>2526.6686252199997</v>
      </c>
      <c r="U379" s="50">
        <v>2518.5269306299997</v>
      </c>
      <c r="V379" s="50">
        <v>2530.4457713000002</v>
      </c>
      <c r="W379" s="50">
        <v>2553.1169586799997</v>
      </c>
      <c r="X379" s="50">
        <v>2549.8460158299999</v>
      </c>
      <c r="Y379" s="50">
        <v>2496.8180899700001</v>
      </c>
    </row>
    <row r="380" spans="1:25" s="51" customFormat="1" ht="15.75" x14ac:dyDescent="0.3">
      <c r="A380" s="49" t="s">
        <v>144</v>
      </c>
      <c r="B380" s="50">
        <v>2518.0253870500001</v>
      </c>
      <c r="C380" s="50">
        <v>2506.3973725599999</v>
      </c>
      <c r="D380" s="50">
        <v>2462.5841531900001</v>
      </c>
      <c r="E380" s="50">
        <v>2402.7803391500001</v>
      </c>
      <c r="F380" s="50">
        <v>2425.8633192400002</v>
      </c>
      <c r="G380" s="50">
        <v>2485.32165231</v>
      </c>
      <c r="H380" s="50">
        <v>2598.7555193399999</v>
      </c>
      <c r="I380" s="50">
        <v>2643.4719937199998</v>
      </c>
      <c r="J380" s="50">
        <v>2616.3492772700001</v>
      </c>
      <c r="K380" s="50">
        <v>2585.7062877200001</v>
      </c>
      <c r="L380" s="50">
        <v>2587.7267668300001</v>
      </c>
      <c r="M380" s="50">
        <v>2577.2787277500001</v>
      </c>
      <c r="N380" s="50">
        <v>2569.7163046000001</v>
      </c>
      <c r="O380" s="50">
        <v>2578.7002274900001</v>
      </c>
      <c r="P380" s="50">
        <v>2580.6171128300002</v>
      </c>
      <c r="Q380" s="50">
        <v>2570.71847802</v>
      </c>
      <c r="R380" s="50">
        <v>2578.7642909199999</v>
      </c>
      <c r="S380" s="50">
        <v>2562.73510786</v>
      </c>
      <c r="T380" s="50">
        <v>2563.4322551300002</v>
      </c>
      <c r="U380" s="50">
        <v>2562.6510199499999</v>
      </c>
      <c r="V380" s="50">
        <v>2557.1885739099998</v>
      </c>
      <c r="W380" s="50">
        <v>2575.6495375200002</v>
      </c>
      <c r="X380" s="50">
        <v>2569.2858876199998</v>
      </c>
      <c r="Y380" s="50">
        <v>2527.0814599400001</v>
      </c>
    </row>
    <row r="381" spans="1:25" s="51" customFormat="1" ht="15.75" x14ac:dyDescent="0.3">
      <c r="A381" s="49" t="s">
        <v>145</v>
      </c>
      <c r="B381" s="50">
        <v>2487.82167514</v>
      </c>
      <c r="C381" s="50">
        <v>2452.26547166</v>
      </c>
      <c r="D381" s="50">
        <v>2425.4620636199998</v>
      </c>
      <c r="E381" s="50">
        <v>2405.8156430099998</v>
      </c>
      <c r="F381" s="50">
        <v>2404.2764997599998</v>
      </c>
      <c r="G381" s="50">
        <v>2459.1979408899997</v>
      </c>
      <c r="H381" s="50">
        <v>2552.9114902199999</v>
      </c>
      <c r="I381" s="50">
        <v>2595.58416657</v>
      </c>
      <c r="J381" s="50">
        <v>2568.3312459799999</v>
      </c>
      <c r="K381" s="50">
        <v>2532.6669536099998</v>
      </c>
      <c r="L381" s="50">
        <v>2539.5075495199999</v>
      </c>
      <c r="M381" s="50">
        <v>2542.21914694</v>
      </c>
      <c r="N381" s="50">
        <v>2534.8282096799999</v>
      </c>
      <c r="O381" s="50">
        <v>2544.4194760800001</v>
      </c>
      <c r="P381" s="50">
        <v>2541.8148486700002</v>
      </c>
      <c r="Q381" s="50">
        <v>2492.9112875800001</v>
      </c>
      <c r="R381" s="50">
        <v>2479.5120373599998</v>
      </c>
      <c r="S381" s="50">
        <v>2487.9383883599999</v>
      </c>
      <c r="T381" s="50">
        <v>2482.2945722999998</v>
      </c>
      <c r="U381" s="50">
        <v>2481.1169081200001</v>
      </c>
      <c r="V381" s="50">
        <v>2470.7284697499999</v>
      </c>
      <c r="W381" s="50">
        <v>2502.84195086</v>
      </c>
      <c r="X381" s="50">
        <v>2498.55901675</v>
      </c>
      <c r="Y381" s="50">
        <v>2455.9140092099997</v>
      </c>
    </row>
    <row r="382" spans="1:25" s="51" customFormat="1" ht="15.75" x14ac:dyDescent="0.3">
      <c r="A382" s="49" t="s">
        <v>146</v>
      </c>
      <c r="B382" s="50">
        <v>2413.20419193</v>
      </c>
      <c r="C382" s="50">
        <v>2371.58443274</v>
      </c>
      <c r="D382" s="50">
        <v>2343.1297046499999</v>
      </c>
      <c r="E382" s="50">
        <v>2325.68993181</v>
      </c>
      <c r="F382" s="50">
        <v>2298.0315084700001</v>
      </c>
      <c r="G382" s="50">
        <v>2376.9874815900002</v>
      </c>
      <c r="H382" s="50">
        <v>2448.7922202099999</v>
      </c>
      <c r="I382" s="50">
        <v>2525.4836863400001</v>
      </c>
      <c r="J382" s="50">
        <v>2517.3479129100001</v>
      </c>
      <c r="K382" s="50">
        <v>2480.1758867799999</v>
      </c>
      <c r="L382" s="50">
        <v>2486.9089263799997</v>
      </c>
      <c r="M382" s="50">
        <v>2480.14227661</v>
      </c>
      <c r="N382" s="50">
        <v>2497.3871886400002</v>
      </c>
      <c r="O382" s="50">
        <v>2507.9856672000001</v>
      </c>
      <c r="P382" s="50">
        <v>2504.6806692800001</v>
      </c>
      <c r="Q382" s="50">
        <v>2491.2673445599999</v>
      </c>
      <c r="R382" s="50">
        <v>2511.30419407</v>
      </c>
      <c r="S382" s="50">
        <v>2530.6836291</v>
      </c>
      <c r="T382" s="50">
        <v>2559.0097320300001</v>
      </c>
      <c r="U382" s="50">
        <v>2555.30773159</v>
      </c>
      <c r="V382" s="50">
        <v>2557.2694117199999</v>
      </c>
      <c r="W382" s="50">
        <v>2557.48851896</v>
      </c>
      <c r="X382" s="50">
        <v>2569.4694652200001</v>
      </c>
      <c r="Y382" s="50">
        <v>2537.3458308300001</v>
      </c>
    </row>
    <row r="383" spans="1:25" s="51" customFormat="1" ht="15.75" x14ac:dyDescent="0.3">
      <c r="A383" s="49" t="s">
        <v>147</v>
      </c>
      <c r="B383" s="50">
        <v>2486.4509775799997</v>
      </c>
      <c r="C383" s="50">
        <v>2416.6311355799999</v>
      </c>
      <c r="D383" s="50">
        <v>2381.1825203899998</v>
      </c>
      <c r="E383" s="50">
        <v>2379.28132065</v>
      </c>
      <c r="F383" s="50">
        <v>2393.1294462300002</v>
      </c>
      <c r="G383" s="50">
        <v>2437.3137960899999</v>
      </c>
      <c r="H383" s="50">
        <v>2575.6401195500002</v>
      </c>
      <c r="I383" s="50">
        <v>2630.18914301</v>
      </c>
      <c r="J383" s="50">
        <v>2641.3426098999998</v>
      </c>
      <c r="K383" s="50">
        <v>2704.4203462699998</v>
      </c>
      <c r="L383" s="50">
        <v>2726.35743301</v>
      </c>
      <c r="M383" s="50">
        <v>2734.6889379300001</v>
      </c>
      <c r="N383" s="50">
        <v>2695.1881919899997</v>
      </c>
      <c r="O383" s="50">
        <v>2707.00150007</v>
      </c>
      <c r="P383" s="50">
        <v>2722.57018307</v>
      </c>
      <c r="Q383" s="50">
        <v>2746.5359185699999</v>
      </c>
      <c r="R383" s="50">
        <v>2765.3494918199999</v>
      </c>
      <c r="S383" s="50">
        <v>2793.2071656899998</v>
      </c>
      <c r="T383" s="50">
        <v>2803.9674987899998</v>
      </c>
      <c r="U383" s="50">
        <v>2648.3963182500001</v>
      </c>
      <c r="V383" s="50">
        <v>2646.2634042199998</v>
      </c>
      <c r="W383" s="50">
        <v>2558.77123506</v>
      </c>
      <c r="X383" s="50">
        <v>2527.06862194</v>
      </c>
      <c r="Y383" s="50">
        <v>2494.4630714300001</v>
      </c>
    </row>
    <row r="384" spans="1:25" s="51" customFormat="1" ht="15.75" x14ac:dyDescent="0.3">
      <c r="A384" s="49" t="s">
        <v>148</v>
      </c>
      <c r="B384" s="50">
        <v>2481.7075624399999</v>
      </c>
      <c r="C384" s="50">
        <v>2409.4130092</v>
      </c>
      <c r="D384" s="50">
        <v>2363.2840621400001</v>
      </c>
      <c r="E384" s="50">
        <v>2355.3324890899999</v>
      </c>
      <c r="F384" s="50">
        <v>2355.8575970399997</v>
      </c>
      <c r="G384" s="50">
        <v>2435.2766225199998</v>
      </c>
      <c r="H384" s="50">
        <v>2525.2756196299997</v>
      </c>
      <c r="I384" s="50">
        <v>2585.8300651899999</v>
      </c>
      <c r="J384" s="50">
        <v>2616.8455185399998</v>
      </c>
      <c r="K384" s="50">
        <v>2594.4505437500002</v>
      </c>
      <c r="L384" s="50">
        <v>2613.0942812200001</v>
      </c>
      <c r="M384" s="50">
        <v>2624.2768009000001</v>
      </c>
      <c r="N384" s="50">
        <v>2634.9283620300002</v>
      </c>
      <c r="O384" s="50">
        <v>2625.9900934400002</v>
      </c>
      <c r="P384" s="50">
        <v>2609.7535150499998</v>
      </c>
      <c r="Q384" s="50">
        <v>2599.8360251899999</v>
      </c>
      <c r="R384" s="50">
        <v>2618.8726158600002</v>
      </c>
      <c r="S384" s="50">
        <v>2591.02477559</v>
      </c>
      <c r="T384" s="50">
        <v>2586.1568399399998</v>
      </c>
      <c r="U384" s="50">
        <v>2585.1247989499998</v>
      </c>
      <c r="V384" s="50">
        <v>2584.64079868</v>
      </c>
      <c r="W384" s="50">
        <v>2583.66178679</v>
      </c>
      <c r="X384" s="50">
        <v>2505.4937044500002</v>
      </c>
      <c r="Y384" s="50">
        <v>2469.2423566699999</v>
      </c>
    </row>
    <row r="385" spans="1:25" s="51" customFormat="1" ht="15.75" x14ac:dyDescent="0.3">
      <c r="A385" s="49" t="s">
        <v>149</v>
      </c>
      <c r="B385" s="50">
        <v>2430.7470902999999</v>
      </c>
      <c r="C385" s="50">
        <v>2406.5478484199998</v>
      </c>
      <c r="D385" s="50">
        <v>2363.2093979399997</v>
      </c>
      <c r="E385" s="50">
        <v>2348.8301097899998</v>
      </c>
      <c r="F385" s="50">
        <v>2343.6322018000001</v>
      </c>
      <c r="G385" s="50">
        <v>2430.3700390200001</v>
      </c>
      <c r="H385" s="50">
        <v>2514.7121320199999</v>
      </c>
      <c r="I385" s="50">
        <v>2579.2152411500001</v>
      </c>
      <c r="J385" s="50">
        <v>2569.0033198299998</v>
      </c>
      <c r="K385" s="50">
        <v>2546.71762713</v>
      </c>
      <c r="L385" s="50">
        <v>2560.63915318</v>
      </c>
      <c r="M385" s="50">
        <v>2564.4597856099999</v>
      </c>
      <c r="N385" s="50">
        <v>2551.4768717699999</v>
      </c>
      <c r="O385" s="50">
        <v>2554.3051718299998</v>
      </c>
      <c r="P385" s="50">
        <v>2541.6796910499997</v>
      </c>
      <c r="Q385" s="50">
        <v>2542.2515638999998</v>
      </c>
      <c r="R385" s="50">
        <v>2548.7399792199999</v>
      </c>
      <c r="S385" s="50">
        <v>2534.7784706900002</v>
      </c>
      <c r="T385" s="50">
        <v>2537.9602745000002</v>
      </c>
      <c r="U385" s="50">
        <v>2538.3085511700001</v>
      </c>
      <c r="V385" s="50">
        <v>2548.9876109400002</v>
      </c>
      <c r="W385" s="50">
        <v>2557.1426195499998</v>
      </c>
      <c r="X385" s="50">
        <v>2527.9425895899999</v>
      </c>
      <c r="Y385" s="50">
        <v>2480.59533035</v>
      </c>
    </row>
    <row r="386" spans="1:25" s="51" customFormat="1" ht="15.75" x14ac:dyDescent="0.3">
      <c r="A386" s="49" t="s">
        <v>150</v>
      </c>
      <c r="B386" s="50">
        <v>2431.3036641899998</v>
      </c>
      <c r="C386" s="50">
        <v>2415.7017927900001</v>
      </c>
      <c r="D386" s="50">
        <v>2380.19039587</v>
      </c>
      <c r="E386" s="50">
        <v>2366.5944715300002</v>
      </c>
      <c r="F386" s="50">
        <v>2363.3522938300002</v>
      </c>
      <c r="G386" s="50">
        <v>2436.7233890799998</v>
      </c>
      <c r="H386" s="50">
        <v>2514.62931703</v>
      </c>
      <c r="I386" s="50">
        <v>2580.8625237799997</v>
      </c>
      <c r="J386" s="50">
        <v>2579.8746312899998</v>
      </c>
      <c r="K386" s="50">
        <v>2545.3059055499998</v>
      </c>
      <c r="L386" s="50">
        <v>2546.2000943399999</v>
      </c>
      <c r="M386" s="50">
        <v>2542.6597471</v>
      </c>
      <c r="N386" s="50">
        <v>2542.3137086199999</v>
      </c>
      <c r="O386" s="50">
        <v>2560.82954505</v>
      </c>
      <c r="P386" s="50">
        <v>2546.8744963600002</v>
      </c>
      <c r="Q386" s="50">
        <v>2564.0644515099998</v>
      </c>
      <c r="R386" s="50">
        <v>2565.95574756</v>
      </c>
      <c r="S386" s="50">
        <v>2600.0279251699999</v>
      </c>
      <c r="T386" s="50">
        <v>2593.5879839300001</v>
      </c>
      <c r="U386" s="50">
        <v>2559.7613969200002</v>
      </c>
      <c r="V386" s="50">
        <v>2601.5541361599999</v>
      </c>
      <c r="W386" s="50">
        <v>2614.2920628500001</v>
      </c>
      <c r="X386" s="50">
        <v>2559.25458226</v>
      </c>
      <c r="Y386" s="50">
        <v>2492.50743367</v>
      </c>
    </row>
    <row r="387" spans="1:25" s="51" customFormat="1" ht="15.75" x14ac:dyDescent="0.3">
      <c r="A387" s="49" t="s">
        <v>151</v>
      </c>
      <c r="B387" s="50">
        <v>2462.9143795599998</v>
      </c>
      <c r="C387" s="50">
        <v>2396.11448556</v>
      </c>
      <c r="D387" s="50">
        <v>2372.1225588799998</v>
      </c>
      <c r="E387" s="50">
        <v>2357.1592558900002</v>
      </c>
      <c r="F387" s="50">
        <v>2355.4365379800001</v>
      </c>
      <c r="G387" s="50">
        <v>2421.9463083700002</v>
      </c>
      <c r="H387" s="50">
        <v>2527.0559333199999</v>
      </c>
      <c r="I387" s="50">
        <v>2609.30894648</v>
      </c>
      <c r="J387" s="50">
        <v>2672.7974884599998</v>
      </c>
      <c r="K387" s="50">
        <v>2562.3402130899999</v>
      </c>
      <c r="L387" s="50">
        <v>2571.8607608900002</v>
      </c>
      <c r="M387" s="50">
        <v>2582.9234601799999</v>
      </c>
      <c r="N387" s="50">
        <v>2585.1388814299999</v>
      </c>
      <c r="O387" s="50">
        <v>2543.5742427800001</v>
      </c>
      <c r="P387" s="50">
        <v>2525.3236894000001</v>
      </c>
      <c r="Q387" s="50">
        <v>2583.6911466199999</v>
      </c>
      <c r="R387" s="50">
        <v>2555.50731193</v>
      </c>
      <c r="S387" s="50">
        <v>2505.3749023700002</v>
      </c>
      <c r="T387" s="50">
        <v>2523.6825304499998</v>
      </c>
      <c r="U387" s="50">
        <v>2503.9914550599997</v>
      </c>
      <c r="V387" s="50">
        <v>2480.4325904799998</v>
      </c>
      <c r="W387" s="50">
        <v>2522.3151753299999</v>
      </c>
      <c r="X387" s="50">
        <v>2504.6270583400001</v>
      </c>
      <c r="Y387" s="50">
        <v>2451.01360406</v>
      </c>
    </row>
    <row r="388" spans="1:25" s="51" customFormat="1" ht="15.75" x14ac:dyDescent="0.3">
      <c r="A388" s="49" t="s">
        <v>152</v>
      </c>
      <c r="B388" s="50">
        <v>2378.9297002799999</v>
      </c>
      <c r="C388" s="50">
        <v>2293.9849803299999</v>
      </c>
      <c r="D388" s="50">
        <v>2270.2046237499999</v>
      </c>
      <c r="E388" s="50">
        <v>2249.7293596700001</v>
      </c>
      <c r="F388" s="50">
        <v>2263.4551783400002</v>
      </c>
      <c r="G388" s="50">
        <v>2345.10039164</v>
      </c>
      <c r="H388" s="50">
        <v>2406.31619989</v>
      </c>
      <c r="I388" s="50">
        <v>2374.4370764599998</v>
      </c>
      <c r="J388" s="50">
        <v>2439.49174988</v>
      </c>
      <c r="K388" s="50">
        <v>2466.5968073200002</v>
      </c>
      <c r="L388" s="50">
        <v>2483.1403081899998</v>
      </c>
      <c r="M388" s="50">
        <v>2492.8301694699999</v>
      </c>
      <c r="N388" s="50">
        <v>2484.0320409300002</v>
      </c>
      <c r="O388" s="50">
        <v>2482.8849465399999</v>
      </c>
      <c r="P388" s="50">
        <v>2467.6619393400001</v>
      </c>
      <c r="Q388" s="50">
        <v>2478.16215306</v>
      </c>
      <c r="R388" s="50">
        <v>2485.2959835500001</v>
      </c>
      <c r="S388" s="50">
        <v>2493.7190201100002</v>
      </c>
      <c r="T388" s="50">
        <v>2493.2483560400001</v>
      </c>
      <c r="U388" s="50">
        <v>2481.5032601299999</v>
      </c>
      <c r="V388" s="50">
        <v>2483.0975768099997</v>
      </c>
      <c r="W388" s="50">
        <v>2482.2652252099997</v>
      </c>
      <c r="X388" s="50">
        <v>2447.8211325799998</v>
      </c>
      <c r="Y388" s="50">
        <v>2386.7274928100001</v>
      </c>
    </row>
    <row r="389" spans="1:25" s="51" customFormat="1" ht="15.75" x14ac:dyDescent="0.3">
      <c r="A389" s="49" t="s">
        <v>153</v>
      </c>
      <c r="B389" s="50">
        <v>2351.6622281</v>
      </c>
      <c r="C389" s="50">
        <v>2311.1746579299997</v>
      </c>
      <c r="D389" s="50">
        <v>2284.27362193</v>
      </c>
      <c r="E389" s="50">
        <v>2266.7833797899998</v>
      </c>
      <c r="F389" s="50">
        <v>2255.79920907</v>
      </c>
      <c r="G389" s="50">
        <v>2360.9109767099999</v>
      </c>
      <c r="H389" s="50">
        <v>2381.0479754200001</v>
      </c>
      <c r="I389" s="50">
        <v>2355.59378363</v>
      </c>
      <c r="J389" s="50">
        <v>2437.6593726900001</v>
      </c>
      <c r="K389" s="50">
        <v>2473.74496172</v>
      </c>
      <c r="L389" s="50">
        <v>2480.15576048</v>
      </c>
      <c r="M389" s="50">
        <v>2496.5938692199998</v>
      </c>
      <c r="N389" s="50">
        <v>2492.39772864</v>
      </c>
      <c r="O389" s="50">
        <v>2488.90457259</v>
      </c>
      <c r="P389" s="50">
        <v>2487.37350126</v>
      </c>
      <c r="Q389" s="50">
        <v>2473.8504505800001</v>
      </c>
      <c r="R389" s="50">
        <v>2481.0417461299999</v>
      </c>
      <c r="S389" s="50">
        <v>2494.6636150099998</v>
      </c>
      <c r="T389" s="50">
        <v>2500.2669489199998</v>
      </c>
      <c r="U389" s="50">
        <v>2479.1288064</v>
      </c>
      <c r="V389" s="50">
        <v>2489.57847051</v>
      </c>
      <c r="W389" s="50">
        <v>2487.11879933</v>
      </c>
      <c r="X389" s="50">
        <v>2452.0237590900001</v>
      </c>
      <c r="Y389" s="50">
        <v>2383.8945427899998</v>
      </c>
    </row>
    <row r="390" spans="1:25" s="51" customFormat="1" ht="15.75" x14ac:dyDescent="0.3">
      <c r="A390" s="49" t="s">
        <v>154</v>
      </c>
      <c r="B390" s="50">
        <v>2356.5252557200001</v>
      </c>
      <c r="C390" s="50">
        <v>2313.4043962699998</v>
      </c>
      <c r="D390" s="50">
        <v>2284.4808557799997</v>
      </c>
      <c r="E390" s="50">
        <v>2276.2279878999998</v>
      </c>
      <c r="F390" s="50">
        <v>2283.0610304800002</v>
      </c>
      <c r="G390" s="50">
        <v>2390.5228679399997</v>
      </c>
      <c r="H390" s="50">
        <v>2448.3560410299997</v>
      </c>
      <c r="I390" s="50">
        <v>2441.9726903000001</v>
      </c>
      <c r="J390" s="50">
        <v>2508.26978783</v>
      </c>
      <c r="K390" s="50">
        <v>2526.6998437000002</v>
      </c>
      <c r="L390" s="50">
        <v>2529.41715243</v>
      </c>
      <c r="M390" s="50">
        <v>2526.6277485099999</v>
      </c>
      <c r="N390" s="50">
        <v>2530.9866653199997</v>
      </c>
      <c r="O390" s="50">
        <v>2518.8860786300002</v>
      </c>
      <c r="P390" s="50">
        <v>2537.6758073299998</v>
      </c>
      <c r="Q390" s="50">
        <v>2521.8931075400001</v>
      </c>
      <c r="R390" s="50">
        <v>2522.2301867000001</v>
      </c>
      <c r="S390" s="50">
        <v>2525.6679074100002</v>
      </c>
      <c r="T390" s="50">
        <v>2508.3312956300001</v>
      </c>
      <c r="U390" s="50">
        <v>2521.4833997699998</v>
      </c>
      <c r="V390" s="50">
        <v>2524.286196</v>
      </c>
      <c r="W390" s="50">
        <v>2508.0918118099999</v>
      </c>
      <c r="X390" s="50">
        <v>2447.2072267499998</v>
      </c>
      <c r="Y390" s="50">
        <v>2389.2465296299997</v>
      </c>
    </row>
    <row r="391" spans="1:25" s="51" customFormat="1" ht="15.75" x14ac:dyDescent="0.3">
      <c r="A391" s="49" t="s">
        <v>155</v>
      </c>
      <c r="B391" s="50">
        <v>2372.10562863</v>
      </c>
      <c r="C391" s="50">
        <v>2329.9417093699999</v>
      </c>
      <c r="D391" s="50">
        <v>2300.9485114300001</v>
      </c>
      <c r="E391" s="50">
        <v>2293.7008447899998</v>
      </c>
      <c r="F391" s="50">
        <v>2297.7712234299997</v>
      </c>
      <c r="G391" s="50">
        <v>2381.3279834</v>
      </c>
      <c r="H391" s="50">
        <v>2458.5511096499999</v>
      </c>
      <c r="I391" s="50">
        <v>2462.81099266</v>
      </c>
      <c r="J391" s="50">
        <v>2494.82853161</v>
      </c>
      <c r="K391" s="50">
        <v>2522.4853619999999</v>
      </c>
      <c r="L391" s="50">
        <v>2537.32303753</v>
      </c>
      <c r="M391" s="50">
        <v>2533.7929260199999</v>
      </c>
      <c r="N391" s="50">
        <v>2527.45431242</v>
      </c>
      <c r="O391" s="50">
        <v>2537.2215250999998</v>
      </c>
      <c r="P391" s="50">
        <v>2538.3353204099999</v>
      </c>
      <c r="Q391" s="50">
        <v>2535.2156845</v>
      </c>
      <c r="R391" s="50">
        <v>2537.7089772999998</v>
      </c>
      <c r="S391" s="50">
        <v>2542.0840540099998</v>
      </c>
      <c r="T391" s="50">
        <v>2539.24120726</v>
      </c>
      <c r="U391" s="50">
        <v>2571.62868114</v>
      </c>
      <c r="V391" s="50">
        <v>2544.7504986599997</v>
      </c>
      <c r="W391" s="50">
        <v>2517.3200262800001</v>
      </c>
      <c r="X391" s="50">
        <v>2474.6932328600001</v>
      </c>
      <c r="Y391" s="50">
        <v>2404.70675127</v>
      </c>
    </row>
    <row r="392" spans="1:25" s="51" customFormat="1" ht="15.75" x14ac:dyDescent="0.3">
      <c r="A392" s="49" t="s">
        <v>156</v>
      </c>
      <c r="B392" s="50">
        <v>2362.3432891900002</v>
      </c>
      <c r="C392" s="50">
        <v>2312.0057176599998</v>
      </c>
      <c r="D392" s="50">
        <v>2290.9193952099999</v>
      </c>
      <c r="E392" s="50">
        <v>2286.25906304</v>
      </c>
      <c r="F392" s="50">
        <v>2274.1875507699997</v>
      </c>
      <c r="G392" s="50">
        <v>2363.4566307</v>
      </c>
      <c r="H392" s="50">
        <v>2520.6278036799999</v>
      </c>
      <c r="I392" s="50">
        <v>2645.06849994</v>
      </c>
      <c r="J392" s="50">
        <v>2744.92030049</v>
      </c>
      <c r="K392" s="50">
        <v>2720.9475697999997</v>
      </c>
      <c r="L392" s="50">
        <v>2657.5469265199999</v>
      </c>
      <c r="M392" s="50">
        <v>2656.8427137199997</v>
      </c>
      <c r="N392" s="50">
        <v>2656.6632506400001</v>
      </c>
      <c r="O392" s="50">
        <v>2665.6350341699999</v>
      </c>
      <c r="P392" s="50">
        <v>2666.6131577799997</v>
      </c>
      <c r="Q392" s="50">
        <v>2664.8889583199998</v>
      </c>
      <c r="R392" s="50">
        <v>2663.2282380799998</v>
      </c>
      <c r="S392" s="50">
        <v>2665.7687429299999</v>
      </c>
      <c r="T392" s="50">
        <v>2666.8633199999999</v>
      </c>
      <c r="U392" s="50">
        <v>2685.3063496200002</v>
      </c>
      <c r="V392" s="50">
        <v>2687.1065963399997</v>
      </c>
      <c r="W392" s="50">
        <v>2674.8222517699996</v>
      </c>
      <c r="X392" s="50">
        <v>2665.2787132799999</v>
      </c>
      <c r="Y392" s="50">
        <v>2692.3530281100002</v>
      </c>
    </row>
    <row r="393" spans="1:25" s="51" customFormat="1" ht="15.75" x14ac:dyDescent="0.3">
      <c r="A393" s="49" t="s">
        <v>157</v>
      </c>
      <c r="B393" s="50">
        <v>2743.2326429699997</v>
      </c>
      <c r="C393" s="50">
        <v>2732.00610766</v>
      </c>
      <c r="D393" s="50">
        <v>2762.0186546899999</v>
      </c>
      <c r="E393" s="50">
        <v>2758.3422886500002</v>
      </c>
      <c r="F393" s="50">
        <v>2748.2926844499998</v>
      </c>
      <c r="G393" s="50">
        <v>2753.3419101600002</v>
      </c>
      <c r="H393" s="50">
        <v>2770.7176784399999</v>
      </c>
      <c r="I393" s="50">
        <v>2797.27057556</v>
      </c>
      <c r="J393" s="50">
        <v>2774.1123349199997</v>
      </c>
      <c r="K393" s="50">
        <v>2709.8432901300002</v>
      </c>
      <c r="L393" s="50">
        <v>2685.6358567500001</v>
      </c>
      <c r="M393" s="50">
        <v>2697.0541588799997</v>
      </c>
      <c r="N393" s="50">
        <v>2683.0689936399999</v>
      </c>
      <c r="O393" s="50">
        <v>2687.7081610699997</v>
      </c>
      <c r="P393" s="50">
        <v>2666.86452697</v>
      </c>
      <c r="Q393" s="50">
        <v>2666.14805587</v>
      </c>
      <c r="R393" s="50">
        <v>2656.7178250100001</v>
      </c>
      <c r="S393" s="50">
        <v>2664.6578382500002</v>
      </c>
      <c r="T393" s="50">
        <v>2651.2213622300001</v>
      </c>
      <c r="U393" s="50">
        <v>2665.3586231300001</v>
      </c>
      <c r="V393" s="50">
        <v>2660.25401276</v>
      </c>
      <c r="W393" s="50">
        <v>2655.0331822399999</v>
      </c>
      <c r="X393" s="50">
        <v>2667.7907728600003</v>
      </c>
      <c r="Y393" s="50">
        <v>2709.0607974099999</v>
      </c>
    </row>
    <row r="394" spans="1:25" s="51" customFormat="1" ht="15.75" x14ac:dyDescent="0.3">
      <c r="A394" s="49" t="s">
        <v>158</v>
      </c>
      <c r="B394" s="50">
        <v>2721.2196537099999</v>
      </c>
      <c r="C394" s="50">
        <v>2771.26827379</v>
      </c>
      <c r="D394" s="50">
        <v>2765.5170691900003</v>
      </c>
      <c r="E394" s="50">
        <v>2765.9834869699998</v>
      </c>
      <c r="F394" s="50">
        <v>2818.4690402799997</v>
      </c>
      <c r="G394" s="50">
        <v>2846.2760603199999</v>
      </c>
      <c r="H394" s="50">
        <v>2856.3504405399999</v>
      </c>
      <c r="I394" s="50">
        <v>2867.9013501700001</v>
      </c>
      <c r="J394" s="50">
        <v>2823.4618043700002</v>
      </c>
      <c r="K394" s="50">
        <v>2771.4502339999999</v>
      </c>
      <c r="L394" s="50">
        <v>2724.5286814599999</v>
      </c>
      <c r="M394" s="50">
        <v>2722.4563250399997</v>
      </c>
      <c r="N394" s="50">
        <v>2715.6815291499997</v>
      </c>
      <c r="O394" s="50">
        <v>2704.2380107500003</v>
      </c>
      <c r="P394" s="50">
        <v>2705.7878857599999</v>
      </c>
      <c r="Q394" s="50">
        <v>2695.9185817600001</v>
      </c>
      <c r="R394" s="50">
        <v>2706.07835854</v>
      </c>
      <c r="S394" s="50">
        <v>2703.5754138699999</v>
      </c>
      <c r="T394" s="50">
        <v>2712.53323168</v>
      </c>
      <c r="U394" s="50">
        <v>2718.3002477299997</v>
      </c>
      <c r="V394" s="50">
        <v>2728.2066056200001</v>
      </c>
      <c r="W394" s="50">
        <v>2702.7664871699999</v>
      </c>
      <c r="X394" s="50">
        <v>2578.6246689300001</v>
      </c>
      <c r="Y394" s="50">
        <v>2450.0428872000002</v>
      </c>
    </row>
    <row r="395" spans="1:25" s="51" customFormat="1" ht="15.75" x14ac:dyDescent="0.3">
      <c r="A395" s="49" t="s">
        <v>159</v>
      </c>
      <c r="B395" s="50">
        <v>2394.11189479</v>
      </c>
      <c r="C395" s="50">
        <v>2352.9975193</v>
      </c>
      <c r="D395" s="50">
        <v>2320.10032396</v>
      </c>
      <c r="E395" s="50">
        <v>2312.0271054300001</v>
      </c>
      <c r="F395" s="50">
        <v>2412.3771987199998</v>
      </c>
      <c r="G395" s="50">
        <v>2688.6981439299998</v>
      </c>
      <c r="H395" s="50">
        <v>2816.4826149099999</v>
      </c>
      <c r="I395" s="50">
        <v>2819.90040675</v>
      </c>
      <c r="J395" s="50">
        <v>2802.0424825600003</v>
      </c>
      <c r="K395" s="50">
        <v>2741.8674742900002</v>
      </c>
      <c r="L395" s="50">
        <v>2712.4699347599999</v>
      </c>
      <c r="M395" s="50">
        <v>2714.1563275999997</v>
      </c>
      <c r="N395" s="50">
        <v>2716.9938819899999</v>
      </c>
      <c r="O395" s="50">
        <v>2711.59171702</v>
      </c>
      <c r="P395" s="50">
        <v>2720.7026360299997</v>
      </c>
      <c r="Q395" s="50">
        <v>2713.95381993</v>
      </c>
      <c r="R395" s="50">
        <v>2710.5806784699998</v>
      </c>
      <c r="S395" s="50">
        <v>2724.4559622899997</v>
      </c>
      <c r="T395" s="50">
        <v>2727.2298980799997</v>
      </c>
      <c r="U395" s="50">
        <v>2734.7132535999999</v>
      </c>
      <c r="V395" s="50">
        <v>2743.5345159799999</v>
      </c>
      <c r="W395" s="50">
        <v>2713.61793059</v>
      </c>
      <c r="X395" s="50">
        <v>2598.31385512</v>
      </c>
      <c r="Y395" s="50">
        <v>2441.1893332600002</v>
      </c>
    </row>
    <row r="396" spans="1:25" s="51" customFormat="1" ht="15.75" x14ac:dyDescent="0.3">
      <c r="A396" s="49" t="s">
        <v>160</v>
      </c>
      <c r="B396" s="50">
        <v>2425.05191418</v>
      </c>
      <c r="C396" s="50">
        <v>2373.6332731699999</v>
      </c>
      <c r="D396" s="50">
        <v>2340.00786234</v>
      </c>
      <c r="E396" s="50">
        <v>2343.37564617</v>
      </c>
      <c r="F396" s="50">
        <v>2447.4700193099998</v>
      </c>
      <c r="G396" s="50">
        <v>2723.5790779600002</v>
      </c>
      <c r="H396" s="50">
        <v>2793.3105870999998</v>
      </c>
      <c r="I396" s="50">
        <v>2808.7783171599999</v>
      </c>
      <c r="J396" s="50">
        <v>2766.5062788699997</v>
      </c>
      <c r="K396" s="50">
        <v>2725.7522204699999</v>
      </c>
      <c r="L396" s="50">
        <v>2700.6558763100002</v>
      </c>
      <c r="M396" s="50">
        <v>2710.7802408400003</v>
      </c>
      <c r="N396" s="50">
        <v>2700.8711353600002</v>
      </c>
      <c r="O396" s="50">
        <v>2704.3384157599999</v>
      </c>
      <c r="P396" s="50">
        <v>2690.2501853100002</v>
      </c>
      <c r="Q396" s="50">
        <v>2706.1577900299999</v>
      </c>
      <c r="R396" s="50">
        <v>2706.0902271200002</v>
      </c>
      <c r="S396" s="50">
        <v>2733.9863218599999</v>
      </c>
      <c r="T396" s="50">
        <v>2732.82975386</v>
      </c>
      <c r="U396" s="50">
        <v>2739.7059623</v>
      </c>
      <c r="V396" s="50">
        <v>2758.5138647100002</v>
      </c>
      <c r="W396" s="50">
        <v>2755.5362705099997</v>
      </c>
      <c r="X396" s="50">
        <v>2620.1718486300001</v>
      </c>
      <c r="Y396" s="50">
        <v>2505.5219489599999</v>
      </c>
    </row>
    <row r="397" spans="1:25" s="51" customFormat="1" ht="15.75" x14ac:dyDescent="0.3">
      <c r="A397" s="49" t="s">
        <v>161</v>
      </c>
      <c r="B397" s="50">
        <v>2409.1998247900001</v>
      </c>
      <c r="C397" s="50">
        <v>2363.4737663000001</v>
      </c>
      <c r="D397" s="50">
        <v>2340.2316699100002</v>
      </c>
      <c r="E397" s="50">
        <v>2334.69428195</v>
      </c>
      <c r="F397" s="50">
        <v>2462.6191379900001</v>
      </c>
      <c r="G397" s="50">
        <v>2762.9029958399997</v>
      </c>
      <c r="H397" s="50">
        <v>2872.6358284799999</v>
      </c>
      <c r="I397" s="50">
        <v>2876.2750454099996</v>
      </c>
      <c r="J397" s="50">
        <v>2841.5619481799999</v>
      </c>
      <c r="K397" s="50">
        <v>2787.7310596699999</v>
      </c>
      <c r="L397" s="50">
        <v>2760.5293111599999</v>
      </c>
      <c r="M397" s="50">
        <v>2762.4950108499997</v>
      </c>
      <c r="N397" s="50">
        <v>2755.3410036699997</v>
      </c>
      <c r="O397" s="50">
        <v>2758.9802154899999</v>
      </c>
      <c r="P397" s="50">
        <v>2742.9059825699997</v>
      </c>
      <c r="Q397" s="50">
        <v>2731.1057875400002</v>
      </c>
      <c r="R397" s="50">
        <v>2766.30785285</v>
      </c>
      <c r="S397" s="50">
        <v>2777.4410646599999</v>
      </c>
      <c r="T397" s="50">
        <v>2775.5834471500002</v>
      </c>
      <c r="U397" s="50">
        <v>2771.3050488099998</v>
      </c>
      <c r="V397" s="50">
        <v>2761.4436328499996</v>
      </c>
      <c r="W397" s="50">
        <v>2733.7142764299997</v>
      </c>
      <c r="X397" s="50">
        <v>2603.0079590599998</v>
      </c>
      <c r="Y397" s="50">
        <v>2467.5137730400002</v>
      </c>
    </row>
    <row r="398" spans="1:25" s="51" customFormat="1" ht="15.75" x14ac:dyDescent="0.3">
      <c r="A398" s="49" t="s">
        <v>162</v>
      </c>
      <c r="B398" s="50">
        <v>2416.9277628700002</v>
      </c>
      <c r="C398" s="50">
        <v>2383.9836700000001</v>
      </c>
      <c r="D398" s="50">
        <v>2373.0355433499999</v>
      </c>
      <c r="E398" s="50">
        <v>2367.6611658399997</v>
      </c>
      <c r="F398" s="50">
        <v>2486.0389373399998</v>
      </c>
      <c r="G398" s="50">
        <v>2778.39999923</v>
      </c>
      <c r="H398" s="50">
        <v>2891.6639678699999</v>
      </c>
      <c r="I398" s="50">
        <v>2875.91069397</v>
      </c>
      <c r="J398" s="50">
        <v>2835.3050652399997</v>
      </c>
      <c r="K398" s="50">
        <v>2792.2145126999999</v>
      </c>
      <c r="L398" s="50">
        <v>2761.5743106899999</v>
      </c>
      <c r="M398" s="50">
        <v>2763.5532935000001</v>
      </c>
      <c r="N398" s="50">
        <v>2756.4585056199999</v>
      </c>
      <c r="O398" s="50">
        <v>2750.9622307199998</v>
      </c>
      <c r="P398" s="50">
        <v>2751.8276362500001</v>
      </c>
      <c r="Q398" s="50">
        <v>2757.97233542</v>
      </c>
      <c r="R398" s="50">
        <v>2756.4162387199999</v>
      </c>
      <c r="S398" s="50">
        <v>2752.7029135000002</v>
      </c>
      <c r="T398" s="50">
        <v>2755.5952742999998</v>
      </c>
      <c r="U398" s="50">
        <v>2757.9291871</v>
      </c>
      <c r="V398" s="50">
        <v>2753.82680132</v>
      </c>
      <c r="W398" s="50">
        <v>2739.2523775099999</v>
      </c>
      <c r="X398" s="50">
        <v>2632.0231416400002</v>
      </c>
      <c r="Y398" s="50">
        <v>2465.1821665399998</v>
      </c>
    </row>
    <row r="399" spans="1:25" s="51" customFormat="1" ht="15.75" x14ac:dyDescent="0.3">
      <c r="A399" s="49" t="s">
        <v>163</v>
      </c>
      <c r="B399" s="50">
        <v>2420.0062253400001</v>
      </c>
      <c r="C399" s="50">
        <v>2390.9168881300002</v>
      </c>
      <c r="D399" s="50">
        <v>2375.6129990300001</v>
      </c>
      <c r="E399" s="50">
        <v>2376.7995791499998</v>
      </c>
      <c r="F399" s="50">
        <v>2496.4639691299999</v>
      </c>
      <c r="G399" s="50">
        <v>2772.9804665499996</v>
      </c>
      <c r="H399" s="50">
        <v>2898.5059707400001</v>
      </c>
      <c r="I399" s="50">
        <v>2885.8806594099997</v>
      </c>
      <c r="J399" s="50">
        <v>2845.8195075900003</v>
      </c>
      <c r="K399" s="50">
        <v>2807.8547336399997</v>
      </c>
      <c r="L399" s="50">
        <v>2784.5376206399997</v>
      </c>
      <c r="M399" s="50">
        <v>2787.9071028199996</v>
      </c>
      <c r="N399" s="50">
        <v>2781.2487480199998</v>
      </c>
      <c r="O399" s="50">
        <v>2768.2755958600001</v>
      </c>
      <c r="P399" s="50">
        <v>2742.2244947499998</v>
      </c>
      <c r="Q399" s="50">
        <v>2705.0885162</v>
      </c>
      <c r="R399" s="50">
        <v>2711.9590745099999</v>
      </c>
      <c r="S399" s="50">
        <v>2707.1131932199996</v>
      </c>
      <c r="T399" s="50">
        <v>2715.8404827699997</v>
      </c>
      <c r="U399" s="50">
        <v>2714.8859304500002</v>
      </c>
      <c r="V399" s="50">
        <v>2710.81619034</v>
      </c>
      <c r="W399" s="50">
        <v>2709.2319495499996</v>
      </c>
      <c r="X399" s="50">
        <v>2586.6298659899999</v>
      </c>
      <c r="Y399" s="50">
        <v>2467.47682295</v>
      </c>
    </row>
    <row r="400" spans="1:25" s="51" customFormat="1" ht="15.75" x14ac:dyDescent="0.3">
      <c r="A400" s="49" t="s">
        <v>164</v>
      </c>
      <c r="B400" s="50">
        <v>2401.7106153499999</v>
      </c>
      <c r="C400" s="50">
        <v>2383.6930951599998</v>
      </c>
      <c r="D400" s="50">
        <v>2382.88418714</v>
      </c>
      <c r="E400" s="50">
        <v>2383.89598359</v>
      </c>
      <c r="F400" s="50">
        <v>2483.1163599699998</v>
      </c>
      <c r="G400" s="50">
        <v>2746.4237650599998</v>
      </c>
      <c r="H400" s="50">
        <v>2838.4477651899997</v>
      </c>
      <c r="I400" s="50">
        <v>2837.1392690000002</v>
      </c>
      <c r="J400" s="50">
        <v>2782.2951960999999</v>
      </c>
      <c r="K400" s="50">
        <v>2734.0156511599998</v>
      </c>
      <c r="L400" s="50">
        <v>2690.8628153099999</v>
      </c>
      <c r="M400" s="50">
        <v>2736.4321219599997</v>
      </c>
      <c r="N400" s="50">
        <v>2749.9194751200002</v>
      </c>
      <c r="O400" s="50">
        <v>2747.6204008</v>
      </c>
      <c r="P400" s="50">
        <v>2748.9491656199998</v>
      </c>
      <c r="Q400" s="50">
        <v>2755.6850428600001</v>
      </c>
      <c r="R400" s="50">
        <v>2760.9836699999996</v>
      </c>
      <c r="S400" s="50">
        <v>2766.2267207300001</v>
      </c>
      <c r="T400" s="50">
        <v>2769.97001744</v>
      </c>
      <c r="U400" s="50">
        <v>2774.8251567400002</v>
      </c>
      <c r="V400" s="50">
        <v>2748.8152310400001</v>
      </c>
      <c r="W400" s="50">
        <v>2759.42544047</v>
      </c>
      <c r="X400" s="50">
        <v>2634.5252059499999</v>
      </c>
      <c r="Y400" s="50">
        <v>2512.09530391</v>
      </c>
    </row>
    <row r="402" spans="1:26" ht="15" x14ac:dyDescent="0.25">
      <c r="A402" s="56" t="s">
        <v>100</v>
      </c>
      <c r="B402" s="6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</row>
    <row r="403" spans="1:26" x14ac:dyDescent="0.2">
      <c r="A403" s="160"/>
      <c r="B403" s="160"/>
      <c r="C403" s="160"/>
      <c r="D403" s="160"/>
      <c r="E403" s="160"/>
      <c r="F403" s="160"/>
      <c r="G403" s="160"/>
      <c r="H403" s="160"/>
      <c r="I403" s="160"/>
      <c r="J403" s="160"/>
      <c r="K403" s="160"/>
      <c r="L403" s="160"/>
      <c r="M403" s="161" t="s">
        <v>101</v>
      </c>
      <c r="N403" s="161"/>
      <c r="O403" s="161"/>
    </row>
    <row r="404" spans="1:26" x14ac:dyDescent="0.2">
      <c r="A404" s="162" t="s">
        <v>102</v>
      </c>
      <c r="B404" s="162"/>
      <c r="C404" s="162"/>
      <c r="D404" s="162"/>
      <c r="E404" s="162"/>
      <c r="F404" s="162"/>
      <c r="G404" s="162"/>
      <c r="H404" s="162"/>
      <c r="I404" s="162"/>
      <c r="J404" s="162"/>
      <c r="K404" s="162"/>
      <c r="L404" s="162"/>
      <c r="M404" s="161">
        <v>455040.40823335596</v>
      </c>
      <c r="N404" s="161"/>
      <c r="O404" s="161"/>
    </row>
    <row r="405" spans="1:26" x14ac:dyDescent="0.2">
      <c r="A405" s="163" t="s">
        <v>103</v>
      </c>
      <c r="B405" s="163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4">
        <v>455040.40823335596</v>
      </c>
      <c r="N405" s="164"/>
      <c r="O405" s="164"/>
    </row>
    <row r="408" spans="1:26" ht="25.5" customHeight="1" x14ac:dyDescent="0.2">
      <c r="B408" s="154"/>
      <c r="C408" s="154"/>
      <c r="D408" s="154"/>
      <c r="E408" s="154"/>
      <c r="F408" s="154"/>
      <c r="G408" s="154"/>
      <c r="H408" s="154"/>
      <c r="I408" s="154"/>
      <c r="J408" s="154"/>
      <c r="K408" s="154"/>
      <c r="L408" s="154"/>
      <c r="M408" s="154"/>
      <c r="N408" s="154"/>
      <c r="O408" s="69"/>
      <c r="P408" s="69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pans="1:26" ht="26.25" customHeight="1" x14ac:dyDescent="0.2"/>
    <row r="410" spans="1:26" ht="34.5" customHeight="1" x14ac:dyDescent="0.2">
      <c r="B410" s="155" t="s">
        <v>107</v>
      </c>
      <c r="C410" s="155"/>
      <c r="D410" s="155"/>
      <c r="E410" s="155"/>
      <c r="F410" s="155"/>
      <c r="G410" s="155"/>
      <c r="H410" s="155"/>
      <c r="I410" s="155"/>
      <c r="J410" s="155"/>
      <c r="K410" s="155"/>
      <c r="L410" s="155"/>
      <c r="M410" s="155"/>
      <c r="N410" s="155"/>
      <c r="O410" s="71"/>
    </row>
    <row r="411" spans="1:26" ht="12.75" x14ac:dyDescent="0.2">
      <c r="B411" s="156"/>
      <c r="C411" s="156"/>
      <c r="D411" s="156"/>
      <c r="E411" s="156"/>
      <c r="F411" s="156"/>
      <c r="G411" s="156" t="s">
        <v>4</v>
      </c>
      <c r="H411" s="156"/>
      <c r="I411" s="156"/>
      <c r="J411" s="156"/>
    </row>
    <row r="412" spans="1:26" ht="12.75" x14ac:dyDescent="0.2">
      <c r="B412" s="156"/>
      <c r="C412" s="156"/>
      <c r="D412" s="156"/>
      <c r="E412" s="156"/>
      <c r="F412" s="156"/>
      <c r="G412" s="130" t="s">
        <v>5</v>
      </c>
      <c r="H412" s="20" t="s">
        <v>6</v>
      </c>
      <c r="I412" s="20" t="s">
        <v>7</v>
      </c>
      <c r="J412" s="130" t="s">
        <v>8</v>
      </c>
    </row>
    <row r="413" spans="1:26" ht="80.25" customHeight="1" x14ac:dyDescent="0.2">
      <c r="B413" s="156" t="s">
        <v>108</v>
      </c>
      <c r="C413" s="156"/>
      <c r="D413" s="156"/>
      <c r="E413" s="156"/>
      <c r="F413" s="156"/>
      <c r="G413" s="72">
        <v>1215703</v>
      </c>
      <c r="H413" s="72">
        <v>1529720</v>
      </c>
      <c r="I413" s="72">
        <v>1786246</v>
      </c>
      <c r="J413" s="72">
        <v>1521121</v>
      </c>
    </row>
    <row r="414" spans="1:26" ht="80.25" customHeight="1" x14ac:dyDescent="0.2">
      <c r="B414" s="157" t="s">
        <v>109</v>
      </c>
      <c r="C414" s="158"/>
      <c r="D414" s="158"/>
      <c r="E414" s="158"/>
      <c r="F414" s="159"/>
      <c r="G414" s="73">
        <v>256086.62</v>
      </c>
      <c r="H414" s="73"/>
      <c r="I414" s="73"/>
      <c r="J414" s="73"/>
    </row>
    <row r="415" spans="1:26" ht="66.75" customHeight="1" x14ac:dyDescent="0.2">
      <c r="G415" s="74"/>
    </row>
    <row r="416" spans="1:26" ht="12.75" x14ac:dyDescent="0.2">
      <c r="A416" s="15" t="s">
        <v>40</v>
      </c>
      <c r="B416" s="18"/>
      <c r="C416" s="18"/>
      <c r="D416" s="18"/>
      <c r="E416" s="18"/>
      <c r="F416" s="18"/>
      <c r="G416" s="18"/>
    </row>
    <row r="417" spans="1:7" ht="46.5" customHeight="1" x14ac:dyDescent="0.2">
      <c r="A417" s="137" t="s">
        <v>41</v>
      </c>
      <c r="B417" s="138"/>
      <c r="C417" s="19" t="s">
        <v>42</v>
      </c>
      <c r="D417" s="20" t="s">
        <v>5</v>
      </c>
      <c r="E417" s="20" t="s">
        <v>6</v>
      </c>
      <c r="F417" s="20" t="s">
        <v>7</v>
      </c>
      <c r="G417" s="20" t="s">
        <v>8</v>
      </c>
    </row>
    <row r="418" spans="1:7" ht="12.75" x14ac:dyDescent="0.2">
      <c r="A418" s="139" t="s">
        <v>43</v>
      </c>
      <c r="B418" s="139"/>
      <c r="C418" s="139"/>
      <c r="D418" s="139"/>
      <c r="E418" s="139"/>
      <c r="F418" s="139"/>
      <c r="G418" s="139"/>
    </row>
    <row r="419" spans="1:7" ht="24.75" customHeight="1" x14ac:dyDescent="0.2">
      <c r="A419" s="139" t="s">
        <v>44</v>
      </c>
      <c r="B419" s="139"/>
      <c r="C419" s="20" t="s">
        <v>45</v>
      </c>
      <c r="D419" s="21">
        <v>2008</v>
      </c>
      <c r="E419" s="21">
        <v>2224</v>
      </c>
      <c r="F419" s="21">
        <v>2660</v>
      </c>
      <c r="G419" s="21">
        <v>3797</v>
      </c>
    </row>
    <row r="420" spans="1:7" ht="12.75" x14ac:dyDescent="0.2">
      <c r="A420" s="139" t="s">
        <v>110</v>
      </c>
      <c r="B420" s="139"/>
      <c r="C420" s="19"/>
      <c r="D420" s="21"/>
      <c r="E420" s="21"/>
      <c r="F420" s="21"/>
      <c r="G420" s="21"/>
    </row>
    <row r="421" spans="1:7" ht="39" customHeight="1" x14ac:dyDescent="0.2">
      <c r="A421" s="153" t="s">
        <v>111</v>
      </c>
      <c r="B421" s="153"/>
      <c r="C421" s="20" t="s">
        <v>112</v>
      </c>
      <c r="D421" s="21">
        <v>1215703</v>
      </c>
      <c r="E421" s="21">
        <v>1529720</v>
      </c>
      <c r="F421" s="21">
        <v>1786246</v>
      </c>
      <c r="G421" s="21">
        <v>1521121</v>
      </c>
    </row>
    <row r="422" spans="1:7" ht="39" customHeight="1" x14ac:dyDescent="0.2">
      <c r="A422" s="153" t="s">
        <v>113</v>
      </c>
      <c r="B422" s="153"/>
      <c r="C422" s="20" t="s">
        <v>45</v>
      </c>
      <c r="D422" s="21">
        <v>71</v>
      </c>
      <c r="E422" s="21">
        <v>107</v>
      </c>
      <c r="F422" s="21">
        <v>209</v>
      </c>
      <c r="G422" s="21">
        <v>711</v>
      </c>
    </row>
    <row r="423" spans="1:7" x14ac:dyDescent="0.2">
      <c r="D423" s="22"/>
      <c r="E423" s="22"/>
      <c r="F423" s="22"/>
      <c r="G423" s="22"/>
    </row>
    <row r="424" spans="1:7" ht="66" customHeight="1" x14ac:dyDescent="0.2">
      <c r="A424" s="140" t="s">
        <v>46</v>
      </c>
      <c r="B424" s="141"/>
      <c r="C424" s="20" t="s">
        <v>45</v>
      </c>
      <c r="D424" s="23">
        <v>3.2478182900000001</v>
      </c>
      <c r="E424" s="22"/>
      <c r="F424" s="22"/>
      <c r="G424" s="22"/>
    </row>
    <row r="425" spans="1:7" ht="12.75" x14ac:dyDescent="0.2">
      <c r="A425" s="75"/>
      <c r="B425" s="75"/>
      <c r="C425" s="75"/>
      <c r="D425" s="76"/>
      <c r="E425" s="22"/>
      <c r="F425" s="22"/>
      <c r="G425" s="22"/>
    </row>
    <row r="426" spans="1:7" ht="93" customHeight="1" x14ac:dyDescent="0.2">
      <c r="A426" s="152" t="s">
        <v>114</v>
      </c>
      <c r="B426" s="152"/>
      <c r="C426" s="20" t="s">
        <v>112</v>
      </c>
      <c r="D426" s="77">
        <v>256086.62</v>
      </c>
      <c r="E426" s="22"/>
      <c r="F426" s="22"/>
      <c r="G426" s="22"/>
    </row>
    <row r="427" spans="1:7" ht="129.75" customHeight="1" x14ac:dyDescent="0.2">
      <c r="A427" s="152" t="s">
        <v>115</v>
      </c>
      <c r="B427" s="152"/>
      <c r="C427" s="20" t="s">
        <v>45</v>
      </c>
      <c r="D427" s="77">
        <v>3640.2</v>
      </c>
      <c r="E427" s="22"/>
      <c r="F427" s="22"/>
      <c r="G427" s="22"/>
    </row>
    <row r="428" spans="1:7" ht="93" customHeight="1" x14ac:dyDescent="0.2">
      <c r="A428" s="152" t="s">
        <v>116</v>
      </c>
      <c r="B428" s="152"/>
      <c r="C428" s="78" t="s">
        <v>117</v>
      </c>
      <c r="D428" s="77">
        <v>9.93</v>
      </c>
      <c r="E428" s="22"/>
      <c r="F428" s="22"/>
      <c r="G428" s="22"/>
    </row>
    <row r="429" spans="1:7" ht="12.75" x14ac:dyDescent="0.2">
      <c r="A429" s="75"/>
      <c r="B429" s="75"/>
      <c r="C429" s="75"/>
      <c r="D429" s="76"/>
      <c r="E429" s="22"/>
      <c r="F429" s="22"/>
      <c r="G429" s="22"/>
    </row>
    <row r="430" spans="1:7" ht="48.75" customHeight="1" x14ac:dyDescent="0.2">
      <c r="A430" s="140" t="s">
        <v>47</v>
      </c>
      <c r="B430" s="141"/>
      <c r="C430" s="20" t="s">
        <v>45</v>
      </c>
      <c r="D430" s="79">
        <v>608</v>
      </c>
      <c r="E430" s="22"/>
      <c r="F430" s="22"/>
      <c r="G430" s="22"/>
    </row>
    <row r="431" spans="1:7" ht="42" customHeight="1" x14ac:dyDescent="0.2">
      <c r="A431" s="140" t="s">
        <v>48</v>
      </c>
      <c r="B431" s="141"/>
      <c r="C431" s="20" t="s">
        <v>45</v>
      </c>
      <c r="D431" s="79">
        <v>10</v>
      </c>
      <c r="E431" s="22"/>
      <c r="F431" s="22"/>
      <c r="G431" s="22"/>
    </row>
    <row r="433" spans="1:4" ht="59.25" customHeight="1" x14ac:dyDescent="0.2">
      <c r="A433" s="140" t="s">
        <v>49</v>
      </c>
      <c r="B433" s="141"/>
      <c r="C433" s="20" t="s">
        <v>45</v>
      </c>
      <c r="D433" s="79">
        <v>1004.48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264:A265"/>
    <mergeCell ref="B264:Y264"/>
    <mergeCell ref="A298:A299"/>
    <mergeCell ref="B298:Y298"/>
    <mergeCell ref="A193:Y193"/>
    <mergeCell ref="A195:Y195"/>
    <mergeCell ref="A196:A197"/>
    <mergeCell ref="B196:Y196"/>
    <mergeCell ref="A230:A231"/>
    <mergeCell ref="B230:Y230"/>
    <mergeCell ref="A332:Y332"/>
    <mergeCell ref="A333:A334"/>
    <mergeCell ref="B333:Y333"/>
    <mergeCell ref="A368:A369"/>
    <mergeCell ref="B368:Y368"/>
    <mergeCell ref="A403:L403"/>
    <mergeCell ref="M403:O403"/>
    <mergeCell ref="A404:L404"/>
    <mergeCell ref="M404:O404"/>
    <mergeCell ref="A405:L405"/>
    <mergeCell ref="M405:O405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33:B433"/>
    <mergeCell ref="A424:B424"/>
    <mergeCell ref="A426:B426"/>
    <mergeCell ref="A427:B427"/>
    <mergeCell ref="A428:B428"/>
    <mergeCell ref="A430:B430"/>
    <mergeCell ref="A431:B431"/>
  </mergeCells>
  <conditionalFormatting sqref="B416:E416">
    <cfRule type="expression" dxfId="111" priority="5">
      <formula>AND($P416&gt;=500,$P416&lt;=899,$AD416&lt;0)</formula>
    </cfRule>
    <cfRule type="expression" dxfId="110" priority="6">
      <formula>AND($AD416&lt;0,$B416&lt;&gt;$AF416)</formula>
    </cfRule>
    <cfRule type="expression" dxfId="109" priority="7">
      <formula>OR(AND($Q416&gt;=1,$Q416&lt;=3,$R416=0,$B416=$AF416,$P416&lt;500),AND($B416&lt;&gt;$AF416,$AD416&gt;0))</formula>
    </cfRule>
    <cfRule type="expression" dxfId="108" priority="8">
      <formula>$Q416=99</formula>
    </cfRule>
  </conditionalFormatting>
  <conditionalFormatting sqref="B417:D417">
    <cfRule type="expression" dxfId="107" priority="1">
      <formula>AND($P417&gt;=500,$P417&lt;=899,$AD417&lt;0)</formula>
    </cfRule>
    <cfRule type="expression" dxfId="106" priority="2">
      <formula>AND($AD417&lt;0,$B417&lt;&gt;$AF417)</formula>
    </cfRule>
    <cfRule type="expression" dxfId="105" priority="3">
      <formula>OR(AND($Q417&gt;=1,$Q417&lt;=3,$R417=0,$B417=$AF417,$P417&lt;500),AND($B417&lt;&gt;$AF417,$AD417&gt;0))</formula>
    </cfRule>
    <cfRule type="expression" dxfId="104" priority="4">
      <formula>$Q417=99</formula>
    </cfRule>
  </conditionalFormatting>
  <conditionalFormatting sqref="B418:D418">
    <cfRule type="expression" dxfId="103" priority="9">
      <formula>AND($P418&gt;=500,$P418&lt;=899,$AD418&lt;0)</formula>
    </cfRule>
    <cfRule type="expression" dxfId="102" priority="10">
      <formula>AND($AD418&lt;0,#REF!&lt;&gt;$AF418)</formula>
    </cfRule>
    <cfRule type="expression" dxfId="101" priority="11">
      <formula>OR(AND($Q418&gt;=1,$Q418&lt;=3,$R418=0,#REF!=$AF418,$P418&lt;500),AND(#REF!&lt;&gt;$AF418,$AD418&gt;0))</formula>
    </cfRule>
    <cfRule type="expression" dxfId="100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BA61-A25D-4BF3-9514-364081B682E7}">
  <sheetPr>
    <tabColor theme="2"/>
  </sheetPr>
  <dimension ref="A1:AB433"/>
  <sheetViews>
    <sheetView tabSelected="1" topLeftCell="A298" zoomScale="85" zoomScaleNormal="85" workbookViewId="0">
      <selection activeCell="Q411" sqref="Q411"/>
    </sheetView>
  </sheetViews>
  <sheetFormatPr defaultRowHeight="11.25" x14ac:dyDescent="0.2"/>
  <cols>
    <col min="1" max="1" width="14" style="22" customWidth="1"/>
    <col min="2" max="2" width="11.5546875" style="2" customWidth="1"/>
    <col min="3" max="3" width="12" style="2" customWidth="1"/>
    <col min="4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29" t="s">
        <v>132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5" ht="16.5" x14ac:dyDescent="0.2">
      <c r="A2" s="230" t="s">
        <v>118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80"/>
      <c r="B3" s="80"/>
      <c r="C3" s="80"/>
      <c r="D3" s="80"/>
      <c r="E3" s="80"/>
      <c r="F3" s="80"/>
      <c r="G3" s="80"/>
      <c r="H3" s="80"/>
      <c r="I3" s="80"/>
      <c r="J3" s="231" t="s">
        <v>133</v>
      </c>
      <c r="K3" s="188"/>
      <c r="L3" s="188"/>
      <c r="M3" s="232"/>
      <c r="N3" s="233"/>
      <c r="O3" s="233"/>
      <c r="P3" s="80"/>
      <c r="Q3" s="80"/>
      <c r="R3" s="80"/>
      <c r="S3" s="80"/>
      <c r="T3" s="80"/>
      <c r="U3" s="80"/>
      <c r="V3" s="80"/>
      <c r="W3" s="80"/>
      <c r="X3" s="80"/>
    </row>
    <row r="4" spans="1:25" ht="14.25" x14ac:dyDescent="0.2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5" ht="15" x14ac:dyDescent="0.2">
      <c r="A5" s="224" t="s">
        <v>63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8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66" t="s">
        <v>69</v>
      </c>
      <c r="B12" s="216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46" customFormat="1" x14ac:dyDescent="0.2">
      <c r="A13" s="167"/>
      <c r="B13" s="84" t="s">
        <v>71</v>
      </c>
      <c r="C13" s="85" t="s">
        <v>72</v>
      </c>
      <c r="D13" s="86" t="s">
        <v>73</v>
      </c>
      <c r="E13" s="85" t="s">
        <v>74</v>
      </c>
      <c r="F13" s="85" t="s">
        <v>75</v>
      </c>
      <c r="G13" s="85" t="s">
        <v>76</v>
      </c>
      <c r="H13" s="85" t="s">
        <v>77</v>
      </c>
      <c r="I13" s="85" t="s">
        <v>78</v>
      </c>
      <c r="J13" s="85" t="s">
        <v>79</v>
      </c>
      <c r="K13" s="84" t="s">
        <v>80</v>
      </c>
      <c r="L13" s="85" t="s">
        <v>81</v>
      </c>
      <c r="M13" s="87" t="s">
        <v>82</v>
      </c>
      <c r="N13" s="84" t="s">
        <v>83</v>
      </c>
      <c r="O13" s="85" t="s">
        <v>84</v>
      </c>
      <c r="P13" s="87" t="s">
        <v>85</v>
      </c>
      <c r="Q13" s="86" t="s">
        <v>86</v>
      </c>
      <c r="R13" s="85" t="s">
        <v>87</v>
      </c>
      <c r="S13" s="86" t="s">
        <v>88</v>
      </c>
      <c r="T13" s="85" t="s">
        <v>89</v>
      </c>
      <c r="U13" s="86" t="s">
        <v>90</v>
      </c>
      <c r="V13" s="85" t="s">
        <v>91</v>
      </c>
      <c r="W13" s="86" t="s">
        <v>92</v>
      </c>
      <c r="X13" s="85" t="s">
        <v>93</v>
      </c>
      <c r="Y13" s="85" t="s">
        <v>94</v>
      </c>
    </row>
    <row r="14" spans="1:25" s="22" customFormat="1" ht="15" customHeight="1" x14ac:dyDescent="0.2">
      <c r="A14" s="47" t="s">
        <v>134</v>
      </c>
      <c r="B14" s="48">
        <v>4217.9651118199999</v>
      </c>
      <c r="C14" s="48">
        <v>4153.3579003799996</v>
      </c>
      <c r="D14" s="48">
        <v>4159.0243512099996</v>
      </c>
      <c r="E14" s="48">
        <v>4152.1377081499995</v>
      </c>
      <c r="F14" s="48">
        <v>4156.9100864800002</v>
      </c>
      <c r="G14" s="48">
        <v>4242.2705963500002</v>
      </c>
      <c r="H14" s="48">
        <v>4300.2814564099999</v>
      </c>
      <c r="I14" s="48">
        <v>4345.0419470699999</v>
      </c>
      <c r="J14" s="48">
        <v>4402.2967128800001</v>
      </c>
      <c r="K14" s="48">
        <v>4405.7886399300005</v>
      </c>
      <c r="L14" s="48">
        <v>4435.1038486199996</v>
      </c>
      <c r="M14" s="48">
        <v>4444.6867692699998</v>
      </c>
      <c r="N14" s="48">
        <v>4428.5517349599995</v>
      </c>
      <c r="O14" s="48">
        <v>4442.56552061</v>
      </c>
      <c r="P14" s="48">
        <v>4451.0820666399995</v>
      </c>
      <c r="Q14" s="48">
        <v>4462.0431061999998</v>
      </c>
      <c r="R14" s="48">
        <v>4459.8866477900001</v>
      </c>
      <c r="S14" s="48">
        <v>4410.4493113799999</v>
      </c>
      <c r="T14" s="48">
        <v>4389.9701743200003</v>
      </c>
      <c r="U14" s="48">
        <v>4385.1874739300001</v>
      </c>
      <c r="V14" s="48">
        <v>4365.6560687299998</v>
      </c>
      <c r="W14" s="48">
        <v>4338.1873278100002</v>
      </c>
      <c r="X14" s="48">
        <v>4295.0253098800003</v>
      </c>
      <c r="Y14" s="48">
        <v>4256.3329198700003</v>
      </c>
    </row>
    <row r="15" spans="1:25" s="51" customFormat="1" ht="15.75" x14ac:dyDescent="0.3">
      <c r="A15" s="49" t="s">
        <v>135</v>
      </c>
      <c r="B15" s="50">
        <v>4224.5427600200001</v>
      </c>
      <c r="C15" s="50">
        <v>4154.9177120499999</v>
      </c>
      <c r="D15" s="50">
        <v>4123.2166075200003</v>
      </c>
      <c r="E15" s="50">
        <v>4114.8262954800002</v>
      </c>
      <c r="F15" s="50">
        <v>4114.7749477300003</v>
      </c>
      <c r="G15" s="50">
        <v>4160.52951828</v>
      </c>
      <c r="H15" s="50">
        <v>4269.5681301300001</v>
      </c>
      <c r="I15" s="50">
        <v>4311.6693965499999</v>
      </c>
      <c r="J15" s="50">
        <v>4334.6357427000003</v>
      </c>
      <c r="K15" s="50">
        <v>4339.4315433900001</v>
      </c>
      <c r="L15" s="50">
        <v>4337.0615288099998</v>
      </c>
      <c r="M15" s="50">
        <v>4337.87881655</v>
      </c>
      <c r="N15" s="50">
        <v>4346.75873039</v>
      </c>
      <c r="O15" s="50">
        <v>4342.7054776099994</v>
      </c>
      <c r="P15" s="50">
        <v>4348.4495168399999</v>
      </c>
      <c r="Q15" s="50">
        <v>4344.9936174200002</v>
      </c>
      <c r="R15" s="50">
        <v>4351.1494408799999</v>
      </c>
      <c r="S15" s="50">
        <v>4331.2276122799994</v>
      </c>
      <c r="T15" s="50">
        <v>4319.4288131100002</v>
      </c>
      <c r="U15" s="50">
        <v>4307.6684968600002</v>
      </c>
      <c r="V15" s="50">
        <v>4297.06486967</v>
      </c>
      <c r="W15" s="50">
        <v>4293.9018358700005</v>
      </c>
      <c r="X15" s="50">
        <v>4270.6522037799996</v>
      </c>
      <c r="Y15" s="50">
        <v>4214.3934553700001</v>
      </c>
    </row>
    <row r="16" spans="1:25" s="51" customFormat="1" ht="15.75" x14ac:dyDescent="0.3">
      <c r="A16" s="49" t="s">
        <v>136</v>
      </c>
      <c r="B16" s="50">
        <v>4130.4517420499997</v>
      </c>
      <c r="C16" s="50">
        <v>4112.0708486799995</v>
      </c>
      <c r="D16" s="50">
        <v>4097.8534927800001</v>
      </c>
      <c r="E16" s="50">
        <v>4094.6686409099998</v>
      </c>
      <c r="F16" s="50">
        <v>4089.1189661999997</v>
      </c>
      <c r="G16" s="50">
        <v>4187.6835861399995</v>
      </c>
      <c r="H16" s="50">
        <v>4236.2311707500003</v>
      </c>
      <c r="I16" s="50">
        <v>4268.5656570900001</v>
      </c>
      <c r="J16" s="50">
        <v>4316.7920974299996</v>
      </c>
      <c r="K16" s="50">
        <v>4329.1912075299997</v>
      </c>
      <c r="L16" s="50">
        <v>4336.09267602</v>
      </c>
      <c r="M16" s="50">
        <v>4313.1899269699998</v>
      </c>
      <c r="N16" s="50">
        <v>4300.9661839199998</v>
      </c>
      <c r="O16" s="50">
        <v>4323.99916863</v>
      </c>
      <c r="P16" s="50">
        <v>4313.7791560999995</v>
      </c>
      <c r="Q16" s="50">
        <v>4307.7060831300005</v>
      </c>
      <c r="R16" s="50">
        <v>4317.0825329500003</v>
      </c>
      <c r="S16" s="50">
        <v>4311.9723371099999</v>
      </c>
      <c r="T16" s="50">
        <v>4318.4343373600004</v>
      </c>
      <c r="U16" s="50">
        <v>4312.6030944899994</v>
      </c>
      <c r="V16" s="50">
        <v>4271.4469748700003</v>
      </c>
      <c r="W16" s="50">
        <v>4268.80074384</v>
      </c>
      <c r="X16" s="50">
        <v>4234.8504417100003</v>
      </c>
      <c r="Y16" s="50">
        <v>4188.3511150100003</v>
      </c>
    </row>
    <row r="17" spans="1:25" s="51" customFormat="1" ht="15.75" x14ac:dyDescent="0.3">
      <c r="A17" s="49" t="s">
        <v>137</v>
      </c>
      <c r="B17" s="50">
        <v>4159.7180860299995</v>
      </c>
      <c r="C17" s="50">
        <v>4127.8234405000003</v>
      </c>
      <c r="D17" s="50">
        <v>4101.8679375499996</v>
      </c>
      <c r="E17" s="50">
        <v>4082.5422613599999</v>
      </c>
      <c r="F17" s="50">
        <v>4079.6640915799999</v>
      </c>
      <c r="G17" s="50">
        <v>4199.5829599199997</v>
      </c>
      <c r="H17" s="50">
        <v>4254.9143903900003</v>
      </c>
      <c r="I17" s="50">
        <v>4280.89908483</v>
      </c>
      <c r="J17" s="50">
        <v>4322.58962746</v>
      </c>
      <c r="K17" s="50">
        <v>4285.4599045200002</v>
      </c>
      <c r="L17" s="50">
        <v>4263.8279369399997</v>
      </c>
      <c r="M17" s="50">
        <v>4267.3743096999997</v>
      </c>
      <c r="N17" s="50">
        <v>4266.8243815699998</v>
      </c>
      <c r="O17" s="50">
        <v>4249.0472512799997</v>
      </c>
      <c r="P17" s="50">
        <v>4261.3240745000003</v>
      </c>
      <c r="Q17" s="50">
        <v>4281.9047023599996</v>
      </c>
      <c r="R17" s="50">
        <v>4288.5832217099996</v>
      </c>
      <c r="S17" s="50">
        <v>4271.5712494600002</v>
      </c>
      <c r="T17" s="50">
        <v>4266.50776434</v>
      </c>
      <c r="U17" s="50">
        <v>4238.7728729700002</v>
      </c>
      <c r="V17" s="50">
        <v>4248.8469561900001</v>
      </c>
      <c r="W17" s="50">
        <v>4299.9531684100002</v>
      </c>
      <c r="X17" s="50">
        <v>4252.3194808099997</v>
      </c>
      <c r="Y17" s="50">
        <v>4203.0896037299999</v>
      </c>
    </row>
    <row r="18" spans="1:25" s="51" customFormat="1" ht="15.75" x14ac:dyDescent="0.3">
      <c r="A18" s="49" t="s">
        <v>138</v>
      </c>
      <c r="B18" s="50">
        <v>4186.8160652099996</v>
      </c>
      <c r="C18" s="50">
        <v>4151.7763690600004</v>
      </c>
      <c r="D18" s="50">
        <v>4100.8019579700003</v>
      </c>
      <c r="E18" s="50">
        <v>4101.9958831000004</v>
      </c>
      <c r="F18" s="50">
        <v>4105.8407346599997</v>
      </c>
      <c r="G18" s="50">
        <v>4150.0108005599996</v>
      </c>
      <c r="H18" s="50">
        <v>4197.62854556</v>
      </c>
      <c r="I18" s="50">
        <v>4225.3705110600004</v>
      </c>
      <c r="J18" s="50">
        <v>4276.9869182100001</v>
      </c>
      <c r="K18" s="50">
        <v>4256.52361827</v>
      </c>
      <c r="L18" s="50">
        <v>4232.2465160900001</v>
      </c>
      <c r="M18" s="50">
        <v>4232.7277830800003</v>
      </c>
      <c r="N18" s="50">
        <v>4213.2638970899998</v>
      </c>
      <c r="O18" s="50">
        <v>4211.3832851699999</v>
      </c>
      <c r="P18" s="50">
        <v>4200.72247126</v>
      </c>
      <c r="Q18" s="50">
        <v>4195.7947120500003</v>
      </c>
      <c r="R18" s="50">
        <v>4204.6225430800005</v>
      </c>
      <c r="S18" s="50">
        <v>4205.7842772200001</v>
      </c>
      <c r="T18" s="50">
        <v>4227.7235245100001</v>
      </c>
      <c r="U18" s="50">
        <v>4243.5434525299997</v>
      </c>
      <c r="V18" s="50">
        <v>4239.8322158999999</v>
      </c>
      <c r="W18" s="50">
        <v>4228.1072475800001</v>
      </c>
      <c r="X18" s="50">
        <v>4211.6424702599998</v>
      </c>
      <c r="Y18" s="50">
        <v>4180.4279876199998</v>
      </c>
    </row>
    <row r="19" spans="1:25" s="51" customFormat="1" ht="15.75" x14ac:dyDescent="0.3">
      <c r="A19" s="49" t="s">
        <v>139</v>
      </c>
      <c r="B19" s="50">
        <v>4147.60548242</v>
      </c>
      <c r="C19" s="50">
        <v>4104.3184454900002</v>
      </c>
      <c r="D19" s="50">
        <v>4082.5377838499999</v>
      </c>
      <c r="E19" s="50">
        <v>4088.32868482</v>
      </c>
      <c r="F19" s="50">
        <v>4076.7854274299998</v>
      </c>
      <c r="G19" s="50">
        <v>4154.8164337600001</v>
      </c>
      <c r="H19" s="50">
        <v>4200.0009653699999</v>
      </c>
      <c r="I19" s="50">
        <v>4263.4834175400001</v>
      </c>
      <c r="J19" s="50">
        <v>4252.12416579</v>
      </c>
      <c r="K19" s="50">
        <v>4238.1603811900004</v>
      </c>
      <c r="L19" s="50">
        <v>4237.1225678299998</v>
      </c>
      <c r="M19" s="50">
        <v>4227.0184343399997</v>
      </c>
      <c r="N19" s="50">
        <v>4191.8479068799998</v>
      </c>
      <c r="O19" s="50">
        <v>4183.1915663999998</v>
      </c>
      <c r="P19" s="50">
        <v>4172.4938408999997</v>
      </c>
      <c r="Q19" s="50">
        <v>4183.7670168100003</v>
      </c>
      <c r="R19" s="50">
        <v>4190.8224594100002</v>
      </c>
      <c r="S19" s="50">
        <v>4194.3147834700003</v>
      </c>
      <c r="T19" s="50">
        <v>4258.82776896</v>
      </c>
      <c r="U19" s="50">
        <v>4315.7581848899999</v>
      </c>
      <c r="V19" s="50">
        <v>4316.3131826700001</v>
      </c>
      <c r="W19" s="50">
        <v>4325.2923750099999</v>
      </c>
      <c r="X19" s="50">
        <v>4247.9826440400002</v>
      </c>
      <c r="Y19" s="50">
        <v>4154.2179476299998</v>
      </c>
    </row>
    <row r="20" spans="1:25" s="51" customFormat="1" ht="15.75" x14ac:dyDescent="0.3">
      <c r="A20" s="49" t="s">
        <v>140</v>
      </c>
      <c r="B20" s="50">
        <v>4085.7529907600001</v>
      </c>
      <c r="C20" s="50">
        <v>4055.0463767599999</v>
      </c>
      <c r="D20" s="50">
        <v>4025.9216754199997</v>
      </c>
      <c r="E20" s="50">
        <v>4010.8127199700002</v>
      </c>
      <c r="F20" s="50">
        <v>4012.8771034900001</v>
      </c>
      <c r="G20" s="50">
        <v>4158.3452209699999</v>
      </c>
      <c r="H20" s="50">
        <v>4276.8799889399997</v>
      </c>
      <c r="I20" s="50">
        <v>4300.47384349</v>
      </c>
      <c r="J20" s="50">
        <v>4314.8799582800002</v>
      </c>
      <c r="K20" s="50">
        <v>4279.2381109099997</v>
      </c>
      <c r="L20" s="50">
        <v>4267.3373258199999</v>
      </c>
      <c r="M20" s="50">
        <v>4259.5479089299997</v>
      </c>
      <c r="N20" s="50">
        <v>4249.4448978</v>
      </c>
      <c r="O20" s="50">
        <v>4256.0088298499995</v>
      </c>
      <c r="P20" s="50">
        <v>4251.6958629700002</v>
      </c>
      <c r="Q20" s="50">
        <v>4250.0933593600002</v>
      </c>
      <c r="R20" s="50">
        <v>4254.5207419600001</v>
      </c>
      <c r="S20" s="50">
        <v>4251.04033944</v>
      </c>
      <c r="T20" s="50">
        <v>4242.8448872600002</v>
      </c>
      <c r="U20" s="50">
        <v>4234.3012620600002</v>
      </c>
      <c r="V20" s="50">
        <v>4224.1260546100002</v>
      </c>
      <c r="W20" s="50">
        <v>4239.7436099999995</v>
      </c>
      <c r="X20" s="50">
        <v>4237.8333807899999</v>
      </c>
      <c r="Y20" s="50">
        <v>4196.83262251</v>
      </c>
    </row>
    <row r="21" spans="1:25" s="51" customFormat="1" ht="15.75" x14ac:dyDescent="0.3">
      <c r="A21" s="49" t="s">
        <v>141</v>
      </c>
      <c r="B21" s="50">
        <v>4162.2249200200004</v>
      </c>
      <c r="C21" s="50">
        <v>4119.5509845500001</v>
      </c>
      <c r="D21" s="50">
        <v>4092.7124136299999</v>
      </c>
      <c r="E21" s="50">
        <v>4078.0033811600001</v>
      </c>
      <c r="F21" s="50">
        <v>4084.2299605899998</v>
      </c>
      <c r="G21" s="50">
        <v>4156.3993879099999</v>
      </c>
      <c r="H21" s="50">
        <v>4253.3184861999998</v>
      </c>
      <c r="I21" s="50">
        <v>4297.8937393100005</v>
      </c>
      <c r="J21" s="50">
        <v>4291.6922971499998</v>
      </c>
      <c r="K21" s="50">
        <v>4253.6836587799999</v>
      </c>
      <c r="L21" s="50">
        <v>4267.7653874799998</v>
      </c>
      <c r="M21" s="50">
        <v>4269.9934960999999</v>
      </c>
      <c r="N21" s="50">
        <v>4248.7829981599998</v>
      </c>
      <c r="O21" s="50">
        <v>4289.3437888299995</v>
      </c>
      <c r="P21" s="50">
        <v>4256.0573098000004</v>
      </c>
      <c r="Q21" s="50">
        <v>4247.3233683099998</v>
      </c>
      <c r="R21" s="50">
        <v>4256.2719663999997</v>
      </c>
      <c r="S21" s="50">
        <v>4250.8570214000001</v>
      </c>
      <c r="T21" s="50">
        <v>4254.4189235900003</v>
      </c>
      <c r="U21" s="50">
        <v>4227.3772904300004</v>
      </c>
      <c r="V21" s="50">
        <v>4214.4740102300002</v>
      </c>
      <c r="W21" s="50">
        <v>4241.6672608600002</v>
      </c>
      <c r="X21" s="50">
        <v>4238.8637063099995</v>
      </c>
      <c r="Y21" s="50">
        <v>4199.4722184399998</v>
      </c>
    </row>
    <row r="22" spans="1:25" s="51" customFormat="1" ht="15.75" x14ac:dyDescent="0.3">
      <c r="A22" s="49" t="s">
        <v>142</v>
      </c>
      <c r="B22" s="50">
        <v>4146.0471807499998</v>
      </c>
      <c r="C22" s="50">
        <v>4117.5393985499995</v>
      </c>
      <c r="D22" s="50">
        <v>4091.08068486</v>
      </c>
      <c r="E22" s="50">
        <v>4068.32733082</v>
      </c>
      <c r="F22" s="50">
        <v>4076.4023329900001</v>
      </c>
      <c r="G22" s="50">
        <v>4149.06621731</v>
      </c>
      <c r="H22" s="50">
        <v>4237.3341754100002</v>
      </c>
      <c r="I22" s="50">
        <v>4293.2950941899999</v>
      </c>
      <c r="J22" s="50">
        <v>4280.7000890500003</v>
      </c>
      <c r="K22" s="50">
        <v>4254.4465658299996</v>
      </c>
      <c r="L22" s="50">
        <v>4271.6619863400001</v>
      </c>
      <c r="M22" s="50">
        <v>4248.5292790499998</v>
      </c>
      <c r="N22" s="50">
        <v>4245.9783462100004</v>
      </c>
      <c r="O22" s="50">
        <v>4228.6776183499996</v>
      </c>
      <c r="P22" s="50">
        <v>4230.1142099799999</v>
      </c>
      <c r="Q22" s="50">
        <v>4328.8891464500002</v>
      </c>
      <c r="R22" s="50">
        <v>4443.3999067699997</v>
      </c>
      <c r="S22" s="50">
        <v>4425.5369422900003</v>
      </c>
      <c r="T22" s="50">
        <v>4445.7237560499998</v>
      </c>
      <c r="U22" s="50">
        <v>4484.2174345599997</v>
      </c>
      <c r="V22" s="50">
        <v>4504.2335041300003</v>
      </c>
      <c r="W22" s="50">
        <v>4512.2737538800002</v>
      </c>
      <c r="X22" s="50">
        <v>4444.3954405100003</v>
      </c>
      <c r="Y22" s="50">
        <v>4335.1069029099999</v>
      </c>
    </row>
    <row r="23" spans="1:25" s="51" customFormat="1" ht="15.75" x14ac:dyDescent="0.3">
      <c r="A23" s="49" t="s">
        <v>143</v>
      </c>
      <c r="B23" s="50">
        <v>4269.9981314899997</v>
      </c>
      <c r="C23" s="50">
        <v>4209.8296881400001</v>
      </c>
      <c r="D23" s="50">
        <v>4146.5467496900001</v>
      </c>
      <c r="E23" s="50">
        <v>4063.6396074899999</v>
      </c>
      <c r="F23" s="50">
        <v>4049.5247618499998</v>
      </c>
      <c r="G23" s="50">
        <v>4118.0231318200003</v>
      </c>
      <c r="H23" s="50">
        <v>4222.9791174399998</v>
      </c>
      <c r="I23" s="50">
        <v>4272.7627356800003</v>
      </c>
      <c r="J23" s="50">
        <v>4259.3694166099995</v>
      </c>
      <c r="K23" s="50">
        <v>4223.4223870899996</v>
      </c>
      <c r="L23" s="50">
        <v>4215.4839611500001</v>
      </c>
      <c r="M23" s="50">
        <v>4216.9186722200002</v>
      </c>
      <c r="N23" s="50">
        <v>4210.7930900399997</v>
      </c>
      <c r="O23" s="50">
        <v>4202.8116538100003</v>
      </c>
      <c r="P23" s="50">
        <v>4203.4660186399997</v>
      </c>
      <c r="Q23" s="50">
        <v>4217.7816160700004</v>
      </c>
      <c r="R23" s="50">
        <v>4195.9235168699997</v>
      </c>
      <c r="S23" s="50">
        <v>4189.8983510600001</v>
      </c>
      <c r="T23" s="50">
        <v>4183.6686252199997</v>
      </c>
      <c r="U23" s="50">
        <v>4175.5269306299997</v>
      </c>
      <c r="V23" s="50">
        <v>4187.4457713000002</v>
      </c>
      <c r="W23" s="50">
        <v>4210.1169586799997</v>
      </c>
      <c r="X23" s="50">
        <v>4206.8460158300004</v>
      </c>
      <c r="Y23" s="50">
        <v>4153.8180899700001</v>
      </c>
    </row>
    <row r="24" spans="1:25" s="51" customFormat="1" ht="15.75" x14ac:dyDescent="0.3">
      <c r="A24" s="49" t="s">
        <v>144</v>
      </c>
      <c r="B24" s="50">
        <v>4175.0253870500001</v>
      </c>
      <c r="C24" s="50">
        <v>4163.3973725599999</v>
      </c>
      <c r="D24" s="50">
        <v>4119.5841531899996</v>
      </c>
      <c r="E24" s="50">
        <v>4059.7803391500001</v>
      </c>
      <c r="F24" s="50">
        <v>4082.8633192400002</v>
      </c>
      <c r="G24" s="50">
        <v>4142.32165231</v>
      </c>
      <c r="H24" s="50">
        <v>4255.7555193400003</v>
      </c>
      <c r="I24" s="50">
        <v>4300.4719937199998</v>
      </c>
      <c r="J24" s="50">
        <v>4273.3492772700001</v>
      </c>
      <c r="K24" s="50">
        <v>4242.7062877199996</v>
      </c>
      <c r="L24" s="50">
        <v>4244.7267668300001</v>
      </c>
      <c r="M24" s="50">
        <v>4234.2787277500001</v>
      </c>
      <c r="N24" s="50">
        <v>4226.7163045999996</v>
      </c>
      <c r="O24" s="50">
        <v>4235.7002274899996</v>
      </c>
      <c r="P24" s="50">
        <v>4237.6171128300002</v>
      </c>
      <c r="Q24" s="50">
        <v>4227.7184780199996</v>
      </c>
      <c r="R24" s="50">
        <v>4235.7642909200003</v>
      </c>
      <c r="S24" s="50">
        <v>4219.7351078600004</v>
      </c>
      <c r="T24" s="50">
        <v>4220.4322551300002</v>
      </c>
      <c r="U24" s="50">
        <v>4219.6510199499999</v>
      </c>
      <c r="V24" s="50">
        <v>4214.1885739099998</v>
      </c>
      <c r="W24" s="50">
        <v>4232.6495375200002</v>
      </c>
      <c r="X24" s="50">
        <v>4226.2858876199998</v>
      </c>
      <c r="Y24" s="50">
        <v>4184.0814599400001</v>
      </c>
    </row>
    <row r="25" spans="1:25" s="51" customFormat="1" ht="15.75" x14ac:dyDescent="0.3">
      <c r="A25" s="49" t="s">
        <v>145</v>
      </c>
      <c r="B25" s="50">
        <v>4144.8216751399996</v>
      </c>
      <c r="C25" s="50">
        <v>4109.26547166</v>
      </c>
      <c r="D25" s="50">
        <v>4082.4620636199998</v>
      </c>
      <c r="E25" s="50">
        <v>4062.8156430099998</v>
      </c>
      <c r="F25" s="50">
        <v>4061.2764997599998</v>
      </c>
      <c r="G25" s="50">
        <v>4116.1979408899997</v>
      </c>
      <c r="H25" s="50">
        <v>4209.9114902199999</v>
      </c>
      <c r="I25" s="50">
        <v>4252.58416657</v>
      </c>
      <c r="J25" s="50">
        <v>4225.3312459799999</v>
      </c>
      <c r="K25" s="50">
        <v>4189.6669536099998</v>
      </c>
      <c r="L25" s="50">
        <v>4196.5075495199999</v>
      </c>
      <c r="M25" s="50">
        <v>4199.2191469400004</v>
      </c>
      <c r="N25" s="50">
        <v>4191.8282096800003</v>
      </c>
      <c r="O25" s="50">
        <v>4201.4194760800001</v>
      </c>
      <c r="P25" s="50">
        <v>4198.8148486700002</v>
      </c>
      <c r="Q25" s="50">
        <v>4149.9112875800001</v>
      </c>
      <c r="R25" s="50">
        <v>4136.5120373600002</v>
      </c>
      <c r="S25" s="50">
        <v>4144.9383883600003</v>
      </c>
      <c r="T25" s="50">
        <v>4139.2945723000003</v>
      </c>
      <c r="U25" s="50">
        <v>4138.1169081199996</v>
      </c>
      <c r="V25" s="50">
        <v>4127.7284697499999</v>
      </c>
      <c r="W25" s="50">
        <v>4159.84195086</v>
      </c>
      <c r="X25" s="50">
        <v>4155.5590167499995</v>
      </c>
      <c r="Y25" s="50">
        <v>4112.9140092099997</v>
      </c>
    </row>
    <row r="26" spans="1:25" s="51" customFormat="1" ht="15.75" x14ac:dyDescent="0.3">
      <c r="A26" s="49" t="s">
        <v>146</v>
      </c>
      <c r="B26" s="50">
        <v>4070.20419193</v>
      </c>
      <c r="C26" s="50">
        <v>4028.58443274</v>
      </c>
      <c r="D26" s="50">
        <v>4000.1297046499999</v>
      </c>
      <c r="E26" s="50">
        <v>3982.68993181</v>
      </c>
      <c r="F26" s="50">
        <v>3955.0315084700001</v>
      </c>
      <c r="G26" s="50">
        <v>4033.9874815900002</v>
      </c>
      <c r="H26" s="50">
        <v>4105.7922202099999</v>
      </c>
      <c r="I26" s="50">
        <v>4182.4836863399996</v>
      </c>
      <c r="J26" s="50">
        <v>4174.3479129099996</v>
      </c>
      <c r="K26" s="50">
        <v>4137.1758867799999</v>
      </c>
      <c r="L26" s="50">
        <v>4143.9089263799997</v>
      </c>
      <c r="M26" s="50">
        <v>4137.1422766100004</v>
      </c>
      <c r="N26" s="50">
        <v>4154.3871886400002</v>
      </c>
      <c r="O26" s="50">
        <v>4164.9856671999996</v>
      </c>
      <c r="P26" s="50">
        <v>4161.6806692800001</v>
      </c>
      <c r="Q26" s="50">
        <v>4148.2673445600003</v>
      </c>
      <c r="R26" s="50">
        <v>4168.3041940700004</v>
      </c>
      <c r="S26" s="50">
        <v>4187.6836291</v>
      </c>
      <c r="T26" s="50">
        <v>4216.0097320300001</v>
      </c>
      <c r="U26" s="50">
        <v>4212.30773159</v>
      </c>
      <c r="V26" s="50">
        <v>4214.2694117199999</v>
      </c>
      <c r="W26" s="50">
        <v>4214.48851896</v>
      </c>
      <c r="X26" s="50">
        <v>4226.4694652199996</v>
      </c>
      <c r="Y26" s="50">
        <v>4194.3458308299996</v>
      </c>
    </row>
    <row r="27" spans="1:25" s="51" customFormat="1" ht="15.75" x14ac:dyDescent="0.3">
      <c r="A27" s="49" t="s">
        <v>147</v>
      </c>
      <c r="B27" s="50">
        <v>4143.4509775799997</v>
      </c>
      <c r="C27" s="50">
        <v>4073.6311355799999</v>
      </c>
      <c r="D27" s="50">
        <v>4038.1825203899998</v>
      </c>
      <c r="E27" s="50">
        <v>4036.28132065</v>
      </c>
      <c r="F27" s="50">
        <v>4050.1294462300002</v>
      </c>
      <c r="G27" s="50">
        <v>4094.3137960899999</v>
      </c>
      <c r="H27" s="50">
        <v>4232.6401195500002</v>
      </c>
      <c r="I27" s="50">
        <v>4287.1891430100004</v>
      </c>
      <c r="J27" s="50">
        <v>4298.3426098999998</v>
      </c>
      <c r="K27" s="50">
        <v>4361.4203462699998</v>
      </c>
      <c r="L27" s="50">
        <v>4383.35743301</v>
      </c>
      <c r="M27" s="50">
        <v>4391.6889379300001</v>
      </c>
      <c r="N27" s="50">
        <v>4352.1881919899997</v>
      </c>
      <c r="O27" s="50">
        <v>4364.0015000700005</v>
      </c>
      <c r="P27" s="50">
        <v>4379.57018307</v>
      </c>
      <c r="Q27" s="50">
        <v>4403.5359185699999</v>
      </c>
      <c r="R27" s="50">
        <v>4422.3494918199995</v>
      </c>
      <c r="S27" s="50">
        <v>4450.2071656899998</v>
      </c>
      <c r="T27" s="50">
        <v>4460.9674987899998</v>
      </c>
      <c r="U27" s="50">
        <v>4305.3963182500001</v>
      </c>
      <c r="V27" s="50">
        <v>4303.2634042199998</v>
      </c>
      <c r="W27" s="50">
        <v>4215.7712350599995</v>
      </c>
      <c r="X27" s="50">
        <v>4184.0686219399995</v>
      </c>
      <c r="Y27" s="50">
        <v>4151.4630714300001</v>
      </c>
    </row>
    <row r="28" spans="1:25" s="51" customFormat="1" ht="15.75" x14ac:dyDescent="0.3">
      <c r="A28" s="49" t="s">
        <v>148</v>
      </c>
      <c r="B28" s="50">
        <v>4138.7075624400004</v>
      </c>
      <c r="C28" s="50">
        <v>4066.4130092</v>
      </c>
      <c r="D28" s="50">
        <v>4020.2840621400001</v>
      </c>
      <c r="E28" s="50">
        <v>4012.3324890899999</v>
      </c>
      <c r="F28" s="50">
        <v>4012.8575970399997</v>
      </c>
      <c r="G28" s="50">
        <v>4092.2766225199998</v>
      </c>
      <c r="H28" s="50">
        <v>4182.2756196299997</v>
      </c>
      <c r="I28" s="50">
        <v>4242.8300651899999</v>
      </c>
      <c r="J28" s="50">
        <v>4273.8455185399998</v>
      </c>
      <c r="K28" s="50">
        <v>4251.4505437500002</v>
      </c>
      <c r="L28" s="50">
        <v>4270.0942812200001</v>
      </c>
      <c r="M28" s="50">
        <v>4281.2768009000001</v>
      </c>
      <c r="N28" s="50">
        <v>4291.9283620300002</v>
      </c>
      <c r="O28" s="50">
        <v>4282.9900934400002</v>
      </c>
      <c r="P28" s="50">
        <v>4266.7535150499998</v>
      </c>
      <c r="Q28" s="50">
        <v>4256.8360251900003</v>
      </c>
      <c r="R28" s="50">
        <v>4275.8726158600002</v>
      </c>
      <c r="S28" s="50">
        <v>4248.02477559</v>
      </c>
      <c r="T28" s="50">
        <v>4243.1568399400003</v>
      </c>
      <c r="U28" s="50">
        <v>4242.1247989499998</v>
      </c>
      <c r="V28" s="50">
        <v>4241.6407986800004</v>
      </c>
      <c r="W28" s="50">
        <v>4240.6617867900004</v>
      </c>
      <c r="X28" s="50">
        <v>4162.4937044500002</v>
      </c>
      <c r="Y28" s="50">
        <v>4126.2423566699999</v>
      </c>
    </row>
    <row r="29" spans="1:25" s="51" customFormat="1" ht="15.75" x14ac:dyDescent="0.3">
      <c r="A29" s="49" t="s">
        <v>149</v>
      </c>
      <c r="B29" s="50">
        <v>4087.7470902999999</v>
      </c>
      <c r="C29" s="50">
        <v>4063.5478484199998</v>
      </c>
      <c r="D29" s="50">
        <v>4020.2093979399997</v>
      </c>
      <c r="E29" s="50">
        <v>4005.8301097899998</v>
      </c>
      <c r="F29" s="50">
        <v>4000.6322018000001</v>
      </c>
      <c r="G29" s="50">
        <v>4087.3700390200001</v>
      </c>
      <c r="H29" s="50">
        <v>4171.7121320200004</v>
      </c>
      <c r="I29" s="50">
        <v>4236.2152411500001</v>
      </c>
      <c r="J29" s="50">
        <v>4226.0033198299998</v>
      </c>
      <c r="K29" s="50">
        <v>4203.7176271299995</v>
      </c>
      <c r="L29" s="50">
        <v>4217.63915318</v>
      </c>
      <c r="M29" s="50">
        <v>4221.4597856099999</v>
      </c>
      <c r="N29" s="50">
        <v>4208.4768717699999</v>
      </c>
      <c r="O29" s="50">
        <v>4211.3051718300003</v>
      </c>
      <c r="P29" s="50">
        <v>4198.6796910499997</v>
      </c>
      <c r="Q29" s="50">
        <v>4199.2515639000003</v>
      </c>
      <c r="R29" s="50">
        <v>4205.7399792200004</v>
      </c>
      <c r="S29" s="50">
        <v>4191.7784706900002</v>
      </c>
      <c r="T29" s="50">
        <v>4194.9602745000002</v>
      </c>
      <c r="U29" s="50">
        <v>4195.3085511700001</v>
      </c>
      <c r="V29" s="50">
        <v>4205.9876109400002</v>
      </c>
      <c r="W29" s="50">
        <v>4214.1426195499998</v>
      </c>
      <c r="X29" s="50">
        <v>4184.9425895900004</v>
      </c>
      <c r="Y29" s="50">
        <v>4137.59533035</v>
      </c>
    </row>
    <row r="30" spans="1:25" s="51" customFormat="1" ht="15.75" x14ac:dyDescent="0.3">
      <c r="A30" s="49" t="s">
        <v>150</v>
      </c>
      <c r="B30" s="50">
        <v>4088.3036641899998</v>
      </c>
      <c r="C30" s="50">
        <v>4072.7017927900001</v>
      </c>
      <c r="D30" s="50">
        <v>4037.19039587</v>
      </c>
      <c r="E30" s="50">
        <v>4023.5944715300002</v>
      </c>
      <c r="F30" s="50">
        <v>4020.3522938300002</v>
      </c>
      <c r="G30" s="50">
        <v>4093.7233890799998</v>
      </c>
      <c r="H30" s="50">
        <v>4171.6293170299996</v>
      </c>
      <c r="I30" s="50">
        <v>4237.8625237799997</v>
      </c>
      <c r="J30" s="50">
        <v>4236.8746312900003</v>
      </c>
      <c r="K30" s="50">
        <v>4202.3059055499998</v>
      </c>
      <c r="L30" s="50">
        <v>4203.2000943399999</v>
      </c>
      <c r="M30" s="50">
        <v>4199.6597471000005</v>
      </c>
      <c r="N30" s="50">
        <v>4199.3137086200004</v>
      </c>
      <c r="O30" s="50">
        <v>4217.82954505</v>
      </c>
      <c r="P30" s="50">
        <v>4203.8744963600002</v>
      </c>
      <c r="Q30" s="50">
        <v>4221.0644515100003</v>
      </c>
      <c r="R30" s="50">
        <v>4222.9557475599995</v>
      </c>
      <c r="S30" s="50">
        <v>4257.0279251700003</v>
      </c>
      <c r="T30" s="50">
        <v>4250.5879839299996</v>
      </c>
      <c r="U30" s="50">
        <v>4216.7613969200002</v>
      </c>
      <c r="V30" s="50">
        <v>4258.5541361599999</v>
      </c>
      <c r="W30" s="50">
        <v>4271.2920628499996</v>
      </c>
      <c r="X30" s="50">
        <v>4216.2545822600005</v>
      </c>
      <c r="Y30" s="50">
        <v>4149.50743367</v>
      </c>
    </row>
    <row r="31" spans="1:25" s="51" customFormat="1" ht="15.75" x14ac:dyDescent="0.3">
      <c r="A31" s="49" t="s">
        <v>151</v>
      </c>
      <c r="B31" s="50">
        <v>4119.9143795600003</v>
      </c>
      <c r="C31" s="50">
        <v>4053.11448556</v>
      </c>
      <c r="D31" s="50">
        <v>4029.1225588799998</v>
      </c>
      <c r="E31" s="50">
        <v>4014.1592558900002</v>
      </c>
      <c r="F31" s="50">
        <v>4012.4365379800001</v>
      </c>
      <c r="G31" s="50">
        <v>4078.9463083700002</v>
      </c>
      <c r="H31" s="50">
        <v>4184.0559333199999</v>
      </c>
      <c r="I31" s="50">
        <v>4266.3089464799996</v>
      </c>
      <c r="J31" s="50">
        <v>4329.7974884599998</v>
      </c>
      <c r="K31" s="50">
        <v>4219.3402130899995</v>
      </c>
      <c r="L31" s="50">
        <v>4228.8607608900002</v>
      </c>
      <c r="M31" s="50">
        <v>4239.9234601799999</v>
      </c>
      <c r="N31" s="50">
        <v>4242.1388814299999</v>
      </c>
      <c r="O31" s="50">
        <v>4200.5742427799996</v>
      </c>
      <c r="P31" s="50">
        <v>4182.3236894000001</v>
      </c>
      <c r="Q31" s="50">
        <v>4240.6911466199999</v>
      </c>
      <c r="R31" s="50">
        <v>4212.5073119299996</v>
      </c>
      <c r="S31" s="50">
        <v>4162.3749023700002</v>
      </c>
      <c r="T31" s="50">
        <v>4180.6825304499998</v>
      </c>
      <c r="U31" s="50">
        <v>4160.9914550599997</v>
      </c>
      <c r="V31" s="50">
        <v>4137.4325904799998</v>
      </c>
      <c r="W31" s="50">
        <v>4179.3151753299999</v>
      </c>
      <c r="X31" s="50">
        <v>4161.6270583400001</v>
      </c>
      <c r="Y31" s="50">
        <v>4108.01360406</v>
      </c>
    </row>
    <row r="32" spans="1:25" s="51" customFormat="1" ht="15.75" x14ac:dyDescent="0.3">
      <c r="A32" s="49" t="s">
        <v>152</v>
      </c>
      <c r="B32" s="50">
        <v>4035.9297002799999</v>
      </c>
      <c r="C32" s="50">
        <v>3950.9849803299999</v>
      </c>
      <c r="D32" s="50">
        <v>3927.2046237499999</v>
      </c>
      <c r="E32" s="50">
        <v>3906.7293596700001</v>
      </c>
      <c r="F32" s="50">
        <v>3920.4551783400002</v>
      </c>
      <c r="G32" s="50">
        <v>4002.10039164</v>
      </c>
      <c r="H32" s="50">
        <v>4063.31619989</v>
      </c>
      <c r="I32" s="50">
        <v>4031.4370764599998</v>
      </c>
      <c r="J32" s="50">
        <v>4096.4917498799996</v>
      </c>
      <c r="K32" s="50">
        <v>4123.5968073200002</v>
      </c>
      <c r="L32" s="50">
        <v>4140.1403081899998</v>
      </c>
      <c r="M32" s="50">
        <v>4149.8301694700003</v>
      </c>
      <c r="N32" s="50">
        <v>4141.0320409300002</v>
      </c>
      <c r="O32" s="50">
        <v>4139.8849465399999</v>
      </c>
      <c r="P32" s="50">
        <v>4124.6619393399997</v>
      </c>
      <c r="Q32" s="50">
        <v>4135.1621530599996</v>
      </c>
      <c r="R32" s="50">
        <v>4142.2959835499996</v>
      </c>
      <c r="S32" s="50">
        <v>4150.7190201100002</v>
      </c>
      <c r="T32" s="50">
        <v>4150.2483560399996</v>
      </c>
      <c r="U32" s="50">
        <v>4138.5032601299999</v>
      </c>
      <c r="V32" s="50">
        <v>4140.0975768099997</v>
      </c>
      <c r="W32" s="50">
        <v>4139.2652252099997</v>
      </c>
      <c r="X32" s="50">
        <v>4104.8211325800003</v>
      </c>
      <c r="Y32" s="50">
        <v>4043.7274928100001</v>
      </c>
    </row>
    <row r="33" spans="1:28" s="51" customFormat="1" ht="15.75" x14ac:dyDescent="0.3">
      <c r="A33" s="49" t="s">
        <v>153</v>
      </c>
      <c r="B33" s="50">
        <v>4008.6622281</v>
      </c>
      <c r="C33" s="50">
        <v>3968.1746579299997</v>
      </c>
      <c r="D33" s="50">
        <v>3941.27362193</v>
      </c>
      <c r="E33" s="50">
        <v>3923.7833797899998</v>
      </c>
      <c r="F33" s="50">
        <v>3912.79920907</v>
      </c>
      <c r="G33" s="50">
        <v>4017.9109767099999</v>
      </c>
      <c r="H33" s="50">
        <v>4038.0479754200001</v>
      </c>
      <c r="I33" s="50">
        <v>4012.59378363</v>
      </c>
      <c r="J33" s="50">
        <v>4094.6593726900001</v>
      </c>
      <c r="K33" s="50">
        <v>4130.74496172</v>
      </c>
      <c r="L33" s="50">
        <v>4137.15576048</v>
      </c>
      <c r="M33" s="50">
        <v>4153.5938692199998</v>
      </c>
      <c r="N33" s="50">
        <v>4149.3977286400004</v>
      </c>
      <c r="O33" s="50">
        <v>4145.9045725899996</v>
      </c>
      <c r="P33" s="50">
        <v>4144.37350126</v>
      </c>
      <c r="Q33" s="50">
        <v>4130.8504505800001</v>
      </c>
      <c r="R33" s="50">
        <v>4138.0417461300003</v>
      </c>
      <c r="S33" s="50">
        <v>4151.6636150100003</v>
      </c>
      <c r="T33" s="50">
        <v>4157.2669489199998</v>
      </c>
      <c r="U33" s="50">
        <v>4136.1288064</v>
      </c>
      <c r="V33" s="50">
        <v>4146.5784705099995</v>
      </c>
      <c r="W33" s="50">
        <v>4144.11879933</v>
      </c>
      <c r="X33" s="50">
        <v>4109.0237590899997</v>
      </c>
      <c r="Y33" s="50">
        <v>4040.8945427899998</v>
      </c>
    </row>
    <row r="34" spans="1:28" s="51" customFormat="1" ht="15.75" x14ac:dyDescent="0.3">
      <c r="A34" s="49" t="s">
        <v>154</v>
      </c>
      <c r="B34" s="50">
        <v>4013.5252557200001</v>
      </c>
      <c r="C34" s="50">
        <v>3970.4043962699998</v>
      </c>
      <c r="D34" s="50">
        <v>3941.4808557799997</v>
      </c>
      <c r="E34" s="50">
        <v>3933.2279878999998</v>
      </c>
      <c r="F34" s="50">
        <v>3940.0610304800002</v>
      </c>
      <c r="G34" s="50">
        <v>4047.5228679399997</v>
      </c>
      <c r="H34" s="50">
        <v>4105.3560410299997</v>
      </c>
      <c r="I34" s="50">
        <v>4098.9726903000001</v>
      </c>
      <c r="J34" s="50">
        <v>4165.2697878299996</v>
      </c>
      <c r="K34" s="50">
        <v>4183.6998437000002</v>
      </c>
      <c r="L34" s="50">
        <v>4186.41715243</v>
      </c>
      <c r="M34" s="50">
        <v>4183.6277485099999</v>
      </c>
      <c r="N34" s="50">
        <v>4187.9866653199997</v>
      </c>
      <c r="O34" s="50">
        <v>4175.8860786300002</v>
      </c>
      <c r="P34" s="50">
        <v>4194.6758073299998</v>
      </c>
      <c r="Q34" s="50">
        <v>4178.8931075399996</v>
      </c>
      <c r="R34" s="50">
        <v>4179.2301866999996</v>
      </c>
      <c r="S34" s="50">
        <v>4182.6679074100002</v>
      </c>
      <c r="T34" s="50">
        <v>4165.3312956299997</v>
      </c>
      <c r="U34" s="50">
        <v>4178.4833997699998</v>
      </c>
      <c r="V34" s="50">
        <v>4181.286196</v>
      </c>
      <c r="W34" s="50">
        <v>4165.0918118099999</v>
      </c>
      <c r="X34" s="50">
        <v>4104.2072267499998</v>
      </c>
      <c r="Y34" s="50">
        <v>4046.2465296299997</v>
      </c>
    </row>
    <row r="35" spans="1:28" s="51" customFormat="1" ht="15.75" x14ac:dyDescent="0.3">
      <c r="A35" s="49" t="s">
        <v>155</v>
      </c>
      <c r="B35" s="50">
        <v>4029.10562863</v>
      </c>
      <c r="C35" s="50">
        <v>3986.9417093699999</v>
      </c>
      <c r="D35" s="50">
        <v>3957.9485114300001</v>
      </c>
      <c r="E35" s="50">
        <v>3950.7008447899998</v>
      </c>
      <c r="F35" s="50">
        <v>3954.7712234299997</v>
      </c>
      <c r="G35" s="50">
        <v>4038.3279834</v>
      </c>
      <c r="H35" s="50">
        <v>4115.5511096499995</v>
      </c>
      <c r="I35" s="50">
        <v>4119.81099266</v>
      </c>
      <c r="J35" s="50">
        <v>4151.82853161</v>
      </c>
      <c r="K35" s="50">
        <v>4179.4853620000004</v>
      </c>
      <c r="L35" s="50">
        <v>4194.32303753</v>
      </c>
      <c r="M35" s="50">
        <v>4190.7929260199999</v>
      </c>
      <c r="N35" s="50">
        <v>4184.45431242</v>
      </c>
      <c r="O35" s="50">
        <v>4194.2215250999998</v>
      </c>
      <c r="P35" s="50">
        <v>4195.3353204100003</v>
      </c>
      <c r="Q35" s="50">
        <v>4192.2156845</v>
      </c>
      <c r="R35" s="50">
        <v>4194.7089772999998</v>
      </c>
      <c r="S35" s="50">
        <v>4199.0840540099998</v>
      </c>
      <c r="T35" s="50">
        <v>4196.24120726</v>
      </c>
      <c r="U35" s="50">
        <v>4228.6286811399996</v>
      </c>
      <c r="V35" s="50">
        <v>4201.7504986599997</v>
      </c>
      <c r="W35" s="50">
        <v>4174.3200262800001</v>
      </c>
      <c r="X35" s="50">
        <v>4131.6932328599996</v>
      </c>
      <c r="Y35" s="50">
        <v>4061.70675127</v>
      </c>
    </row>
    <row r="36" spans="1:28" s="51" customFormat="1" ht="15.75" x14ac:dyDescent="0.3">
      <c r="A36" s="49" t="s">
        <v>156</v>
      </c>
      <c r="B36" s="50">
        <v>4019.3432891900002</v>
      </c>
      <c r="C36" s="50">
        <v>3969.0057176599998</v>
      </c>
      <c r="D36" s="50">
        <v>3947.9193952099999</v>
      </c>
      <c r="E36" s="50">
        <v>3943.25906304</v>
      </c>
      <c r="F36" s="50">
        <v>3931.1875507699997</v>
      </c>
      <c r="G36" s="50">
        <v>4020.4566307</v>
      </c>
      <c r="H36" s="50">
        <v>4177.6278036799995</v>
      </c>
      <c r="I36" s="50">
        <v>4302.06849994</v>
      </c>
      <c r="J36" s="50">
        <v>4401.92030049</v>
      </c>
      <c r="K36" s="50">
        <v>4377.9475697999997</v>
      </c>
      <c r="L36" s="50">
        <v>4314.5469265199999</v>
      </c>
      <c r="M36" s="50">
        <v>4313.8427137199997</v>
      </c>
      <c r="N36" s="50">
        <v>4313.6632506400001</v>
      </c>
      <c r="O36" s="50">
        <v>4322.6350341699999</v>
      </c>
      <c r="P36" s="50">
        <v>4323.6131577799997</v>
      </c>
      <c r="Q36" s="50">
        <v>4321.8889583199998</v>
      </c>
      <c r="R36" s="50">
        <v>4320.2282380799998</v>
      </c>
      <c r="S36" s="50">
        <v>4322.7687429300004</v>
      </c>
      <c r="T36" s="50">
        <v>4323.8633200000004</v>
      </c>
      <c r="U36" s="50">
        <v>4342.3063496200002</v>
      </c>
      <c r="V36" s="50">
        <v>4344.1065963399997</v>
      </c>
      <c r="W36" s="50">
        <v>4331.8222517699996</v>
      </c>
      <c r="X36" s="50">
        <v>4322.2787132800004</v>
      </c>
      <c r="Y36" s="50">
        <v>4349.3530281100002</v>
      </c>
    </row>
    <row r="37" spans="1:28" s="51" customFormat="1" ht="15.75" x14ac:dyDescent="0.3">
      <c r="A37" s="49" t="s">
        <v>157</v>
      </c>
      <c r="B37" s="50">
        <v>4400.2326429699997</v>
      </c>
      <c r="C37" s="50">
        <v>4389.0061076599995</v>
      </c>
      <c r="D37" s="50">
        <v>4419.0186546900004</v>
      </c>
      <c r="E37" s="50">
        <v>4415.3422886500002</v>
      </c>
      <c r="F37" s="50">
        <v>4405.2926844499998</v>
      </c>
      <c r="G37" s="50">
        <v>4410.3419101600002</v>
      </c>
      <c r="H37" s="50">
        <v>4427.7176784399999</v>
      </c>
      <c r="I37" s="50">
        <v>4454.27057556</v>
      </c>
      <c r="J37" s="50">
        <v>4431.1123349199997</v>
      </c>
      <c r="K37" s="50">
        <v>4366.8432901300002</v>
      </c>
      <c r="L37" s="50">
        <v>4342.6358567500001</v>
      </c>
      <c r="M37" s="50">
        <v>4354.0541588799997</v>
      </c>
      <c r="N37" s="50">
        <v>4340.0689936399995</v>
      </c>
      <c r="O37" s="50">
        <v>4344.7081610699997</v>
      </c>
      <c r="P37" s="50">
        <v>4323.86452697</v>
      </c>
      <c r="Q37" s="50">
        <v>4323.1480558700005</v>
      </c>
      <c r="R37" s="50">
        <v>4313.7178250100005</v>
      </c>
      <c r="S37" s="50">
        <v>4321.6578382500002</v>
      </c>
      <c r="T37" s="50">
        <v>4308.2213622300005</v>
      </c>
      <c r="U37" s="50">
        <v>4322.3586231299996</v>
      </c>
      <c r="V37" s="50">
        <v>4317.2540127600005</v>
      </c>
      <c r="W37" s="50">
        <v>4312.0331822400003</v>
      </c>
      <c r="X37" s="50">
        <v>4324.7907728600003</v>
      </c>
      <c r="Y37" s="50">
        <v>4366.0607974100003</v>
      </c>
    </row>
    <row r="38" spans="1:28" s="51" customFormat="1" ht="15.75" x14ac:dyDescent="0.3">
      <c r="A38" s="49" t="s">
        <v>158</v>
      </c>
      <c r="B38" s="50">
        <v>4378.2196537099999</v>
      </c>
      <c r="C38" s="50">
        <v>4428.2682737899995</v>
      </c>
      <c r="D38" s="50">
        <v>4422.5170691900003</v>
      </c>
      <c r="E38" s="50">
        <v>4422.9834869699998</v>
      </c>
      <c r="F38" s="50">
        <v>4475.4690402799997</v>
      </c>
      <c r="G38" s="50">
        <v>4503.2760603200004</v>
      </c>
      <c r="H38" s="50">
        <v>4513.3504405399999</v>
      </c>
      <c r="I38" s="50">
        <v>4524.9013501700001</v>
      </c>
      <c r="J38" s="50">
        <v>4480.4618043700002</v>
      </c>
      <c r="K38" s="50">
        <v>4428.4502339999999</v>
      </c>
      <c r="L38" s="50">
        <v>4381.5286814600004</v>
      </c>
      <c r="M38" s="50">
        <v>4379.4563250399997</v>
      </c>
      <c r="N38" s="50">
        <v>4372.6815291499997</v>
      </c>
      <c r="O38" s="50">
        <v>4361.2380107500003</v>
      </c>
      <c r="P38" s="50">
        <v>4362.7878857599999</v>
      </c>
      <c r="Q38" s="50">
        <v>4352.9185817600001</v>
      </c>
      <c r="R38" s="50">
        <v>4363.0783585400004</v>
      </c>
      <c r="S38" s="50">
        <v>4360.5754138699995</v>
      </c>
      <c r="T38" s="50">
        <v>4369.5332316799995</v>
      </c>
      <c r="U38" s="50">
        <v>4375.3002477299997</v>
      </c>
      <c r="V38" s="50">
        <v>4385.2066056200001</v>
      </c>
      <c r="W38" s="50">
        <v>4359.7664871699999</v>
      </c>
      <c r="X38" s="50">
        <v>4235.6246689299996</v>
      </c>
      <c r="Y38" s="50">
        <v>4107.0428872000002</v>
      </c>
    </row>
    <row r="39" spans="1:28" s="51" customFormat="1" ht="15.75" x14ac:dyDescent="0.3">
      <c r="A39" s="49" t="s">
        <v>159</v>
      </c>
      <c r="B39" s="50">
        <v>4051.11189479</v>
      </c>
      <c r="C39" s="50">
        <v>4009.9975193</v>
      </c>
      <c r="D39" s="50">
        <v>3977.10032396</v>
      </c>
      <c r="E39" s="50">
        <v>3969.0271054300001</v>
      </c>
      <c r="F39" s="50">
        <v>4069.3771987199998</v>
      </c>
      <c r="G39" s="50">
        <v>4345.6981439299998</v>
      </c>
      <c r="H39" s="50">
        <v>4473.4826149099999</v>
      </c>
      <c r="I39" s="50">
        <v>4476.90040675</v>
      </c>
      <c r="J39" s="50">
        <v>4459.0424825600003</v>
      </c>
      <c r="K39" s="50">
        <v>4398.8674742900002</v>
      </c>
      <c r="L39" s="50">
        <v>4369.4699347599999</v>
      </c>
      <c r="M39" s="50">
        <v>4371.1563275999997</v>
      </c>
      <c r="N39" s="50">
        <v>4373.9938819899999</v>
      </c>
      <c r="O39" s="50">
        <v>4368.59171702</v>
      </c>
      <c r="P39" s="50">
        <v>4377.7026360299997</v>
      </c>
      <c r="Q39" s="50">
        <v>4370.9538199300005</v>
      </c>
      <c r="R39" s="50">
        <v>4367.5806784699998</v>
      </c>
      <c r="S39" s="50">
        <v>4381.4559622899997</v>
      </c>
      <c r="T39" s="50">
        <v>4384.2298980799997</v>
      </c>
      <c r="U39" s="50">
        <v>4391.7132535999999</v>
      </c>
      <c r="V39" s="50">
        <v>4400.5345159799999</v>
      </c>
      <c r="W39" s="50">
        <v>4370.6179305900005</v>
      </c>
      <c r="X39" s="50">
        <v>4255.31385512</v>
      </c>
      <c r="Y39" s="50">
        <v>4098.1893332600002</v>
      </c>
    </row>
    <row r="40" spans="1:28" s="51" customFormat="1" ht="15.75" x14ac:dyDescent="0.3">
      <c r="A40" s="49" t="s">
        <v>160</v>
      </c>
      <c r="B40" s="50">
        <v>4082.05191418</v>
      </c>
      <c r="C40" s="50">
        <v>4030.6332731699999</v>
      </c>
      <c r="D40" s="50">
        <v>3997.00786234</v>
      </c>
      <c r="E40" s="50">
        <v>4000.37564617</v>
      </c>
      <c r="F40" s="50">
        <v>4104.4700193099998</v>
      </c>
      <c r="G40" s="50">
        <v>4380.5790779600002</v>
      </c>
      <c r="H40" s="50">
        <v>4450.3105870999998</v>
      </c>
      <c r="I40" s="50">
        <v>4465.7783171600004</v>
      </c>
      <c r="J40" s="50">
        <v>4423.5062788699997</v>
      </c>
      <c r="K40" s="50">
        <v>4382.7522204699999</v>
      </c>
      <c r="L40" s="50">
        <v>4357.6558763100002</v>
      </c>
      <c r="M40" s="50">
        <v>4367.7802408400003</v>
      </c>
      <c r="N40" s="50">
        <v>4357.8711353600002</v>
      </c>
      <c r="O40" s="50">
        <v>4361.3384157599994</v>
      </c>
      <c r="P40" s="50">
        <v>4347.2501853100002</v>
      </c>
      <c r="Q40" s="50">
        <v>4363.1577900299999</v>
      </c>
      <c r="R40" s="50">
        <v>4363.0902271200002</v>
      </c>
      <c r="S40" s="50">
        <v>4390.9863218600003</v>
      </c>
      <c r="T40" s="50">
        <v>4389.82975386</v>
      </c>
      <c r="U40" s="50">
        <v>4396.7059623000005</v>
      </c>
      <c r="V40" s="50">
        <v>4415.5138647100002</v>
      </c>
      <c r="W40" s="50">
        <v>4412.5362705099997</v>
      </c>
      <c r="X40" s="50">
        <v>4277.1718486299997</v>
      </c>
      <c r="Y40" s="50">
        <v>4162.5219489600004</v>
      </c>
    </row>
    <row r="41" spans="1:28" s="51" customFormat="1" ht="15.75" x14ac:dyDescent="0.3">
      <c r="A41" s="49" t="s">
        <v>161</v>
      </c>
      <c r="B41" s="50">
        <v>4066.1998247900001</v>
      </c>
      <c r="C41" s="50">
        <v>4020.4737663000001</v>
      </c>
      <c r="D41" s="50">
        <v>3997.2316699100002</v>
      </c>
      <c r="E41" s="50">
        <v>3991.69428195</v>
      </c>
      <c r="F41" s="50">
        <v>4119.6191379900001</v>
      </c>
      <c r="G41" s="50">
        <v>4419.9029958399997</v>
      </c>
      <c r="H41" s="50">
        <v>4529.6358284799999</v>
      </c>
      <c r="I41" s="50">
        <v>4533.2750454099996</v>
      </c>
      <c r="J41" s="50">
        <v>4498.5619481800004</v>
      </c>
      <c r="K41" s="50">
        <v>4444.7310596699999</v>
      </c>
      <c r="L41" s="50">
        <v>4417.5293111600004</v>
      </c>
      <c r="M41" s="50">
        <v>4419.4950108499997</v>
      </c>
      <c r="N41" s="50">
        <v>4412.3410036699997</v>
      </c>
      <c r="O41" s="50">
        <v>4415.9802154899999</v>
      </c>
      <c r="P41" s="50">
        <v>4399.9059825699997</v>
      </c>
      <c r="Q41" s="50">
        <v>4388.1057875400002</v>
      </c>
      <c r="R41" s="50">
        <v>4423.30785285</v>
      </c>
      <c r="S41" s="50">
        <v>4434.4410646599999</v>
      </c>
      <c r="T41" s="50">
        <v>4432.5834471500002</v>
      </c>
      <c r="U41" s="50">
        <v>4428.3050488099998</v>
      </c>
      <c r="V41" s="50">
        <v>4418.4436328499996</v>
      </c>
      <c r="W41" s="50">
        <v>4390.7142764299997</v>
      </c>
      <c r="X41" s="50">
        <v>4260.0079590599998</v>
      </c>
      <c r="Y41" s="50">
        <v>4124.5137730400002</v>
      </c>
    </row>
    <row r="42" spans="1:28" s="51" customFormat="1" ht="15.75" x14ac:dyDescent="0.3">
      <c r="A42" s="49" t="s">
        <v>162</v>
      </c>
      <c r="B42" s="50">
        <v>4073.9277628700002</v>
      </c>
      <c r="C42" s="50">
        <v>4040.9836700000001</v>
      </c>
      <c r="D42" s="50">
        <v>4030.0355433499999</v>
      </c>
      <c r="E42" s="50">
        <v>4024.6611658399997</v>
      </c>
      <c r="F42" s="50">
        <v>4143.0389373400003</v>
      </c>
      <c r="G42" s="50">
        <v>4435.3999992299996</v>
      </c>
      <c r="H42" s="50">
        <v>4548.6639678699994</v>
      </c>
      <c r="I42" s="50">
        <v>4532.9106939699996</v>
      </c>
      <c r="J42" s="50">
        <v>4492.3050652399997</v>
      </c>
      <c r="K42" s="50">
        <v>4449.2145127000003</v>
      </c>
      <c r="L42" s="50">
        <v>4418.5743106899999</v>
      </c>
      <c r="M42" s="50">
        <v>4420.5532935000001</v>
      </c>
      <c r="N42" s="50">
        <v>4413.4585056199994</v>
      </c>
      <c r="O42" s="50">
        <v>4407.9622307199998</v>
      </c>
      <c r="P42" s="50">
        <v>4408.8276362500001</v>
      </c>
      <c r="Q42" s="50">
        <v>4414.9723354199996</v>
      </c>
      <c r="R42" s="50">
        <v>4413.4162387199995</v>
      </c>
      <c r="S42" s="50">
        <v>4409.7029135000002</v>
      </c>
      <c r="T42" s="50">
        <v>4412.5952742999998</v>
      </c>
      <c r="U42" s="50">
        <v>4414.9291871000005</v>
      </c>
      <c r="V42" s="50">
        <v>4410.8268013199995</v>
      </c>
      <c r="W42" s="50">
        <v>4396.2523775099999</v>
      </c>
      <c r="X42" s="50">
        <v>4289.0231416400002</v>
      </c>
      <c r="Y42" s="50">
        <v>4122.1821665400003</v>
      </c>
    </row>
    <row r="43" spans="1:28" s="51" customFormat="1" ht="15.75" x14ac:dyDescent="0.3">
      <c r="A43" s="49" t="s">
        <v>163</v>
      </c>
      <c r="B43" s="50">
        <v>4077.0062253400001</v>
      </c>
      <c r="C43" s="50">
        <v>4047.9168881300002</v>
      </c>
      <c r="D43" s="50">
        <v>4032.6129990300001</v>
      </c>
      <c r="E43" s="50">
        <v>4033.7995791499998</v>
      </c>
      <c r="F43" s="50">
        <v>4153.4639691299999</v>
      </c>
      <c r="G43" s="50">
        <v>4429.9804665499996</v>
      </c>
      <c r="H43" s="50">
        <v>4555.5059707399996</v>
      </c>
      <c r="I43" s="50">
        <v>4542.8806594099997</v>
      </c>
      <c r="J43" s="50">
        <v>4502.8195075900003</v>
      </c>
      <c r="K43" s="50">
        <v>4464.8547336399997</v>
      </c>
      <c r="L43" s="50">
        <v>4441.5376206399997</v>
      </c>
      <c r="M43" s="50">
        <v>4444.9071028199996</v>
      </c>
      <c r="N43" s="50">
        <v>4438.2487480199998</v>
      </c>
      <c r="O43" s="50">
        <v>4425.2755958600001</v>
      </c>
      <c r="P43" s="50">
        <v>4399.2244947500003</v>
      </c>
      <c r="Q43" s="50">
        <v>4362.0885161999995</v>
      </c>
      <c r="R43" s="50">
        <v>4368.9590745099995</v>
      </c>
      <c r="S43" s="50">
        <v>4364.1131932199996</v>
      </c>
      <c r="T43" s="50">
        <v>4372.8404827699997</v>
      </c>
      <c r="U43" s="50">
        <v>4371.8859304500002</v>
      </c>
      <c r="V43" s="50">
        <v>4367.8161903399996</v>
      </c>
      <c r="W43" s="50">
        <v>4366.2319495499996</v>
      </c>
      <c r="X43" s="50">
        <v>4243.6298659900003</v>
      </c>
      <c r="Y43" s="50">
        <v>4124.4768229499996</v>
      </c>
    </row>
    <row r="44" spans="1:28" s="51" customFormat="1" ht="15.75" x14ac:dyDescent="0.3">
      <c r="A44" s="49" t="s">
        <v>164</v>
      </c>
      <c r="B44" s="50">
        <v>4058.7106153499999</v>
      </c>
      <c r="C44" s="50">
        <v>4040.6930951599998</v>
      </c>
      <c r="D44" s="50">
        <v>4039.88418714</v>
      </c>
      <c r="E44" s="50">
        <v>4040.89598359</v>
      </c>
      <c r="F44" s="50">
        <v>4140.1163599700003</v>
      </c>
      <c r="G44" s="50">
        <v>4403.4237650599998</v>
      </c>
      <c r="H44" s="50">
        <v>4495.4477651899997</v>
      </c>
      <c r="I44" s="50">
        <v>4494.1392690000002</v>
      </c>
      <c r="J44" s="50">
        <v>4439.2951960999999</v>
      </c>
      <c r="K44" s="50">
        <v>4391.0156511599998</v>
      </c>
      <c r="L44" s="50">
        <v>4347.8628153099999</v>
      </c>
      <c r="M44" s="50">
        <v>4393.4321219599997</v>
      </c>
      <c r="N44" s="50">
        <v>4406.9194751200002</v>
      </c>
      <c r="O44" s="50">
        <v>4404.6204008000004</v>
      </c>
      <c r="P44" s="50">
        <v>4405.9491656199998</v>
      </c>
      <c r="Q44" s="50">
        <v>4412.6850428600001</v>
      </c>
      <c r="R44" s="50">
        <v>4417.9836699999996</v>
      </c>
      <c r="S44" s="50">
        <v>4423.2267207300001</v>
      </c>
      <c r="T44" s="50">
        <v>4426.9700174400004</v>
      </c>
      <c r="U44" s="50">
        <v>4431.8251567400002</v>
      </c>
      <c r="V44" s="50">
        <v>4405.8152310400001</v>
      </c>
      <c r="W44" s="50">
        <v>4416.4254404700005</v>
      </c>
      <c r="X44" s="50">
        <v>4291.5252059499999</v>
      </c>
      <c r="Y44" s="50">
        <v>4169.0953039100004</v>
      </c>
    </row>
    <row r="45" spans="1:28" s="22" customFormat="1" x14ac:dyDescent="0.2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2"/>
      <c r="AA45" s="52"/>
      <c r="AB45" s="52"/>
    </row>
    <row r="46" spans="1:28" s="2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22" customFormat="1" x14ac:dyDescent="0.2">
      <c r="A47" s="179"/>
      <c r="B47" s="88" t="s">
        <v>71</v>
      </c>
      <c r="C47" s="88" t="s">
        <v>72</v>
      </c>
      <c r="D47" s="88" t="s">
        <v>73</v>
      </c>
      <c r="E47" s="88" t="s">
        <v>74</v>
      </c>
      <c r="F47" s="88" t="s">
        <v>75</v>
      </c>
      <c r="G47" s="88" t="s">
        <v>76</v>
      </c>
      <c r="H47" s="88" t="s">
        <v>77</v>
      </c>
      <c r="I47" s="88" t="s">
        <v>78</v>
      </c>
      <c r="J47" s="88" t="s">
        <v>79</v>
      </c>
      <c r="K47" s="88" t="s">
        <v>80</v>
      </c>
      <c r="L47" s="88" t="s">
        <v>81</v>
      </c>
      <c r="M47" s="88" t="s">
        <v>82</v>
      </c>
      <c r="N47" s="88" t="s">
        <v>83</v>
      </c>
      <c r="O47" s="88" t="s">
        <v>84</v>
      </c>
      <c r="P47" s="88" t="s">
        <v>85</v>
      </c>
      <c r="Q47" s="88" t="s">
        <v>86</v>
      </c>
      <c r="R47" s="88" t="s">
        <v>87</v>
      </c>
      <c r="S47" s="88" t="s">
        <v>88</v>
      </c>
      <c r="T47" s="88" t="s">
        <v>89</v>
      </c>
      <c r="U47" s="88" t="s">
        <v>90</v>
      </c>
      <c r="V47" s="88" t="s">
        <v>91</v>
      </c>
      <c r="W47" s="88" t="s">
        <v>92</v>
      </c>
      <c r="X47" s="88" t="s">
        <v>93</v>
      </c>
      <c r="Y47" s="88" t="s">
        <v>94</v>
      </c>
    </row>
    <row r="48" spans="1:28" s="22" customFormat="1" ht="15.75" customHeight="1" x14ac:dyDescent="0.2">
      <c r="A48" s="89" t="s">
        <v>134</v>
      </c>
      <c r="B48" s="48">
        <v>4433.9651118199999</v>
      </c>
      <c r="C48" s="48">
        <v>4369.3579003799996</v>
      </c>
      <c r="D48" s="48">
        <v>4375.0243512099996</v>
      </c>
      <c r="E48" s="48">
        <v>4368.1377081499995</v>
      </c>
      <c r="F48" s="48">
        <v>4372.9100864800002</v>
      </c>
      <c r="G48" s="48">
        <v>4458.2705963500002</v>
      </c>
      <c r="H48" s="48">
        <v>4516.2814564099999</v>
      </c>
      <c r="I48" s="48">
        <v>4561.0419470699999</v>
      </c>
      <c r="J48" s="48">
        <v>4618.2967128800001</v>
      </c>
      <c r="K48" s="48">
        <v>4621.7886399300005</v>
      </c>
      <c r="L48" s="48">
        <v>4651.1038486199996</v>
      </c>
      <c r="M48" s="48">
        <v>4660.6867692699998</v>
      </c>
      <c r="N48" s="48">
        <v>4644.5517349599995</v>
      </c>
      <c r="O48" s="48">
        <v>4658.56552061</v>
      </c>
      <c r="P48" s="48">
        <v>4667.0820666399995</v>
      </c>
      <c r="Q48" s="48">
        <v>4678.0431061999998</v>
      </c>
      <c r="R48" s="48">
        <v>4675.8866477900001</v>
      </c>
      <c r="S48" s="48">
        <v>4626.4493113799999</v>
      </c>
      <c r="T48" s="48">
        <v>4605.9701743200003</v>
      </c>
      <c r="U48" s="48">
        <v>4601.1874739300001</v>
      </c>
      <c r="V48" s="48">
        <v>4581.6560687299998</v>
      </c>
      <c r="W48" s="48">
        <v>4554.1873278100002</v>
      </c>
      <c r="X48" s="48">
        <v>4511.0253098800003</v>
      </c>
      <c r="Y48" s="48">
        <v>4472.3329198700003</v>
      </c>
    </row>
    <row r="49" spans="1:25" s="51" customFormat="1" ht="15.75" x14ac:dyDescent="0.3">
      <c r="A49" s="49" t="s">
        <v>135</v>
      </c>
      <c r="B49" s="50">
        <v>4440.5427600200001</v>
      </c>
      <c r="C49" s="50">
        <v>4370.9177120499999</v>
      </c>
      <c r="D49" s="50">
        <v>4339.2166075200003</v>
      </c>
      <c r="E49" s="50">
        <v>4330.8262954800002</v>
      </c>
      <c r="F49" s="50">
        <v>4330.7749477300003</v>
      </c>
      <c r="G49" s="50">
        <v>4376.52951828</v>
      </c>
      <c r="H49" s="50">
        <v>4485.5681301300001</v>
      </c>
      <c r="I49" s="50">
        <v>4527.6693965499999</v>
      </c>
      <c r="J49" s="50">
        <v>4550.6357427000003</v>
      </c>
      <c r="K49" s="50">
        <v>4555.4315433900001</v>
      </c>
      <c r="L49" s="50">
        <v>4553.0615288099998</v>
      </c>
      <c r="M49" s="50">
        <v>4553.87881655</v>
      </c>
      <c r="N49" s="50">
        <v>4562.75873039</v>
      </c>
      <c r="O49" s="50">
        <v>4558.7054776099994</v>
      </c>
      <c r="P49" s="50">
        <v>4564.4495168399999</v>
      </c>
      <c r="Q49" s="50">
        <v>4560.9936174200002</v>
      </c>
      <c r="R49" s="50">
        <v>4567.1494408799999</v>
      </c>
      <c r="S49" s="50">
        <v>4547.2276122799994</v>
      </c>
      <c r="T49" s="50">
        <v>4535.4288131100002</v>
      </c>
      <c r="U49" s="50">
        <v>4523.6684968600002</v>
      </c>
      <c r="V49" s="50">
        <v>4513.06486967</v>
      </c>
      <c r="W49" s="50">
        <v>4509.9018358700005</v>
      </c>
      <c r="X49" s="50">
        <v>4486.6522037799996</v>
      </c>
      <c r="Y49" s="50">
        <v>4430.3934553700001</v>
      </c>
    </row>
    <row r="50" spans="1:25" s="51" customFormat="1" ht="15.75" x14ac:dyDescent="0.3">
      <c r="A50" s="49" t="s">
        <v>136</v>
      </c>
      <c r="B50" s="50">
        <v>4346.4517420499997</v>
      </c>
      <c r="C50" s="50">
        <v>4328.0708486799995</v>
      </c>
      <c r="D50" s="50">
        <v>4313.8534927800001</v>
      </c>
      <c r="E50" s="50">
        <v>4310.6686409100002</v>
      </c>
      <c r="F50" s="50">
        <v>4305.1189661999997</v>
      </c>
      <c r="G50" s="50">
        <v>4403.6835861399995</v>
      </c>
      <c r="H50" s="50">
        <v>4452.2311707500003</v>
      </c>
      <c r="I50" s="50">
        <v>4484.5656570900001</v>
      </c>
      <c r="J50" s="50">
        <v>4532.7920974299996</v>
      </c>
      <c r="K50" s="50">
        <v>4545.1912075299997</v>
      </c>
      <c r="L50" s="50">
        <v>4552.09267602</v>
      </c>
      <c r="M50" s="50">
        <v>4529.1899269699998</v>
      </c>
      <c r="N50" s="50">
        <v>4516.9661839199998</v>
      </c>
      <c r="O50" s="50">
        <v>4539.99916863</v>
      </c>
      <c r="P50" s="50">
        <v>4529.7791560999995</v>
      </c>
      <c r="Q50" s="50">
        <v>4523.7060831300005</v>
      </c>
      <c r="R50" s="50">
        <v>4533.0825329500003</v>
      </c>
      <c r="S50" s="50">
        <v>4527.9723371099999</v>
      </c>
      <c r="T50" s="50">
        <v>4534.4343373600004</v>
      </c>
      <c r="U50" s="50">
        <v>4528.6030944899994</v>
      </c>
      <c r="V50" s="50">
        <v>4487.4469748700003</v>
      </c>
      <c r="W50" s="50">
        <v>4484.80074384</v>
      </c>
      <c r="X50" s="50">
        <v>4450.8504417100003</v>
      </c>
      <c r="Y50" s="50">
        <v>4404.3511150100003</v>
      </c>
    </row>
    <row r="51" spans="1:25" s="51" customFormat="1" ht="15.75" x14ac:dyDescent="0.3">
      <c r="A51" s="49" t="s">
        <v>137</v>
      </c>
      <c r="B51" s="50">
        <v>4375.7180860299995</v>
      </c>
      <c r="C51" s="50">
        <v>4343.8234405000003</v>
      </c>
      <c r="D51" s="50">
        <v>4317.8679375499996</v>
      </c>
      <c r="E51" s="50">
        <v>4298.5422613600003</v>
      </c>
      <c r="F51" s="50">
        <v>4295.6640915799999</v>
      </c>
      <c r="G51" s="50">
        <v>4415.5829599199997</v>
      </c>
      <c r="H51" s="50">
        <v>4470.9143903900003</v>
      </c>
      <c r="I51" s="50">
        <v>4496.89908483</v>
      </c>
      <c r="J51" s="50">
        <v>4538.58962746</v>
      </c>
      <c r="K51" s="50">
        <v>4501.4599045200002</v>
      </c>
      <c r="L51" s="50">
        <v>4479.8279369399997</v>
      </c>
      <c r="M51" s="50">
        <v>4483.3743096999997</v>
      </c>
      <c r="N51" s="50">
        <v>4482.8243815699998</v>
      </c>
      <c r="O51" s="50">
        <v>4465.0472512799997</v>
      </c>
      <c r="P51" s="50">
        <v>4477.3240745000003</v>
      </c>
      <c r="Q51" s="50">
        <v>4497.9047023599996</v>
      </c>
      <c r="R51" s="50">
        <v>4504.5832217099996</v>
      </c>
      <c r="S51" s="50">
        <v>4487.5712494600002</v>
      </c>
      <c r="T51" s="50">
        <v>4482.50776434</v>
      </c>
      <c r="U51" s="50">
        <v>4454.7728729700002</v>
      </c>
      <c r="V51" s="50">
        <v>4464.8469561900001</v>
      </c>
      <c r="W51" s="50">
        <v>4515.9531684100002</v>
      </c>
      <c r="X51" s="50">
        <v>4468.3194808099997</v>
      </c>
      <c r="Y51" s="50">
        <v>4419.0896037299999</v>
      </c>
    </row>
    <row r="52" spans="1:25" s="51" customFormat="1" ht="15.75" x14ac:dyDescent="0.3">
      <c r="A52" s="49" t="s">
        <v>138</v>
      </c>
      <c r="B52" s="50">
        <v>4402.8160652099996</v>
      </c>
      <c r="C52" s="50">
        <v>4367.7763690600004</v>
      </c>
      <c r="D52" s="50">
        <v>4316.8019579700003</v>
      </c>
      <c r="E52" s="50">
        <v>4317.9958831000004</v>
      </c>
      <c r="F52" s="50">
        <v>4321.8407346599997</v>
      </c>
      <c r="G52" s="50">
        <v>4366.0108005599996</v>
      </c>
      <c r="H52" s="50">
        <v>4413.62854556</v>
      </c>
      <c r="I52" s="50">
        <v>4441.3705110600004</v>
      </c>
      <c r="J52" s="50">
        <v>4492.9869182100001</v>
      </c>
      <c r="K52" s="50">
        <v>4472.52361827</v>
      </c>
      <c r="L52" s="50">
        <v>4448.2465160900001</v>
      </c>
      <c r="M52" s="50">
        <v>4448.7277830800003</v>
      </c>
      <c r="N52" s="50">
        <v>4429.2638970899998</v>
      </c>
      <c r="O52" s="50">
        <v>4427.3832851699999</v>
      </c>
      <c r="P52" s="50">
        <v>4416.72247126</v>
      </c>
      <c r="Q52" s="50">
        <v>4411.7947120500003</v>
      </c>
      <c r="R52" s="50">
        <v>4420.6225430800005</v>
      </c>
      <c r="S52" s="50">
        <v>4421.7842772200001</v>
      </c>
      <c r="T52" s="50">
        <v>4443.7235245100001</v>
      </c>
      <c r="U52" s="50">
        <v>4459.5434525299997</v>
      </c>
      <c r="V52" s="50">
        <v>4455.8322158999999</v>
      </c>
      <c r="W52" s="50">
        <v>4444.1072475800001</v>
      </c>
      <c r="X52" s="50">
        <v>4427.6424702599998</v>
      </c>
      <c r="Y52" s="50">
        <v>4396.4279876199998</v>
      </c>
    </row>
    <row r="53" spans="1:25" s="51" customFormat="1" ht="15.75" x14ac:dyDescent="0.3">
      <c r="A53" s="49" t="s">
        <v>139</v>
      </c>
      <c r="B53" s="50">
        <v>4363.60548242</v>
      </c>
      <c r="C53" s="50">
        <v>4320.3184454900002</v>
      </c>
      <c r="D53" s="50">
        <v>4298.5377838499999</v>
      </c>
      <c r="E53" s="50">
        <v>4304.3286848199996</v>
      </c>
      <c r="F53" s="50">
        <v>4292.7854274299998</v>
      </c>
      <c r="G53" s="50">
        <v>4370.8164337600001</v>
      </c>
      <c r="H53" s="50">
        <v>4416.0009653699999</v>
      </c>
      <c r="I53" s="50">
        <v>4479.4834175400001</v>
      </c>
      <c r="J53" s="50">
        <v>4468.12416579</v>
      </c>
      <c r="K53" s="50">
        <v>4454.1603811900004</v>
      </c>
      <c r="L53" s="50">
        <v>4453.1225678299998</v>
      </c>
      <c r="M53" s="50">
        <v>4443.0184343399997</v>
      </c>
      <c r="N53" s="50">
        <v>4407.8479068799998</v>
      </c>
      <c r="O53" s="50">
        <v>4399.1915663999998</v>
      </c>
      <c r="P53" s="50">
        <v>4388.4938408999997</v>
      </c>
      <c r="Q53" s="50">
        <v>4399.7670168100003</v>
      </c>
      <c r="R53" s="50">
        <v>4406.8224594100002</v>
      </c>
      <c r="S53" s="50">
        <v>4410.3147834700003</v>
      </c>
      <c r="T53" s="50">
        <v>4474.82776896</v>
      </c>
      <c r="U53" s="50">
        <v>4531.7581848899999</v>
      </c>
      <c r="V53" s="50">
        <v>4532.3131826700001</v>
      </c>
      <c r="W53" s="50">
        <v>4541.2923750099999</v>
      </c>
      <c r="X53" s="50">
        <v>4463.9826440400002</v>
      </c>
      <c r="Y53" s="50">
        <v>4370.2179476299998</v>
      </c>
    </row>
    <row r="54" spans="1:25" s="51" customFormat="1" ht="15.75" x14ac:dyDescent="0.3">
      <c r="A54" s="49" t="s">
        <v>140</v>
      </c>
      <c r="B54" s="50">
        <v>4301.7529907600001</v>
      </c>
      <c r="C54" s="50">
        <v>4271.0463767599995</v>
      </c>
      <c r="D54" s="50">
        <v>4241.9216754199997</v>
      </c>
      <c r="E54" s="50">
        <v>4226.8127199700002</v>
      </c>
      <c r="F54" s="50">
        <v>4228.8771034900001</v>
      </c>
      <c r="G54" s="50">
        <v>4374.3452209699999</v>
      </c>
      <c r="H54" s="50">
        <v>4492.8799889399997</v>
      </c>
      <c r="I54" s="50">
        <v>4516.47384349</v>
      </c>
      <c r="J54" s="50">
        <v>4530.8799582800002</v>
      </c>
      <c r="K54" s="50">
        <v>4495.2381109099997</v>
      </c>
      <c r="L54" s="50">
        <v>4483.3373258199999</v>
      </c>
      <c r="M54" s="50">
        <v>4475.5479089299997</v>
      </c>
      <c r="N54" s="50">
        <v>4465.4448978</v>
      </c>
      <c r="O54" s="50">
        <v>4472.0088298499995</v>
      </c>
      <c r="P54" s="50">
        <v>4467.6958629700002</v>
      </c>
      <c r="Q54" s="50">
        <v>4466.0933593600002</v>
      </c>
      <c r="R54" s="50">
        <v>4470.5207419600001</v>
      </c>
      <c r="S54" s="50">
        <v>4467.04033944</v>
      </c>
      <c r="T54" s="50">
        <v>4458.8448872600002</v>
      </c>
      <c r="U54" s="50">
        <v>4450.3012620600002</v>
      </c>
      <c r="V54" s="50">
        <v>4440.1260546100002</v>
      </c>
      <c r="W54" s="50">
        <v>4455.7436099999995</v>
      </c>
      <c r="X54" s="50">
        <v>4453.8333807899999</v>
      </c>
      <c r="Y54" s="50">
        <v>4412.83262251</v>
      </c>
    </row>
    <row r="55" spans="1:25" s="51" customFormat="1" ht="15.75" x14ac:dyDescent="0.3">
      <c r="A55" s="49" t="s">
        <v>141</v>
      </c>
      <c r="B55" s="50">
        <v>4378.2249200200004</v>
      </c>
      <c r="C55" s="50">
        <v>4335.5509845500001</v>
      </c>
      <c r="D55" s="50">
        <v>4308.7124136299999</v>
      </c>
      <c r="E55" s="50">
        <v>4294.0033811599997</v>
      </c>
      <c r="F55" s="50">
        <v>4300.2299605899998</v>
      </c>
      <c r="G55" s="50">
        <v>4372.3993879099999</v>
      </c>
      <c r="H55" s="50">
        <v>4469.3184861999998</v>
      </c>
      <c r="I55" s="50">
        <v>4513.8937393100005</v>
      </c>
      <c r="J55" s="50">
        <v>4507.6922971499998</v>
      </c>
      <c r="K55" s="50">
        <v>4469.6836587799999</v>
      </c>
      <c r="L55" s="50">
        <v>4483.7653874799998</v>
      </c>
      <c r="M55" s="50">
        <v>4485.9934960999999</v>
      </c>
      <c r="N55" s="50">
        <v>4464.7829981599998</v>
      </c>
      <c r="O55" s="50">
        <v>4505.3437888299995</v>
      </c>
      <c r="P55" s="50">
        <v>4472.0573098000004</v>
      </c>
      <c r="Q55" s="50">
        <v>4463.3233683099998</v>
      </c>
      <c r="R55" s="50">
        <v>4472.2719663999997</v>
      </c>
      <c r="S55" s="50">
        <v>4466.8570214000001</v>
      </c>
      <c r="T55" s="50">
        <v>4470.4189235900003</v>
      </c>
      <c r="U55" s="50">
        <v>4443.3772904300004</v>
      </c>
      <c r="V55" s="50">
        <v>4430.4740102300002</v>
      </c>
      <c r="W55" s="50">
        <v>4457.6672608600002</v>
      </c>
      <c r="X55" s="50">
        <v>4454.8637063099995</v>
      </c>
      <c r="Y55" s="50">
        <v>4415.4722184399998</v>
      </c>
    </row>
    <row r="56" spans="1:25" s="51" customFormat="1" ht="15.75" x14ac:dyDescent="0.3">
      <c r="A56" s="49" t="s">
        <v>142</v>
      </c>
      <c r="B56" s="50">
        <v>4362.0471807499998</v>
      </c>
      <c r="C56" s="50">
        <v>4333.5393985499995</v>
      </c>
      <c r="D56" s="50">
        <v>4307.0806848599996</v>
      </c>
      <c r="E56" s="50">
        <v>4284.3273308199996</v>
      </c>
      <c r="F56" s="50">
        <v>4292.4023329900001</v>
      </c>
      <c r="G56" s="50">
        <v>4365.06621731</v>
      </c>
      <c r="H56" s="50">
        <v>4453.3341754100002</v>
      </c>
      <c r="I56" s="50">
        <v>4509.2950941899999</v>
      </c>
      <c r="J56" s="50">
        <v>4496.7000890500003</v>
      </c>
      <c r="K56" s="50">
        <v>4470.4465658299996</v>
      </c>
      <c r="L56" s="50">
        <v>4487.6619863400001</v>
      </c>
      <c r="M56" s="50">
        <v>4464.5292790499998</v>
      </c>
      <c r="N56" s="50">
        <v>4461.9783462100004</v>
      </c>
      <c r="O56" s="50">
        <v>4444.6776183499996</v>
      </c>
      <c r="P56" s="50">
        <v>4446.1142099799999</v>
      </c>
      <c r="Q56" s="50">
        <v>4544.8891464500002</v>
      </c>
      <c r="R56" s="50">
        <v>4659.3999067699997</v>
      </c>
      <c r="S56" s="50">
        <v>4641.5369422900003</v>
      </c>
      <c r="T56" s="50">
        <v>4661.7237560499998</v>
      </c>
      <c r="U56" s="50">
        <v>4700.2174345599997</v>
      </c>
      <c r="V56" s="50">
        <v>4720.2335041300003</v>
      </c>
      <c r="W56" s="50">
        <v>4728.2737538800002</v>
      </c>
      <c r="X56" s="50">
        <v>4660.3954405100003</v>
      </c>
      <c r="Y56" s="50">
        <v>4551.1069029099999</v>
      </c>
    </row>
    <row r="57" spans="1:25" s="51" customFormat="1" ht="15.75" x14ac:dyDescent="0.3">
      <c r="A57" s="49" t="s">
        <v>143</v>
      </c>
      <c r="B57" s="50">
        <v>4485.9981314899997</v>
      </c>
      <c r="C57" s="50">
        <v>4425.8296881400001</v>
      </c>
      <c r="D57" s="50">
        <v>4362.5467496900001</v>
      </c>
      <c r="E57" s="50">
        <v>4279.6396074900003</v>
      </c>
      <c r="F57" s="50">
        <v>4265.5247618499998</v>
      </c>
      <c r="G57" s="50">
        <v>4334.0231318200003</v>
      </c>
      <c r="H57" s="50">
        <v>4438.9791174399998</v>
      </c>
      <c r="I57" s="50">
        <v>4488.7627356800003</v>
      </c>
      <c r="J57" s="50">
        <v>4475.3694166099995</v>
      </c>
      <c r="K57" s="50">
        <v>4439.4223870899996</v>
      </c>
      <c r="L57" s="50">
        <v>4431.4839611500001</v>
      </c>
      <c r="M57" s="50">
        <v>4432.9186722200002</v>
      </c>
      <c r="N57" s="50">
        <v>4426.7930900399997</v>
      </c>
      <c r="O57" s="50">
        <v>4418.8116538100003</v>
      </c>
      <c r="P57" s="50">
        <v>4419.4660186399997</v>
      </c>
      <c r="Q57" s="50">
        <v>4433.7816160700004</v>
      </c>
      <c r="R57" s="50">
        <v>4411.9235168699997</v>
      </c>
      <c r="S57" s="50">
        <v>4405.8983510600001</v>
      </c>
      <c r="T57" s="50">
        <v>4399.6686252199997</v>
      </c>
      <c r="U57" s="50">
        <v>4391.5269306299997</v>
      </c>
      <c r="V57" s="50">
        <v>4403.4457713000002</v>
      </c>
      <c r="W57" s="50">
        <v>4426.1169586799997</v>
      </c>
      <c r="X57" s="50">
        <v>4422.8460158300004</v>
      </c>
      <c r="Y57" s="50">
        <v>4369.8180899700001</v>
      </c>
    </row>
    <row r="58" spans="1:25" s="51" customFormat="1" ht="15.75" x14ac:dyDescent="0.3">
      <c r="A58" s="49" t="s">
        <v>144</v>
      </c>
      <c r="B58" s="50">
        <v>4391.0253870500001</v>
      </c>
      <c r="C58" s="50">
        <v>4379.3973725599999</v>
      </c>
      <c r="D58" s="50">
        <v>4335.5841531899996</v>
      </c>
      <c r="E58" s="50">
        <v>4275.7803391500001</v>
      </c>
      <c r="F58" s="50">
        <v>4298.8633192400002</v>
      </c>
      <c r="G58" s="50">
        <v>4358.32165231</v>
      </c>
      <c r="H58" s="50">
        <v>4471.7555193400003</v>
      </c>
      <c r="I58" s="50">
        <v>4516.4719937199998</v>
      </c>
      <c r="J58" s="50">
        <v>4489.3492772700001</v>
      </c>
      <c r="K58" s="50">
        <v>4458.7062877199996</v>
      </c>
      <c r="L58" s="50">
        <v>4460.7267668300001</v>
      </c>
      <c r="M58" s="50">
        <v>4450.2787277500001</v>
      </c>
      <c r="N58" s="50">
        <v>4442.7163045999996</v>
      </c>
      <c r="O58" s="50">
        <v>4451.7002274899996</v>
      </c>
      <c r="P58" s="50">
        <v>4453.6171128300002</v>
      </c>
      <c r="Q58" s="50">
        <v>4443.7184780199996</v>
      </c>
      <c r="R58" s="50">
        <v>4451.7642909200003</v>
      </c>
      <c r="S58" s="50">
        <v>4435.7351078600004</v>
      </c>
      <c r="T58" s="50">
        <v>4436.4322551300002</v>
      </c>
      <c r="U58" s="50">
        <v>4435.6510199499999</v>
      </c>
      <c r="V58" s="50">
        <v>4430.1885739099998</v>
      </c>
      <c r="W58" s="50">
        <v>4448.6495375200002</v>
      </c>
      <c r="X58" s="50">
        <v>4442.2858876199998</v>
      </c>
      <c r="Y58" s="50">
        <v>4400.0814599400001</v>
      </c>
    </row>
    <row r="59" spans="1:25" s="51" customFormat="1" ht="15.75" x14ac:dyDescent="0.3">
      <c r="A59" s="49" t="s">
        <v>145</v>
      </c>
      <c r="B59" s="50">
        <v>4360.8216751399996</v>
      </c>
      <c r="C59" s="50">
        <v>4325.26547166</v>
      </c>
      <c r="D59" s="50">
        <v>4298.4620636199998</v>
      </c>
      <c r="E59" s="50">
        <v>4278.8156430099998</v>
      </c>
      <c r="F59" s="50">
        <v>4277.2764997599998</v>
      </c>
      <c r="G59" s="50">
        <v>4332.1979408899997</v>
      </c>
      <c r="H59" s="50">
        <v>4425.9114902199999</v>
      </c>
      <c r="I59" s="50">
        <v>4468.58416657</v>
      </c>
      <c r="J59" s="50">
        <v>4441.3312459799999</v>
      </c>
      <c r="K59" s="50">
        <v>4405.6669536099998</v>
      </c>
      <c r="L59" s="50">
        <v>4412.5075495199999</v>
      </c>
      <c r="M59" s="50">
        <v>4415.2191469400004</v>
      </c>
      <c r="N59" s="50">
        <v>4407.8282096800003</v>
      </c>
      <c r="O59" s="50">
        <v>4417.4194760800001</v>
      </c>
      <c r="P59" s="50">
        <v>4414.8148486700002</v>
      </c>
      <c r="Q59" s="50">
        <v>4365.9112875800001</v>
      </c>
      <c r="R59" s="50">
        <v>4352.5120373600002</v>
      </c>
      <c r="S59" s="50">
        <v>4360.9383883600003</v>
      </c>
      <c r="T59" s="50">
        <v>4355.2945723000003</v>
      </c>
      <c r="U59" s="50">
        <v>4354.1169081199996</v>
      </c>
      <c r="V59" s="50">
        <v>4343.7284697499999</v>
      </c>
      <c r="W59" s="50">
        <v>4375.84195086</v>
      </c>
      <c r="X59" s="50">
        <v>4371.5590167499995</v>
      </c>
      <c r="Y59" s="50">
        <v>4328.9140092099997</v>
      </c>
    </row>
    <row r="60" spans="1:25" s="51" customFormat="1" ht="15.75" x14ac:dyDescent="0.3">
      <c r="A60" s="49" t="s">
        <v>146</v>
      </c>
      <c r="B60" s="50">
        <v>4286.20419193</v>
      </c>
      <c r="C60" s="50">
        <v>4244.58443274</v>
      </c>
      <c r="D60" s="50">
        <v>4216.1297046500003</v>
      </c>
      <c r="E60" s="50">
        <v>4198.6899318100004</v>
      </c>
      <c r="F60" s="50">
        <v>4171.0315084699996</v>
      </c>
      <c r="G60" s="50">
        <v>4249.9874815900002</v>
      </c>
      <c r="H60" s="50">
        <v>4321.7922202099999</v>
      </c>
      <c r="I60" s="50">
        <v>4398.4836863399996</v>
      </c>
      <c r="J60" s="50">
        <v>4390.3479129099996</v>
      </c>
      <c r="K60" s="50">
        <v>4353.1758867799999</v>
      </c>
      <c r="L60" s="50">
        <v>4359.9089263799997</v>
      </c>
      <c r="M60" s="50">
        <v>4353.1422766100004</v>
      </c>
      <c r="N60" s="50">
        <v>4370.3871886400002</v>
      </c>
      <c r="O60" s="50">
        <v>4380.9856671999996</v>
      </c>
      <c r="P60" s="50">
        <v>4377.6806692800001</v>
      </c>
      <c r="Q60" s="50">
        <v>4364.2673445600003</v>
      </c>
      <c r="R60" s="50">
        <v>4384.3041940700004</v>
      </c>
      <c r="S60" s="50">
        <v>4403.6836291</v>
      </c>
      <c r="T60" s="50">
        <v>4432.0097320300001</v>
      </c>
      <c r="U60" s="50">
        <v>4428.30773159</v>
      </c>
      <c r="V60" s="50">
        <v>4430.2694117199999</v>
      </c>
      <c r="W60" s="50">
        <v>4430.48851896</v>
      </c>
      <c r="X60" s="50">
        <v>4442.4694652199996</v>
      </c>
      <c r="Y60" s="50">
        <v>4410.3458308299996</v>
      </c>
    </row>
    <row r="61" spans="1:25" s="51" customFormat="1" ht="15.75" x14ac:dyDescent="0.3">
      <c r="A61" s="49" t="s">
        <v>147</v>
      </c>
      <c r="B61" s="50">
        <v>4359.4509775799997</v>
      </c>
      <c r="C61" s="50">
        <v>4289.6311355799999</v>
      </c>
      <c r="D61" s="50">
        <v>4254.1825203899998</v>
      </c>
      <c r="E61" s="50">
        <v>4252.2813206499995</v>
      </c>
      <c r="F61" s="50">
        <v>4266.1294462300002</v>
      </c>
      <c r="G61" s="50">
        <v>4310.3137960900003</v>
      </c>
      <c r="H61" s="50">
        <v>4448.6401195500002</v>
      </c>
      <c r="I61" s="50">
        <v>4503.1891430100004</v>
      </c>
      <c r="J61" s="50">
        <v>4514.3426098999998</v>
      </c>
      <c r="K61" s="50">
        <v>4577.4203462699998</v>
      </c>
      <c r="L61" s="50">
        <v>4599.35743301</v>
      </c>
      <c r="M61" s="50">
        <v>4607.6889379300001</v>
      </c>
      <c r="N61" s="50">
        <v>4568.1881919899997</v>
      </c>
      <c r="O61" s="50">
        <v>4580.0015000700005</v>
      </c>
      <c r="P61" s="50">
        <v>4595.57018307</v>
      </c>
      <c r="Q61" s="50">
        <v>4619.5359185699999</v>
      </c>
      <c r="R61" s="50">
        <v>4638.3494918199995</v>
      </c>
      <c r="S61" s="50">
        <v>4666.2071656899998</v>
      </c>
      <c r="T61" s="50">
        <v>4676.9674987899998</v>
      </c>
      <c r="U61" s="50">
        <v>4521.3963182500001</v>
      </c>
      <c r="V61" s="50">
        <v>4519.2634042199998</v>
      </c>
      <c r="W61" s="50">
        <v>4431.7712350599995</v>
      </c>
      <c r="X61" s="50">
        <v>4400.0686219399995</v>
      </c>
      <c r="Y61" s="50">
        <v>4367.4630714300001</v>
      </c>
    </row>
    <row r="62" spans="1:25" s="51" customFormat="1" ht="15.75" x14ac:dyDescent="0.3">
      <c r="A62" s="49" t="s">
        <v>148</v>
      </c>
      <c r="B62" s="50">
        <v>4354.7075624400004</v>
      </c>
      <c r="C62" s="50">
        <v>4282.4130091999996</v>
      </c>
      <c r="D62" s="50">
        <v>4236.2840621400001</v>
      </c>
      <c r="E62" s="50">
        <v>4228.3324890900003</v>
      </c>
      <c r="F62" s="50">
        <v>4228.8575970399997</v>
      </c>
      <c r="G62" s="50">
        <v>4308.2766225200003</v>
      </c>
      <c r="H62" s="50">
        <v>4398.2756196299997</v>
      </c>
      <c r="I62" s="50">
        <v>4458.8300651899999</v>
      </c>
      <c r="J62" s="50">
        <v>4489.8455185399998</v>
      </c>
      <c r="K62" s="50">
        <v>4467.4505437500002</v>
      </c>
      <c r="L62" s="50">
        <v>4486.0942812200001</v>
      </c>
      <c r="M62" s="50">
        <v>4497.2768009000001</v>
      </c>
      <c r="N62" s="50">
        <v>4507.9283620300002</v>
      </c>
      <c r="O62" s="50">
        <v>4498.9900934400002</v>
      </c>
      <c r="P62" s="50">
        <v>4482.7535150499998</v>
      </c>
      <c r="Q62" s="50">
        <v>4472.8360251900003</v>
      </c>
      <c r="R62" s="50">
        <v>4491.8726158600002</v>
      </c>
      <c r="S62" s="50">
        <v>4464.02477559</v>
      </c>
      <c r="T62" s="50">
        <v>4459.1568399400003</v>
      </c>
      <c r="U62" s="50">
        <v>4458.1247989499998</v>
      </c>
      <c r="V62" s="50">
        <v>4457.6407986800004</v>
      </c>
      <c r="W62" s="50">
        <v>4456.6617867900004</v>
      </c>
      <c r="X62" s="50">
        <v>4378.4937044500002</v>
      </c>
      <c r="Y62" s="50">
        <v>4342.2423566699999</v>
      </c>
    </row>
    <row r="63" spans="1:25" s="51" customFormat="1" ht="15.75" x14ac:dyDescent="0.3">
      <c r="A63" s="49" t="s">
        <v>149</v>
      </c>
      <c r="B63" s="50">
        <v>4303.7470903000003</v>
      </c>
      <c r="C63" s="50">
        <v>4279.5478484200003</v>
      </c>
      <c r="D63" s="50">
        <v>4236.2093979399997</v>
      </c>
      <c r="E63" s="50">
        <v>4221.8301097900003</v>
      </c>
      <c r="F63" s="50">
        <v>4216.6322018000001</v>
      </c>
      <c r="G63" s="50">
        <v>4303.3700390200001</v>
      </c>
      <c r="H63" s="50">
        <v>4387.7121320200004</v>
      </c>
      <c r="I63" s="50">
        <v>4452.2152411500001</v>
      </c>
      <c r="J63" s="50">
        <v>4442.0033198299998</v>
      </c>
      <c r="K63" s="50">
        <v>4419.7176271299995</v>
      </c>
      <c r="L63" s="50">
        <v>4433.63915318</v>
      </c>
      <c r="M63" s="50">
        <v>4437.4597856099999</v>
      </c>
      <c r="N63" s="50">
        <v>4424.4768717699999</v>
      </c>
      <c r="O63" s="50">
        <v>4427.3051718300003</v>
      </c>
      <c r="P63" s="50">
        <v>4414.6796910499997</v>
      </c>
      <c r="Q63" s="50">
        <v>4415.2515639000003</v>
      </c>
      <c r="R63" s="50">
        <v>4421.7399792200004</v>
      </c>
      <c r="S63" s="50">
        <v>4407.7784706900002</v>
      </c>
      <c r="T63" s="50">
        <v>4410.9602745000002</v>
      </c>
      <c r="U63" s="50">
        <v>4411.3085511700001</v>
      </c>
      <c r="V63" s="50">
        <v>4421.9876109400002</v>
      </c>
      <c r="W63" s="50">
        <v>4430.1426195499998</v>
      </c>
      <c r="X63" s="50">
        <v>4400.9425895900004</v>
      </c>
      <c r="Y63" s="50">
        <v>4353.59533035</v>
      </c>
    </row>
    <row r="64" spans="1:25" s="51" customFormat="1" ht="15.75" x14ac:dyDescent="0.3">
      <c r="A64" s="49" t="s">
        <v>150</v>
      </c>
      <c r="B64" s="50">
        <v>4304.3036641899998</v>
      </c>
      <c r="C64" s="50">
        <v>4288.7017927899997</v>
      </c>
      <c r="D64" s="50">
        <v>4253.1903958700004</v>
      </c>
      <c r="E64" s="50">
        <v>4239.5944715300002</v>
      </c>
      <c r="F64" s="50">
        <v>4236.3522938300002</v>
      </c>
      <c r="G64" s="50">
        <v>4309.7233890799998</v>
      </c>
      <c r="H64" s="50">
        <v>4387.6293170299996</v>
      </c>
      <c r="I64" s="50">
        <v>4453.8625237799997</v>
      </c>
      <c r="J64" s="50">
        <v>4452.8746312900003</v>
      </c>
      <c r="K64" s="50">
        <v>4418.3059055499998</v>
      </c>
      <c r="L64" s="50">
        <v>4419.2000943399999</v>
      </c>
      <c r="M64" s="50">
        <v>4415.6597471000005</v>
      </c>
      <c r="N64" s="50">
        <v>4415.3137086200004</v>
      </c>
      <c r="O64" s="50">
        <v>4433.82954505</v>
      </c>
      <c r="P64" s="50">
        <v>4419.8744963600002</v>
      </c>
      <c r="Q64" s="50">
        <v>4437.0644515100003</v>
      </c>
      <c r="R64" s="50">
        <v>4438.9557475599995</v>
      </c>
      <c r="S64" s="50">
        <v>4473.0279251700003</v>
      </c>
      <c r="T64" s="50">
        <v>4466.5879839299996</v>
      </c>
      <c r="U64" s="50">
        <v>4432.7613969200002</v>
      </c>
      <c r="V64" s="50">
        <v>4474.5541361599999</v>
      </c>
      <c r="W64" s="50">
        <v>4487.2920628499996</v>
      </c>
      <c r="X64" s="50">
        <v>4432.2545822600005</v>
      </c>
      <c r="Y64" s="50">
        <v>4365.50743367</v>
      </c>
    </row>
    <row r="65" spans="1:25" s="51" customFormat="1" ht="15.75" x14ac:dyDescent="0.3">
      <c r="A65" s="49" t="s">
        <v>151</v>
      </c>
      <c r="B65" s="50">
        <v>4335.9143795600003</v>
      </c>
      <c r="C65" s="50">
        <v>4269.1144855599996</v>
      </c>
      <c r="D65" s="50">
        <v>4245.1225588799998</v>
      </c>
      <c r="E65" s="50">
        <v>4230.1592558900002</v>
      </c>
      <c r="F65" s="50">
        <v>4228.4365379800001</v>
      </c>
      <c r="G65" s="50">
        <v>4294.9463083700002</v>
      </c>
      <c r="H65" s="50">
        <v>4400.0559333199999</v>
      </c>
      <c r="I65" s="50">
        <v>4482.3089464799996</v>
      </c>
      <c r="J65" s="50">
        <v>4545.7974884599998</v>
      </c>
      <c r="K65" s="50">
        <v>4435.3402130899995</v>
      </c>
      <c r="L65" s="50">
        <v>4444.8607608900002</v>
      </c>
      <c r="M65" s="50">
        <v>4455.9234601799999</v>
      </c>
      <c r="N65" s="50">
        <v>4458.1388814299999</v>
      </c>
      <c r="O65" s="50">
        <v>4416.5742427799996</v>
      </c>
      <c r="P65" s="50">
        <v>4398.3236894000001</v>
      </c>
      <c r="Q65" s="50">
        <v>4456.6911466199999</v>
      </c>
      <c r="R65" s="50">
        <v>4428.5073119299996</v>
      </c>
      <c r="S65" s="50">
        <v>4378.3749023700002</v>
      </c>
      <c r="T65" s="50">
        <v>4396.6825304499998</v>
      </c>
      <c r="U65" s="50">
        <v>4376.9914550599997</v>
      </c>
      <c r="V65" s="50">
        <v>4353.4325904799998</v>
      </c>
      <c r="W65" s="50">
        <v>4395.3151753299999</v>
      </c>
      <c r="X65" s="50">
        <v>4377.6270583400001</v>
      </c>
      <c r="Y65" s="50">
        <v>4324.01360406</v>
      </c>
    </row>
    <row r="66" spans="1:25" s="51" customFormat="1" ht="15.75" x14ac:dyDescent="0.3">
      <c r="A66" s="49" t="s">
        <v>152</v>
      </c>
      <c r="B66" s="50">
        <v>4251.9297002799995</v>
      </c>
      <c r="C66" s="50">
        <v>4166.9849803300003</v>
      </c>
      <c r="D66" s="50">
        <v>4143.2046237499999</v>
      </c>
      <c r="E66" s="50">
        <v>4122.7293596700001</v>
      </c>
      <c r="F66" s="50">
        <v>4136.4551783400002</v>
      </c>
      <c r="G66" s="50">
        <v>4218.1003916400005</v>
      </c>
      <c r="H66" s="50">
        <v>4279.3161998899996</v>
      </c>
      <c r="I66" s="50">
        <v>4247.4370764599998</v>
      </c>
      <c r="J66" s="50">
        <v>4312.4917498799996</v>
      </c>
      <c r="K66" s="50">
        <v>4339.5968073200002</v>
      </c>
      <c r="L66" s="50">
        <v>4356.1403081899998</v>
      </c>
      <c r="M66" s="50">
        <v>4365.8301694700003</v>
      </c>
      <c r="N66" s="50">
        <v>4357.0320409300002</v>
      </c>
      <c r="O66" s="50">
        <v>4355.8849465399999</v>
      </c>
      <c r="P66" s="50">
        <v>4340.6619393399997</v>
      </c>
      <c r="Q66" s="50">
        <v>4351.1621530599996</v>
      </c>
      <c r="R66" s="50">
        <v>4358.2959835499996</v>
      </c>
      <c r="S66" s="50">
        <v>4366.7190201100002</v>
      </c>
      <c r="T66" s="50">
        <v>4366.2483560399996</v>
      </c>
      <c r="U66" s="50">
        <v>4354.5032601299999</v>
      </c>
      <c r="V66" s="50">
        <v>4356.0975768099997</v>
      </c>
      <c r="W66" s="50">
        <v>4355.2652252099997</v>
      </c>
      <c r="X66" s="50">
        <v>4320.8211325800003</v>
      </c>
      <c r="Y66" s="50">
        <v>4259.7274928099996</v>
      </c>
    </row>
    <row r="67" spans="1:25" s="51" customFormat="1" ht="15.75" x14ac:dyDescent="0.3">
      <c r="A67" s="49" t="s">
        <v>153</v>
      </c>
      <c r="B67" s="50">
        <v>4224.6622281</v>
      </c>
      <c r="C67" s="50">
        <v>4184.1746579299997</v>
      </c>
      <c r="D67" s="50">
        <v>4157.2736219300004</v>
      </c>
      <c r="E67" s="50">
        <v>4139.7833797900003</v>
      </c>
      <c r="F67" s="50">
        <v>4128.79920907</v>
      </c>
      <c r="G67" s="50">
        <v>4233.9109767099999</v>
      </c>
      <c r="H67" s="50">
        <v>4254.0479754199996</v>
      </c>
      <c r="I67" s="50">
        <v>4228.59378363</v>
      </c>
      <c r="J67" s="50">
        <v>4310.6593726900001</v>
      </c>
      <c r="K67" s="50">
        <v>4346.74496172</v>
      </c>
      <c r="L67" s="50">
        <v>4353.15576048</v>
      </c>
      <c r="M67" s="50">
        <v>4369.5938692199998</v>
      </c>
      <c r="N67" s="50">
        <v>4365.3977286400004</v>
      </c>
      <c r="O67" s="50">
        <v>4361.9045725899996</v>
      </c>
      <c r="P67" s="50">
        <v>4360.37350126</v>
      </c>
      <c r="Q67" s="50">
        <v>4346.8504505800001</v>
      </c>
      <c r="R67" s="50">
        <v>4354.0417461300003</v>
      </c>
      <c r="S67" s="50">
        <v>4367.6636150100003</v>
      </c>
      <c r="T67" s="50">
        <v>4373.2669489199998</v>
      </c>
      <c r="U67" s="50">
        <v>4352.1288064</v>
      </c>
      <c r="V67" s="50">
        <v>4362.5784705099995</v>
      </c>
      <c r="W67" s="50">
        <v>4360.11879933</v>
      </c>
      <c r="X67" s="50">
        <v>4325.0237590899997</v>
      </c>
      <c r="Y67" s="50">
        <v>4256.8945427899998</v>
      </c>
    </row>
    <row r="68" spans="1:25" s="51" customFormat="1" ht="15.75" x14ac:dyDescent="0.3">
      <c r="A68" s="49" t="s">
        <v>154</v>
      </c>
      <c r="B68" s="50">
        <v>4229.5252557200001</v>
      </c>
      <c r="C68" s="50">
        <v>4186.4043962699998</v>
      </c>
      <c r="D68" s="50">
        <v>4157.4808557799997</v>
      </c>
      <c r="E68" s="50">
        <v>4149.2279878999998</v>
      </c>
      <c r="F68" s="50">
        <v>4156.0610304800002</v>
      </c>
      <c r="G68" s="50">
        <v>4263.5228679399997</v>
      </c>
      <c r="H68" s="50">
        <v>4321.3560410299997</v>
      </c>
      <c r="I68" s="50">
        <v>4314.9726903000001</v>
      </c>
      <c r="J68" s="50">
        <v>4381.2697878299996</v>
      </c>
      <c r="K68" s="50">
        <v>4399.6998437000002</v>
      </c>
      <c r="L68" s="50">
        <v>4402.41715243</v>
      </c>
      <c r="M68" s="50">
        <v>4399.6277485099999</v>
      </c>
      <c r="N68" s="50">
        <v>4403.9866653199997</v>
      </c>
      <c r="O68" s="50">
        <v>4391.8860786300002</v>
      </c>
      <c r="P68" s="50">
        <v>4410.6758073299998</v>
      </c>
      <c r="Q68" s="50">
        <v>4394.8931075399996</v>
      </c>
      <c r="R68" s="50">
        <v>4395.2301866999996</v>
      </c>
      <c r="S68" s="50">
        <v>4398.6679074100002</v>
      </c>
      <c r="T68" s="50">
        <v>4381.3312956299997</v>
      </c>
      <c r="U68" s="50">
        <v>4394.4833997699998</v>
      </c>
      <c r="V68" s="50">
        <v>4397.286196</v>
      </c>
      <c r="W68" s="50">
        <v>4381.0918118099999</v>
      </c>
      <c r="X68" s="50">
        <v>4320.2072267499998</v>
      </c>
      <c r="Y68" s="50">
        <v>4262.2465296299997</v>
      </c>
    </row>
    <row r="69" spans="1:25" s="51" customFormat="1" ht="15.75" x14ac:dyDescent="0.3">
      <c r="A69" s="49" t="s">
        <v>155</v>
      </c>
      <c r="B69" s="50">
        <v>4245.10562863</v>
      </c>
      <c r="C69" s="50">
        <v>4202.9417093700004</v>
      </c>
      <c r="D69" s="50">
        <v>4173.9485114299996</v>
      </c>
      <c r="E69" s="50">
        <v>4166.7008447899998</v>
      </c>
      <c r="F69" s="50">
        <v>4170.7712234299997</v>
      </c>
      <c r="G69" s="50">
        <v>4254.3279834000004</v>
      </c>
      <c r="H69" s="50">
        <v>4331.5511096499995</v>
      </c>
      <c r="I69" s="50">
        <v>4335.81099266</v>
      </c>
      <c r="J69" s="50">
        <v>4367.82853161</v>
      </c>
      <c r="K69" s="50">
        <v>4395.4853620000004</v>
      </c>
      <c r="L69" s="50">
        <v>4410.32303753</v>
      </c>
      <c r="M69" s="50">
        <v>4406.7929260199999</v>
      </c>
      <c r="N69" s="50">
        <v>4400.45431242</v>
      </c>
      <c r="O69" s="50">
        <v>4410.2215250999998</v>
      </c>
      <c r="P69" s="50">
        <v>4411.3353204100003</v>
      </c>
      <c r="Q69" s="50">
        <v>4408.2156845</v>
      </c>
      <c r="R69" s="50">
        <v>4410.7089772999998</v>
      </c>
      <c r="S69" s="50">
        <v>4415.0840540099998</v>
      </c>
      <c r="T69" s="50">
        <v>4412.24120726</v>
      </c>
      <c r="U69" s="50">
        <v>4444.6286811399996</v>
      </c>
      <c r="V69" s="50">
        <v>4417.7504986599997</v>
      </c>
      <c r="W69" s="50">
        <v>4390.3200262800001</v>
      </c>
      <c r="X69" s="50">
        <v>4347.6932328599996</v>
      </c>
      <c r="Y69" s="50">
        <v>4277.7067512699996</v>
      </c>
    </row>
    <row r="70" spans="1:25" s="51" customFormat="1" ht="15.75" x14ac:dyDescent="0.3">
      <c r="A70" s="49" t="s">
        <v>156</v>
      </c>
      <c r="B70" s="50">
        <v>4235.3432891900002</v>
      </c>
      <c r="C70" s="50">
        <v>4185.0057176600003</v>
      </c>
      <c r="D70" s="50">
        <v>4163.9193952099995</v>
      </c>
      <c r="E70" s="50">
        <v>4159.25906304</v>
      </c>
      <c r="F70" s="50">
        <v>4147.1875507699997</v>
      </c>
      <c r="G70" s="50">
        <v>4236.4566307000005</v>
      </c>
      <c r="H70" s="50">
        <v>4393.6278036799995</v>
      </c>
      <c r="I70" s="50">
        <v>4518.06849994</v>
      </c>
      <c r="J70" s="50">
        <v>4617.92030049</v>
      </c>
      <c r="K70" s="50">
        <v>4593.9475697999997</v>
      </c>
      <c r="L70" s="50">
        <v>4530.5469265199999</v>
      </c>
      <c r="M70" s="50">
        <v>4529.8427137199997</v>
      </c>
      <c r="N70" s="50">
        <v>4529.6632506400001</v>
      </c>
      <c r="O70" s="50">
        <v>4538.6350341699999</v>
      </c>
      <c r="P70" s="50">
        <v>4539.6131577799997</v>
      </c>
      <c r="Q70" s="50">
        <v>4537.8889583199998</v>
      </c>
      <c r="R70" s="50">
        <v>4536.2282380799998</v>
      </c>
      <c r="S70" s="50">
        <v>4538.7687429300004</v>
      </c>
      <c r="T70" s="50">
        <v>4539.8633200000004</v>
      </c>
      <c r="U70" s="50">
        <v>4558.3063496200002</v>
      </c>
      <c r="V70" s="50">
        <v>4560.1065963399997</v>
      </c>
      <c r="W70" s="50">
        <v>4547.8222517699996</v>
      </c>
      <c r="X70" s="50">
        <v>4538.2787132800004</v>
      </c>
      <c r="Y70" s="50">
        <v>4565.3530281100002</v>
      </c>
    </row>
    <row r="71" spans="1:25" s="51" customFormat="1" ht="15.75" x14ac:dyDescent="0.3">
      <c r="A71" s="49" t="s">
        <v>157</v>
      </c>
      <c r="B71" s="50">
        <v>4616.2326429699997</v>
      </c>
      <c r="C71" s="50">
        <v>4605.0061076599995</v>
      </c>
      <c r="D71" s="50">
        <v>4635.0186546900004</v>
      </c>
      <c r="E71" s="50">
        <v>4631.3422886500002</v>
      </c>
      <c r="F71" s="50">
        <v>4621.2926844499998</v>
      </c>
      <c r="G71" s="50">
        <v>4626.3419101600002</v>
      </c>
      <c r="H71" s="50">
        <v>4643.7176784399999</v>
      </c>
      <c r="I71" s="50">
        <v>4670.27057556</v>
      </c>
      <c r="J71" s="50">
        <v>4647.1123349199997</v>
      </c>
      <c r="K71" s="50">
        <v>4582.8432901300002</v>
      </c>
      <c r="L71" s="50">
        <v>4558.6358567500001</v>
      </c>
      <c r="M71" s="50">
        <v>4570.0541588799997</v>
      </c>
      <c r="N71" s="50">
        <v>4556.0689936399995</v>
      </c>
      <c r="O71" s="50">
        <v>4560.7081610699997</v>
      </c>
      <c r="P71" s="50">
        <v>4539.86452697</v>
      </c>
      <c r="Q71" s="50">
        <v>4539.1480558700005</v>
      </c>
      <c r="R71" s="50">
        <v>4529.7178250100005</v>
      </c>
      <c r="S71" s="50">
        <v>4537.6578382500002</v>
      </c>
      <c r="T71" s="50">
        <v>4524.2213622300005</v>
      </c>
      <c r="U71" s="50">
        <v>4538.3586231299996</v>
      </c>
      <c r="V71" s="50">
        <v>4533.2540127600005</v>
      </c>
      <c r="W71" s="50">
        <v>4528.0331822400003</v>
      </c>
      <c r="X71" s="50">
        <v>4540.7907728600003</v>
      </c>
      <c r="Y71" s="50">
        <v>4582.0607974100003</v>
      </c>
    </row>
    <row r="72" spans="1:25" s="51" customFormat="1" ht="15.75" x14ac:dyDescent="0.3">
      <c r="A72" s="49" t="s">
        <v>158</v>
      </c>
      <c r="B72" s="50">
        <v>4594.2196537099999</v>
      </c>
      <c r="C72" s="50">
        <v>4644.2682737899995</v>
      </c>
      <c r="D72" s="50">
        <v>4638.5170691900003</v>
      </c>
      <c r="E72" s="50">
        <v>4638.9834869699998</v>
      </c>
      <c r="F72" s="50">
        <v>4691.4690402799997</v>
      </c>
      <c r="G72" s="50">
        <v>4719.2760603200004</v>
      </c>
      <c r="H72" s="50">
        <v>4729.3504405399999</v>
      </c>
      <c r="I72" s="50">
        <v>4740.9013501700001</v>
      </c>
      <c r="J72" s="50">
        <v>4696.4618043700002</v>
      </c>
      <c r="K72" s="50">
        <v>4644.4502339999999</v>
      </c>
      <c r="L72" s="50">
        <v>4597.5286814600004</v>
      </c>
      <c r="M72" s="50">
        <v>4595.4563250399997</v>
      </c>
      <c r="N72" s="50">
        <v>4588.6815291499997</v>
      </c>
      <c r="O72" s="50">
        <v>4577.2380107500003</v>
      </c>
      <c r="P72" s="50">
        <v>4578.7878857599999</v>
      </c>
      <c r="Q72" s="50">
        <v>4568.9185817600001</v>
      </c>
      <c r="R72" s="50">
        <v>4579.0783585400004</v>
      </c>
      <c r="S72" s="50">
        <v>4576.5754138699995</v>
      </c>
      <c r="T72" s="50">
        <v>4585.5332316799995</v>
      </c>
      <c r="U72" s="50">
        <v>4591.3002477299997</v>
      </c>
      <c r="V72" s="50">
        <v>4601.2066056200001</v>
      </c>
      <c r="W72" s="50">
        <v>4575.7664871699999</v>
      </c>
      <c r="X72" s="50">
        <v>4451.6246689299996</v>
      </c>
      <c r="Y72" s="50">
        <v>4323.0428872000002</v>
      </c>
    </row>
    <row r="73" spans="1:25" s="51" customFormat="1" ht="15.75" x14ac:dyDescent="0.3">
      <c r="A73" s="49" t="s">
        <v>159</v>
      </c>
      <c r="B73" s="50">
        <v>4267.1118947899995</v>
      </c>
      <c r="C73" s="50">
        <v>4225.9975193</v>
      </c>
      <c r="D73" s="50">
        <v>4193.1003239599995</v>
      </c>
      <c r="E73" s="50">
        <v>4185.0271054300001</v>
      </c>
      <c r="F73" s="50">
        <v>4285.3771987199998</v>
      </c>
      <c r="G73" s="50">
        <v>4561.6981439299998</v>
      </c>
      <c r="H73" s="50">
        <v>4689.4826149099999</v>
      </c>
      <c r="I73" s="50">
        <v>4692.90040675</v>
      </c>
      <c r="J73" s="50">
        <v>4675.0424825600003</v>
      </c>
      <c r="K73" s="50">
        <v>4614.8674742900002</v>
      </c>
      <c r="L73" s="50">
        <v>4585.4699347599999</v>
      </c>
      <c r="M73" s="50">
        <v>4587.1563275999997</v>
      </c>
      <c r="N73" s="50">
        <v>4589.9938819899999</v>
      </c>
      <c r="O73" s="50">
        <v>4584.59171702</v>
      </c>
      <c r="P73" s="50">
        <v>4593.7026360299997</v>
      </c>
      <c r="Q73" s="50">
        <v>4586.9538199300005</v>
      </c>
      <c r="R73" s="50">
        <v>4583.5806784699998</v>
      </c>
      <c r="S73" s="50">
        <v>4597.4559622899997</v>
      </c>
      <c r="T73" s="50">
        <v>4600.2298980799997</v>
      </c>
      <c r="U73" s="50">
        <v>4607.7132535999999</v>
      </c>
      <c r="V73" s="50">
        <v>4616.5345159799999</v>
      </c>
      <c r="W73" s="50">
        <v>4586.6179305900005</v>
      </c>
      <c r="X73" s="50">
        <v>4471.31385512</v>
      </c>
      <c r="Y73" s="50">
        <v>4314.1893332600002</v>
      </c>
    </row>
    <row r="74" spans="1:25" s="51" customFormat="1" ht="15.75" x14ac:dyDescent="0.3">
      <c r="A74" s="49" t="s">
        <v>160</v>
      </c>
      <c r="B74" s="50">
        <v>4298.0519141799996</v>
      </c>
      <c r="C74" s="50">
        <v>4246.6332731700004</v>
      </c>
      <c r="D74" s="50">
        <v>4213.0078623400004</v>
      </c>
      <c r="E74" s="50">
        <v>4216.3756461699995</v>
      </c>
      <c r="F74" s="50">
        <v>4320.4700193099998</v>
      </c>
      <c r="G74" s="50">
        <v>4596.5790779600002</v>
      </c>
      <c r="H74" s="50">
        <v>4666.3105870999998</v>
      </c>
      <c r="I74" s="50">
        <v>4681.7783171600004</v>
      </c>
      <c r="J74" s="50">
        <v>4639.5062788699997</v>
      </c>
      <c r="K74" s="50">
        <v>4598.7522204699999</v>
      </c>
      <c r="L74" s="50">
        <v>4573.6558763100002</v>
      </c>
      <c r="M74" s="50">
        <v>4583.7802408400003</v>
      </c>
      <c r="N74" s="50">
        <v>4573.8711353600002</v>
      </c>
      <c r="O74" s="50">
        <v>4577.3384157599994</v>
      </c>
      <c r="P74" s="50">
        <v>4563.2501853100002</v>
      </c>
      <c r="Q74" s="50">
        <v>4579.1577900299999</v>
      </c>
      <c r="R74" s="50">
        <v>4579.0902271200002</v>
      </c>
      <c r="S74" s="50">
        <v>4606.9863218600003</v>
      </c>
      <c r="T74" s="50">
        <v>4605.82975386</v>
      </c>
      <c r="U74" s="50">
        <v>4612.7059623000005</v>
      </c>
      <c r="V74" s="50">
        <v>4631.5138647100002</v>
      </c>
      <c r="W74" s="50">
        <v>4628.5362705099997</v>
      </c>
      <c r="X74" s="50">
        <v>4493.1718486299997</v>
      </c>
      <c r="Y74" s="50">
        <v>4378.5219489600004</v>
      </c>
    </row>
    <row r="75" spans="1:25" s="51" customFormat="1" ht="15.75" x14ac:dyDescent="0.3">
      <c r="A75" s="49" t="s">
        <v>161</v>
      </c>
      <c r="B75" s="50">
        <v>4282.1998247900001</v>
      </c>
      <c r="C75" s="50">
        <v>4236.4737662999996</v>
      </c>
      <c r="D75" s="50">
        <v>4213.2316699100002</v>
      </c>
      <c r="E75" s="50">
        <v>4207.69428195</v>
      </c>
      <c r="F75" s="50">
        <v>4335.6191379900001</v>
      </c>
      <c r="G75" s="50">
        <v>4635.9029958399997</v>
      </c>
      <c r="H75" s="50">
        <v>4745.6358284799999</v>
      </c>
      <c r="I75" s="50">
        <v>4749.2750454099996</v>
      </c>
      <c r="J75" s="50">
        <v>4714.5619481800004</v>
      </c>
      <c r="K75" s="50">
        <v>4660.7310596699999</v>
      </c>
      <c r="L75" s="50">
        <v>4633.5293111600004</v>
      </c>
      <c r="M75" s="50">
        <v>4635.4950108499997</v>
      </c>
      <c r="N75" s="50">
        <v>4628.3410036699997</v>
      </c>
      <c r="O75" s="50">
        <v>4631.9802154899999</v>
      </c>
      <c r="P75" s="50">
        <v>4615.9059825699997</v>
      </c>
      <c r="Q75" s="50">
        <v>4604.1057875400002</v>
      </c>
      <c r="R75" s="50">
        <v>4639.30785285</v>
      </c>
      <c r="S75" s="50">
        <v>4650.4410646599999</v>
      </c>
      <c r="T75" s="50">
        <v>4648.5834471500002</v>
      </c>
      <c r="U75" s="50">
        <v>4644.3050488099998</v>
      </c>
      <c r="V75" s="50">
        <v>4634.4436328499996</v>
      </c>
      <c r="W75" s="50">
        <v>4606.7142764299997</v>
      </c>
      <c r="X75" s="50">
        <v>4476.0079590599998</v>
      </c>
      <c r="Y75" s="50">
        <v>4340.5137730400002</v>
      </c>
    </row>
    <row r="76" spans="1:25" s="51" customFormat="1" ht="15.75" x14ac:dyDescent="0.3">
      <c r="A76" s="49" t="s">
        <v>162</v>
      </c>
      <c r="B76" s="50">
        <v>4289.9277628700002</v>
      </c>
      <c r="C76" s="50">
        <v>4256.9836699999996</v>
      </c>
      <c r="D76" s="50">
        <v>4246.0355433499999</v>
      </c>
      <c r="E76" s="50">
        <v>4240.6611658399997</v>
      </c>
      <c r="F76" s="50">
        <v>4359.0389373400003</v>
      </c>
      <c r="G76" s="50">
        <v>4651.3999992299996</v>
      </c>
      <c r="H76" s="50">
        <v>4764.6639678699994</v>
      </c>
      <c r="I76" s="50">
        <v>4748.9106939699996</v>
      </c>
      <c r="J76" s="50">
        <v>4708.3050652399997</v>
      </c>
      <c r="K76" s="50">
        <v>4665.2145127000003</v>
      </c>
      <c r="L76" s="50">
        <v>4634.5743106899999</v>
      </c>
      <c r="M76" s="50">
        <v>4636.5532935000001</v>
      </c>
      <c r="N76" s="50">
        <v>4629.4585056199994</v>
      </c>
      <c r="O76" s="50">
        <v>4623.9622307199998</v>
      </c>
      <c r="P76" s="50">
        <v>4624.8276362500001</v>
      </c>
      <c r="Q76" s="50">
        <v>4630.9723354199996</v>
      </c>
      <c r="R76" s="50">
        <v>4629.4162387199995</v>
      </c>
      <c r="S76" s="50">
        <v>4625.7029135000002</v>
      </c>
      <c r="T76" s="50">
        <v>4628.5952742999998</v>
      </c>
      <c r="U76" s="50">
        <v>4630.9291871000005</v>
      </c>
      <c r="V76" s="50">
        <v>4626.8268013199995</v>
      </c>
      <c r="W76" s="50">
        <v>4612.2523775099999</v>
      </c>
      <c r="X76" s="50">
        <v>4505.0231416400002</v>
      </c>
      <c r="Y76" s="50">
        <v>4338.1821665400003</v>
      </c>
    </row>
    <row r="77" spans="1:25" s="51" customFormat="1" ht="15.75" x14ac:dyDescent="0.3">
      <c r="A77" s="49" t="s">
        <v>163</v>
      </c>
      <c r="B77" s="50">
        <v>4293.0062253400001</v>
      </c>
      <c r="C77" s="50">
        <v>4263.9168881300002</v>
      </c>
      <c r="D77" s="50">
        <v>4248.6129990299996</v>
      </c>
      <c r="E77" s="50">
        <v>4249.7995791499998</v>
      </c>
      <c r="F77" s="50">
        <v>4369.4639691299999</v>
      </c>
      <c r="G77" s="50">
        <v>4645.9804665499996</v>
      </c>
      <c r="H77" s="50">
        <v>4771.5059707399996</v>
      </c>
      <c r="I77" s="50">
        <v>4758.8806594099997</v>
      </c>
      <c r="J77" s="50">
        <v>4718.8195075900003</v>
      </c>
      <c r="K77" s="50">
        <v>4680.8547336399997</v>
      </c>
      <c r="L77" s="50">
        <v>4657.5376206399997</v>
      </c>
      <c r="M77" s="50">
        <v>4660.9071028199996</v>
      </c>
      <c r="N77" s="50">
        <v>4654.2487480199998</v>
      </c>
      <c r="O77" s="50">
        <v>4641.2755958600001</v>
      </c>
      <c r="P77" s="50">
        <v>4615.2244947500003</v>
      </c>
      <c r="Q77" s="50">
        <v>4578.0885161999995</v>
      </c>
      <c r="R77" s="50">
        <v>4584.9590745099995</v>
      </c>
      <c r="S77" s="50">
        <v>4580.1131932199996</v>
      </c>
      <c r="T77" s="50">
        <v>4588.8404827699997</v>
      </c>
      <c r="U77" s="50">
        <v>4587.8859304500002</v>
      </c>
      <c r="V77" s="50">
        <v>4583.8161903399996</v>
      </c>
      <c r="W77" s="50">
        <v>4582.2319495499996</v>
      </c>
      <c r="X77" s="50">
        <v>4459.6298659900003</v>
      </c>
      <c r="Y77" s="50">
        <v>4340.4768229499996</v>
      </c>
    </row>
    <row r="78" spans="1:25" s="51" customFormat="1" ht="15.75" x14ac:dyDescent="0.3">
      <c r="A78" s="49" t="s">
        <v>164</v>
      </c>
      <c r="B78" s="50">
        <v>4274.7106153499999</v>
      </c>
      <c r="C78" s="50">
        <v>4256.6930951599998</v>
      </c>
      <c r="D78" s="50">
        <v>4255.88418714</v>
      </c>
      <c r="E78" s="50">
        <v>4256.8959835900005</v>
      </c>
      <c r="F78" s="50">
        <v>4356.1163599700003</v>
      </c>
      <c r="G78" s="50">
        <v>4619.4237650599998</v>
      </c>
      <c r="H78" s="50">
        <v>4711.4477651899997</v>
      </c>
      <c r="I78" s="50">
        <v>4710.1392690000002</v>
      </c>
      <c r="J78" s="50">
        <v>4655.2951960999999</v>
      </c>
      <c r="K78" s="50">
        <v>4607.0156511599998</v>
      </c>
      <c r="L78" s="50">
        <v>4563.8628153099999</v>
      </c>
      <c r="M78" s="50">
        <v>4609.4321219599997</v>
      </c>
      <c r="N78" s="50">
        <v>4622.9194751200002</v>
      </c>
      <c r="O78" s="50">
        <v>4620.6204008000004</v>
      </c>
      <c r="P78" s="50">
        <v>4621.9491656199998</v>
      </c>
      <c r="Q78" s="50">
        <v>4628.6850428600001</v>
      </c>
      <c r="R78" s="50">
        <v>4633.9836699999996</v>
      </c>
      <c r="S78" s="50">
        <v>4639.2267207300001</v>
      </c>
      <c r="T78" s="50">
        <v>4642.9700174400004</v>
      </c>
      <c r="U78" s="50">
        <v>4647.8251567400002</v>
      </c>
      <c r="V78" s="50">
        <v>4621.8152310400001</v>
      </c>
      <c r="W78" s="50">
        <v>4632.4254404700005</v>
      </c>
      <c r="X78" s="50">
        <v>4507.5252059499999</v>
      </c>
      <c r="Y78" s="50">
        <v>4385.0953039100004</v>
      </c>
    </row>
    <row r="79" spans="1:25" s="22" customFormat="1" x14ac:dyDescent="0.2"/>
    <row r="80" spans="1:25" s="22" customFormat="1" ht="15.75" customHeight="1" x14ac:dyDescent="0.2">
      <c r="A80" s="166" t="s">
        <v>69</v>
      </c>
      <c r="B80" s="216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22" customFormat="1" x14ac:dyDescent="0.2">
      <c r="A81" s="167"/>
      <c r="B81" s="84" t="s">
        <v>71</v>
      </c>
      <c r="C81" s="85" t="s">
        <v>72</v>
      </c>
      <c r="D81" s="86" t="s">
        <v>73</v>
      </c>
      <c r="E81" s="85" t="s">
        <v>74</v>
      </c>
      <c r="F81" s="85" t="s">
        <v>75</v>
      </c>
      <c r="G81" s="85" t="s">
        <v>76</v>
      </c>
      <c r="H81" s="85" t="s">
        <v>77</v>
      </c>
      <c r="I81" s="85" t="s">
        <v>78</v>
      </c>
      <c r="J81" s="85" t="s">
        <v>79</v>
      </c>
      <c r="K81" s="84" t="s">
        <v>80</v>
      </c>
      <c r="L81" s="85" t="s">
        <v>81</v>
      </c>
      <c r="M81" s="87" t="s">
        <v>82</v>
      </c>
      <c r="N81" s="84" t="s">
        <v>83</v>
      </c>
      <c r="O81" s="85" t="s">
        <v>84</v>
      </c>
      <c r="P81" s="87" t="s">
        <v>85</v>
      </c>
      <c r="Q81" s="86" t="s">
        <v>86</v>
      </c>
      <c r="R81" s="85" t="s">
        <v>87</v>
      </c>
      <c r="S81" s="86" t="s">
        <v>88</v>
      </c>
      <c r="T81" s="85" t="s">
        <v>89</v>
      </c>
      <c r="U81" s="86" t="s">
        <v>90</v>
      </c>
      <c r="V81" s="85" t="s">
        <v>91</v>
      </c>
      <c r="W81" s="86" t="s">
        <v>92</v>
      </c>
      <c r="X81" s="85" t="s">
        <v>93</v>
      </c>
      <c r="Y81" s="85" t="s">
        <v>94</v>
      </c>
    </row>
    <row r="82" spans="1:25" s="22" customFormat="1" ht="16.5" customHeight="1" x14ac:dyDescent="0.2">
      <c r="A82" s="47" t="s">
        <v>134</v>
      </c>
      <c r="B82" s="48">
        <v>4869.9651118199999</v>
      </c>
      <c r="C82" s="48">
        <v>4805.3579003799996</v>
      </c>
      <c r="D82" s="48">
        <v>4811.0243512099996</v>
      </c>
      <c r="E82" s="48">
        <v>4804.1377081499995</v>
      </c>
      <c r="F82" s="48">
        <v>4808.9100864800002</v>
      </c>
      <c r="G82" s="48">
        <v>4894.2705963500002</v>
      </c>
      <c r="H82" s="48">
        <v>4952.2814564099999</v>
      </c>
      <c r="I82" s="48">
        <v>4997.0419470699999</v>
      </c>
      <c r="J82" s="48">
        <v>5054.2967128800001</v>
      </c>
      <c r="K82" s="48">
        <v>5057.7886399300005</v>
      </c>
      <c r="L82" s="48">
        <v>5087.1038486199996</v>
      </c>
      <c r="M82" s="48">
        <v>5096.6867692699998</v>
      </c>
      <c r="N82" s="48">
        <v>5080.5517349599995</v>
      </c>
      <c r="O82" s="48">
        <v>5094.56552061</v>
      </c>
      <c r="P82" s="48">
        <v>5103.0820666399995</v>
      </c>
      <c r="Q82" s="48">
        <v>5114.0431061999998</v>
      </c>
      <c r="R82" s="48">
        <v>5111.8866477900001</v>
      </c>
      <c r="S82" s="48">
        <v>5062.4493113799999</v>
      </c>
      <c r="T82" s="48">
        <v>5041.9701743200003</v>
      </c>
      <c r="U82" s="48">
        <v>5037.1874739300001</v>
      </c>
      <c r="V82" s="48">
        <v>5017.6560687299998</v>
      </c>
      <c r="W82" s="48">
        <v>4990.1873278100002</v>
      </c>
      <c r="X82" s="48">
        <v>4947.0253098800003</v>
      </c>
      <c r="Y82" s="48">
        <v>4908.3329198700003</v>
      </c>
    </row>
    <row r="83" spans="1:25" s="51" customFormat="1" ht="15.75" x14ac:dyDescent="0.3">
      <c r="A83" s="49" t="s">
        <v>135</v>
      </c>
      <c r="B83" s="50">
        <v>4876.5427600200001</v>
      </c>
      <c r="C83" s="50">
        <v>4806.9177120499999</v>
      </c>
      <c r="D83" s="50">
        <v>4775.2166075200003</v>
      </c>
      <c r="E83" s="50">
        <v>4766.8262954800002</v>
      </c>
      <c r="F83" s="50">
        <v>4766.7749477300003</v>
      </c>
      <c r="G83" s="50">
        <v>4812.52951828</v>
      </c>
      <c r="H83" s="50">
        <v>4921.5681301300001</v>
      </c>
      <c r="I83" s="50">
        <v>4963.6693965499999</v>
      </c>
      <c r="J83" s="50">
        <v>4986.6357427000003</v>
      </c>
      <c r="K83" s="50">
        <v>4991.4315433900001</v>
      </c>
      <c r="L83" s="50">
        <v>4989.0615288099998</v>
      </c>
      <c r="M83" s="50">
        <v>4989.87881655</v>
      </c>
      <c r="N83" s="50">
        <v>4998.75873039</v>
      </c>
      <c r="O83" s="50">
        <v>4994.7054776099994</v>
      </c>
      <c r="P83" s="50">
        <v>5000.4495168399999</v>
      </c>
      <c r="Q83" s="50">
        <v>4996.9936174200002</v>
      </c>
      <c r="R83" s="50">
        <v>5003.1494408799999</v>
      </c>
      <c r="S83" s="50">
        <v>4983.2276122799994</v>
      </c>
      <c r="T83" s="50">
        <v>4971.4288131100002</v>
      </c>
      <c r="U83" s="50">
        <v>4959.6684968600002</v>
      </c>
      <c r="V83" s="50">
        <v>4949.06486967</v>
      </c>
      <c r="W83" s="50">
        <v>4945.9018358700005</v>
      </c>
      <c r="X83" s="50">
        <v>4922.6522037799996</v>
      </c>
      <c r="Y83" s="50">
        <v>4866.3934553700001</v>
      </c>
    </row>
    <row r="84" spans="1:25" s="51" customFormat="1" ht="15.75" x14ac:dyDescent="0.3">
      <c r="A84" s="49" t="s">
        <v>136</v>
      </c>
      <c r="B84" s="50">
        <v>4782.4517420499997</v>
      </c>
      <c r="C84" s="50">
        <v>4764.0708486799995</v>
      </c>
      <c r="D84" s="50">
        <v>4749.8534927800001</v>
      </c>
      <c r="E84" s="50">
        <v>4746.6686409100002</v>
      </c>
      <c r="F84" s="50">
        <v>4741.1189661999997</v>
      </c>
      <c r="G84" s="50">
        <v>4839.6835861399995</v>
      </c>
      <c r="H84" s="50">
        <v>4888.2311707500003</v>
      </c>
      <c r="I84" s="50">
        <v>4920.5656570900001</v>
      </c>
      <c r="J84" s="50">
        <v>4968.7920974299996</v>
      </c>
      <c r="K84" s="50">
        <v>4981.1912075299997</v>
      </c>
      <c r="L84" s="50">
        <v>4988.09267602</v>
      </c>
      <c r="M84" s="50">
        <v>4965.1899269699998</v>
      </c>
      <c r="N84" s="50">
        <v>4952.9661839199998</v>
      </c>
      <c r="O84" s="50">
        <v>4975.99916863</v>
      </c>
      <c r="P84" s="50">
        <v>4965.7791560999995</v>
      </c>
      <c r="Q84" s="50">
        <v>4959.7060831300005</v>
      </c>
      <c r="R84" s="50">
        <v>4969.0825329500003</v>
      </c>
      <c r="S84" s="50">
        <v>4963.9723371099999</v>
      </c>
      <c r="T84" s="50">
        <v>4970.4343373600004</v>
      </c>
      <c r="U84" s="50">
        <v>4964.6030944899994</v>
      </c>
      <c r="V84" s="50">
        <v>4923.4469748700003</v>
      </c>
      <c r="W84" s="50">
        <v>4920.80074384</v>
      </c>
      <c r="X84" s="50">
        <v>4886.8504417100003</v>
      </c>
      <c r="Y84" s="50">
        <v>4840.3511150100003</v>
      </c>
    </row>
    <row r="85" spans="1:25" s="51" customFormat="1" ht="15.75" x14ac:dyDescent="0.3">
      <c r="A85" s="49" t="s">
        <v>137</v>
      </c>
      <c r="B85" s="50">
        <v>4811.7180860299995</v>
      </c>
      <c r="C85" s="50">
        <v>4779.8234405000003</v>
      </c>
      <c r="D85" s="50">
        <v>4753.8679375499996</v>
      </c>
      <c r="E85" s="50">
        <v>4734.5422613600003</v>
      </c>
      <c r="F85" s="50">
        <v>4731.6640915799999</v>
      </c>
      <c r="G85" s="50">
        <v>4851.5829599199997</v>
      </c>
      <c r="H85" s="50">
        <v>4906.9143903900003</v>
      </c>
      <c r="I85" s="50">
        <v>4932.89908483</v>
      </c>
      <c r="J85" s="50">
        <v>4974.58962746</v>
      </c>
      <c r="K85" s="50">
        <v>4937.4599045200002</v>
      </c>
      <c r="L85" s="50">
        <v>4915.8279369399997</v>
      </c>
      <c r="M85" s="50">
        <v>4919.3743096999997</v>
      </c>
      <c r="N85" s="50">
        <v>4918.8243815699998</v>
      </c>
      <c r="O85" s="50">
        <v>4901.0472512799997</v>
      </c>
      <c r="P85" s="50">
        <v>4913.3240745000003</v>
      </c>
      <c r="Q85" s="50">
        <v>4933.9047023599996</v>
      </c>
      <c r="R85" s="50">
        <v>4940.5832217099996</v>
      </c>
      <c r="S85" s="50">
        <v>4923.5712494600002</v>
      </c>
      <c r="T85" s="50">
        <v>4918.50776434</v>
      </c>
      <c r="U85" s="50">
        <v>4890.7728729700002</v>
      </c>
      <c r="V85" s="50">
        <v>4900.8469561900001</v>
      </c>
      <c r="W85" s="50">
        <v>4951.9531684100002</v>
      </c>
      <c r="X85" s="50">
        <v>4904.3194808099997</v>
      </c>
      <c r="Y85" s="50">
        <v>4855.0896037299999</v>
      </c>
    </row>
    <row r="86" spans="1:25" s="51" customFormat="1" ht="15.75" x14ac:dyDescent="0.3">
      <c r="A86" s="49" t="s">
        <v>138</v>
      </c>
      <c r="B86" s="50">
        <v>4838.8160652099996</v>
      </c>
      <c r="C86" s="50">
        <v>4803.7763690600004</v>
      </c>
      <c r="D86" s="50">
        <v>4752.8019579700003</v>
      </c>
      <c r="E86" s="50">
        <v>4753.9958831000004</v>
      </c>
      <c r="F86" s="50">
        <v>4757.8407346599997</v>
      </c>
      <c r="G86" s="50">
        <v>4802.0108005599996</v>
      </c>
      <c r="H86" s="50">
        <v>4849.62854556</v>
      </c>
      <c r="I86" s="50">
        <v>4877.3705110600004</v>
      </c>
      <c r="J86" s="50">
        <v>4928.9869182100001</v>
      </c>
      <c r="K86" s="50">
        <v>4908.52361827</v>
      </c>
      <c r="L86" s="50">
        <v>4884.2465160900001</v>
      </c>
      <c r="M86" s="50">
        <v>4884.7277830800003</v>
      </c>
      <c r="N86" s="50">
        <v>4865.2638970899998</v>
      </c>
      <c r="O86" s="50">
        <v>4863.3832851699999</v>
      </c>
      <c r="P86" s="50">
        <v>4852.72247126</v>
      </c>
      <c r="Q86" s="50">
        <v>4847.7947120500003</v>
      </c>
      <c r="R86" s="50">
        <v>4856.6225430800005</v>
      </c>
      <c r="S86" s="50">
        <v>4857.7842772200001</v>
      </c>
      <c r="T86" s="50">
        <v>4879.7235245100001</v>
      </c>
      <c r="U86" s="50">
        <v>4895.5434525299997</v>
      </c>
      <c r="V86" s="50">
        <v>4891.8322158999999</v>
      </c>
      <c r="W86" s="50">
        <v>4880.1072475800001</v>
      </c>
      <c r="X86" s="50">
        <v>4863.6424702599998</v>
      </c>
      <c r="Y86" s="50">
        <v>4832.4279876199998</v>
      </c>
    </row>
    <row r="87" spans="1:25" s="51" customFormat="1" ht="15.75" x14ac:dyDescent="0.3">
      <c r="A87" s="49" t="s">
        <v>139</v>
      </c>
      <c r="B87" s="50">
        <v>4799.60548242</v>
      </c>
      <c r="C87" s="50">
        <v>4756.3184454900002</v>
      </c>
      <c r="D87" s="50">
        <v>4734.5377838499999</v>
      </c>
      <c r="E87" s="50">
        <v>4740.3286848199996</v>
      </c>
      <c r="F87" s="50">
        <v>4728.7854274299998</v>
      </c>
      <c r="G87" s="50">
        <v>4806.8164337600001</v>
      </c>
      <c r="H87" s="50">
        <v>4852.0009653699999</v>
      </c>
      <c r="I87" s="50">
        <v>4915.4834175400001</v>
      </c>
      <c r="J87" s="50">
        <v>4904.12416579</v>
      </c>
      <c r="K87" s="50">
        <v>4890.1603811900004</v>
      </c>
      <c r="L87" s="50">
        <v>4889.1225678299998</v>
      </c>
      <c r="M87" s="50">
        <v>4879.0184343399997</v>
      </c>
      <c r="N87" s="50">
        <v>4843.8479068799998</v>
      </c>
      <c r="O87" s="50">
        <v>4835.1915663999998</v>
      </c>
      <c r="P87" s="50">
        <v>4824.4938408999997</v>
      </c>
      <c r="Q87" s="50">
        <v>4835.7670168100003</v>
      </c>
      <c r="R87" s="50">
        <v>4842.8224594100002</v>
      </c>
      <c r="S87" s="50">
        <v>4846.3147834700003</v>
      </c>
      <c r="T87" s="50">
        <v>4910.82776896</v>
      </c>
      <c r="U87" s="50">
        <v>4967.7581848899999</v>
      </c>
      <c r="V87" s="50">
        <v>4968.3131826700001</v>
      </c>
      <c r="W87" s="50">
        <v>4977.2923750099999</v>
      </c>
      <c r="X87" s="50">
        <v>4899.9826440400002</v>
      </c>
      <c r="Y87" s="50">
        <v>4806.2179476299998</v>
      </c>
    </row>
    <row r="88" spans="1:25" s="51" customFormat="1" ht="15.75" x14ac:dyDescent="0.3">
      <c r="A88" s="49" t="s">
        <v>140</v>
      </c>
      <c r="B88" s="50">
        <v>4737.7529907600001</v>
      </c>
      <c r="C88" s="50">
        <v>4707.0463767599995</v>
      </c>
      <c r="D88" s="50">
        <v>4677.9216754199997</v>
      </c>
      <c r="E88" s="50">
        <v>4662.8127199700002</v>
      </c>
      <c r="F88" s="50">
        <v>4664.8771034900001</v>
      </c>
      <c r="G88" s="50">
        <v>4810.3452209699999</v>
      </c>
      <c r="H88" s="50">
        <v>4928.8799889399997</v>
      </c>
      <c r="I88" s="50">
        <v>4952.47384349</v>
      </c>
      <c r="J88" s="50">
        <v>4966.8799582800002</v>
      </c>
      <c r="K88" s="50">
        <v>4931.2381109099997</v>
      </c>
      <c r="L88" s="50">
        <v>4919.3373258199999</v>
      </c>
      <c r="M88" s="50">
        <v>4911.5479089299997</v>
      </c>
      <c r="N88" s="50">
        <v>4901.4448978</v>
      </c>
      <c r="O88" s="50">
        <v>4908.0088298499995</v>
      </c>
      <c r="P88" s="50">
        <v>4903.6958629700002</v>
      </c>
      <c r="Q88" s="50">
        <v>4902.0933593600002</v>
      </c>
      <c r="R88" s="50">
        <v>4906.5207419600001</v>
      </c>
      <c r="S88" s="50">
        <v>4903.04033944</v>
      </c>
      <c r="T88" s="50">
        <v>4894.8448872600002</v>
      </c>
      <c r="U88" s="50">
        <v>4886.3012620600002</v>
      </c>
      <c r="V88" s="50">
        <v>4876.1260546100002</v>
      </c>
      <c r="W88" s="50">
        <v>4891.7436099999995</v>
      </c>
      <c r="X88" s="50">
        <v>4889.8333807899999</v>
      </c>
      <c r="Y88" s="50">
        <v>4848.83262251</v>
      </c>
    </row>
    <row r="89" spans="1:25" s="51" customFormat="1" ht="15.75" x14ac:dyDescent="0.3">
      <c r="A89" s="49" t="s">
        <v>141</v>
      </c>
      <c r="B89" s="50">
        <v>4814.2249200200004</v>
      </c>
      <c r="C89" s="50">
        <v>4771.5509845500001</v>
      </c>
      <c r="D89" s="50">
        <v>4744.7124136299999</v>
      </c>
      <c r="E89" s="50">
        <v>4730.0033811599997</v>
      </c>
      <c r="F89" s="50">
        <v>4736.2299605899998</v>
      </c>
      <c r="G89" s="50">
        <v>4808.3993879099999</v>
      </c>
      <c r="H89" s="50">
        <v>4905.3184861999998</v>
      </c>
      <c r="I89" s="50">
        <v>4949.8937393100005</v>
      </c>
      <c r="J89" s="50">
        <v>4943.6922971499998</v>
      </c>
      <c r="K89" s="50">
        <v>4905.6836587799999</v>
      </c>
      <c r="L89" s="50">
        <v>4919.7653874799998</v>
      </c>
      <c r="M89" s="50">
        <v>4921.9934960999999</v>
      </c>
      <c r="N89" s="50">
        <v>4900.7829981599998</v>
      </c>
      <c r="O89" s="50">
        <v>4941.3437888299995</v>
      </c>
      <c r="P89" s="50">
        <v>4908.0573098000004</v>
      </c>
      <c r="Q89" s="50">
        <v>4899.3233683099998</v>
      </c>
      <c r="R89" s="50">
        <v>4908.2719663999997</v>
      </c>
      <c r="S89" s="50">
        <v>4902.8570214000001</v>
      </c>
      <c r="T89" s="50">
        <v>4906.4189235900003</v>
      </c>
      <c r="U89" s="50">
        <v>4879.3772904300004</v>
      </c>
      <c r="V89" s="50">
        <v>4866.4740102300002</v>
      </c>
      <c r="W89" s="50">
        <v>4893.6672608600002</v>
      </c>
      <c r="X89" s="50">
        <v>4890.8637063099995</v>
      </c>
      <c r="Y89" s="50">
        <v>4851.4722184399998</v>
      </c>
    </row>
    <row r="90" spans="1:25" s="51" customFormat="1" ht="15.75" x14ac:dyDescent="0.3">
      <c r="A90" s="49" t="s">
        <v>142</v>
      </c>
      <c r="B90" s="50">
        <v>4798.0471807499998</v>
      </c>
      <c r="C90" s="50">
        <v>4769.5393985499995</v>
      </c>
      <c r="D90" s="50">
        <v>4743.0806848599996</v>
      </c>
      <c r="E90" s="50">
        <v>4720.3273308199996</v>
      </c>
      <c r="F90" s="50">
        <v>4728.4023329900001</v>
      </c>
      <c r="G90" s="50">
        <v>4801.06621731</v>
      </c>
      <c r="H90" s="50">
        <v>4889.3341754100002</v>
      </c>
      <c r="I90" s="50">
        <v>4945.2950941899999</v>
      </c>
      <c r="J90" s="50">
        <v>4932.7000890500003</v>
      </c>
      <c r="K90" s="50">
        <v>4906.4465658299996</v>
      </c>
      <c r="L90" s="50">
        <v>4923.6619863400001</v>
      </c>
      <c r="M90" s="50">
        <v>4900.5292790499998</v>
      </c>
      <c r="N90" s="50">
        <v>4897.9783462100004</v>
      </c>
      <c r="O90" s="50">
        <v>4880.6776183499996</v>
      </c>
      <c r="P90" s="50">
        <v>4882.1142099799999</v>
      </c>
      <c r="Q90" s="50">
        <v>4980.8891464500002</v>
      </c>
      <c r="R90" s="50">
        <v>5095.3999067699997</v>
      </c>
      <c r="S90" s="50">
        <v>5077.5369422900003</v>
      </c>
      <c r="T90" s="50">
        <v>5097.7237560499998</v>
      </c>
      <c r="U90" s="50">
        <v>5136.2174345599997</v>
      </c>
      <c r="V90" s="50">
        <v>5156.2335041300003</v>
      </c>
      <c r="W90" s="50">
        <v>5164.2737538800002</v>
      </c>
      <c r="X90" s="50">
        <v>5096.3954405100003</v>
      </c>
      <c r="Y90" s="50">
        <v>4987.1069029099999</v>
      </c>
    </row>
    <row r="91" spans="1:25" s="51" customFormat="1" ht="15.75" x14ac:dyDescent="0.3">
      <c r="A91" s="49" t="s">
        <v>143</v>
      </c>
      <c r="B91" s="50">
        <v>4921.9981314899997</v>
      </c>
      <c r="C91" s="50">
        <v>4861.8296881400001</v>
      </c>
      <c r="D91" s="50">
        <v>4798.5467496900001</v>
      </c>
      <c r="E91" s="50">
        <v>4715.6396074900003</v>
      </c>
      <c r="F91" s="50">
        <v>4701.5247618499998</v>
      </c>
      <c r="G91" s="50">
        <v>4770.0231318200003</v>
      </c>
      <c r="H91" s="50">
        <v>4874.9791174399998</v>
      </c>
      <c r="I91" s="50">
        <v>4924.7627356800003</v>
      </c>
      <c r="J91" s="50">
        <v>4911.3694166099995</v>
      </c>
      <c r="K91" s="50">
        <v>4875.4223870899996</v>
      </c>
      <c r="L91" s="50">
        <v>4867.4839611500001</v>
      </c>
      <c r="M91" s="50">
        <v>4868.9186722200002</v>
      </c>
      <c r="N91" s="50">
        <v>4862.7930900399997</v>
      </c>
      <c r="O91" s="50">
        <v>4854.8116538100003</v>
      </c>
      <c r="P91" s="50">
        <v>4855.4660186399997</v>
      </c>
      <c r="Q91" s="50">
        <v>4869.7816160700004</v>
      </c>
      <c r="R91" s="50">
        <v>4847.9235168699997</v>
      </c>
      <c r="S91" s="50">
        <v>4841.8983510600001</v>
      </c>
      <c r="T91" s="50">
        <v>4835.6686252199997</v>
      </c>
      <c r="U91" s="50">
        <v>4827.5269306299997</v>
      </c>
      <c r="V91" s="50">
        <v>4839.4457713000002</v>
      </c>
      <c r="W91" s="50">
        <v>4862.1169586799997</v>
      </c>
      <c r="X91" s="50">
        <v>4858.8460158300004</v>
      </c>
      <c r="Y91" s="50">
        <v>4805.8180899700001</v>
      </c>
    </row>
    <row r="92" spans="1:25" s="51" customFormat="1" ht="15.75" x14ac:dyDescent="0.3">
      <c r="A92" s="49" t="s">
        <v>144</v>
      </c>
      <c r="B92" s="50">
        <v>4827.0253870500001</v>
      </c>
      <c r="C92" s="50">
        <v>4815.3973725599999</v>
      </c>
      <c r="D92" s="50">
        <v>4771.5841531899996</v>
      </c>
      <c r="E92" s="50">
        <v>4711.7803391500001</v>
      </c>
      <c r="F92" s="50">
        <v>4734.8633192400002</v>
      </c>
      <c r="G92" s="50">
        <v>4794.32165231</v>
      </c>
      <c r="H92" s="50">
        <v>4907.7555193400003</v>
      </c>
      <c r="I92" s="50">
        <v>4952.4719937199998</v>
      </c>
      <c r="J92" s="50">
        <v>4925.3492772700001</v>
      </c>
      <c r="K92" s="50">
        <v>4894.7062877199996</v>
      </c>
      <c r="L92" s="50">
        <v>4896.7267668300001</v>
      </c>
      <c r="M92" s="50">
        <v>4886.2787277500001</v>
      </c>
      <c r="N92" s="50">
        <v>4878.7163045999996</v>
      </c>
      <c r="O92" s="50">
        <v>4887.7002274899996</v>
      </c>
      <c r="P92" s="50">
        <v>4889.6171128300002</v>
      </c>
      <c r="Q92" s="50">
        <v>4879.7184780199996</v>
      </c>
      <c r="R92" s="50">
        <v>4887.7642909200003</v>
      </c>
      <c r="S92" s="50">
        <v>4871.7351078600004</v>
      </c>
      <c r="T92" s="50">
        <v>4872.4322551300002</v>
      </c>
      <c r="U92" s="50">
        <v>4871.6510199499999</v>
      </c>
      <c r="V92" s="50">
        <v>4866.1885739099998</v>
      </c>
      <c r="W92" s="50">
        <v>4884.6495375200002</v>
      </c>
      <c r="X92" s="50">
        <v>4878.2858876199998</v>
      </c>
      <c r="Y92" s="50">
        <v>4836.0814599400001</v>
      </c>
    </row>
    <row r="93" spans="1:25" s="51" customFormat="1" ht="15.75" x14ac:dyDescent="0.3">
      <c r="A93" s="49" t="s">
        <v>145</v>
      </c>
      <c r="B93" s="50">
        <v>4796.8216751399996</v>
      </c>
      <c r="C93" s="50">
        <v>4761.26547166</v>
      </c>
      <c r="D93" s="50">
        <v>4734.4620636199998</v>
      </c>
      <c r="E93" s="50">
        <v>4714.8156430099998</v>
      </c>
      <c r="F93" s="50">
        <v>4713.2764997599998</v>
      </c>
      <c r="G93" s="50">
        <v>4768.1979408899997</v>
      </c>
      <c r="H93" s="50">
        <v>4861.9114902199999</v>
      </c>
      <c r="I93" s="50">
        <v>4904.58416657</v>
      </c>
      <c r="J93" s="50">
        <v>4877.3312459799999</v>
      </c>
      <c r="K93" s="50">
        <v>4841.6669536099998</v>
      </c>
      <c r="L93" s="50">
        <v>4848.5075495199999</v>
      </c>
      <c r="M93" s="50">
        <v>4851.2191469400004</v>
      </c>
      <c r="N93" s="50">
        <v>4843.8282096800003</v>
      </c>
      <c r="O93" s="50">
        <v>4853.4194760800001</v>
      </c>
      <c r="P93" s="50">
        <v>4850.8148486700002</v>
      </c>
      <c r="Q93" s="50">
        <v>4801.9112875800001</v>
      </c>
      <c r="R93" s="50">
        <v>4788.5120373600002</v>
      </c>
      <c r="S93" s="50">
        <v>4796.9383883600003</v>
      </c>
      <c r="T93" s="50">
        <v>4791.2945723000003</v>
      </c>
      <c r="U93" s="50">
        <v>4790.1169081199996</v>
      </c>
      <c r="V93" s="50">
        <v>4779.7284697499999</v>
      </c>
      <c r="W93" s="50">
        <v>4811.84195086</v>
      </c>
      <c r="X93" s="50">
        <v>4807.5590167499995</v>
      </c>
      <c r="Y93" s="50">
        <v>4764.9140092099997</v>
      </c>
    </row>
    <row r="94" spans="1:25" s="51" customFormat="1" ht="15.75" x14ac:dyDescent="0.3">
      <c r="A94" s="49" t="s">
        <v>146</v>
      </c>
      <c r="B94" s="50">
        <v>4722.20419193</v>
      </c>
      <c r="C94" s="50">
        <v>4680.58443274</v>
      </c>
      <c r="D94" s="50">
        <v>4652.1297046500003</v>
      </c>
      <c r="E94" s="50">
        <v>4634.6899318100004</v>
      </c>
      <c r="F94" s="50">
        <v>4607.0315084699996</v>
      </c>
      <c r="G94" s="50">
        <v>4685.9874815900002</v>
      </c>
      <c r="H94" s="50">
        <v>4757.7922202099999</v>
      </c>
      <c r="I94" s="50">
        <v>4834.4836863399996</v>
      </c>
      <c r="J94" s="50">
        <v>4826.3479129099996</v>
      </c>
      <c r="K94" s="50">
        <v>4789.1758867799999</v>
      </c>
      <c r="L94" s="50">
        <v>4795.9089263799997</v>
      </c>
      <c r="M94" s="50">
        <v>4789.1422766100004</v>
      </c>
      <c r="N94" s="50">
        <v>4806.3871886400002</v>
      </c>
      <c r="O94" s="50">
        <v>4816.9856671999996</v>
      </c>
      <c r="P94" s="50">
        <v>4813.6806692800001</v>
      </c>
      <c r="Q94" s="50">
        <v>4800.2673445600003</v>
      </c>
      <c r="R94" s="50">
        <v>4820.3041940700004</v>
      </c>
      <c r="S94" s="50">
        <v>4839.6836291</v>
      </c>
      <c r="T94" s="50">
        <v>4868.0097320300001</v>
      </c>
      <c r="U94" s="50">
        <v>4864.30773159</v>
      </c>
      <c r="V94" s="50">
        <v>4866.2694117199999</v>
      </c>
      <c r="W94" s="50">
        <v>4866.48851896</v>
      </c>
      <c r="X94" s="50">
        <v>4878.4694652199996</v>
      </c>
      <c r="Y94" s="50">
        <v>4846.3458308299996</v>
      </c>
    </row>
    <row r="95" spans="1:25" s="51" customFormat="1" ht="15.75" x14ac:dyDescent="0.3">
      <c r="A95" s="49" t="s">
        <v>147</v>
      </c>
      <c r="B95" s="50">
        <v>4795.4509775799997</v>
      </c>
      <c r="C95" s="50">
        <v>4725.6311355799999</v>
      </c>
      <c r="D95" s="50">
        <v>4690.1825203899998</v>
      </c>
      <c r="E95" s="50">
        <v>4688.2813206499995</v>
      </c>
      <c r="F95" s="50">
        <v>4702.1294462300002</v>
      </c>
      <c r="G95" s="50">
        <v>4746.3137960900003</v>
      </c>
      <c r="H95" s="50">
        <v>4884.6401195500002</v>
      </c>
      <c r="I95" s="50">
        <v>4939.1891430100004</v>
      </c>
      <c r="J95" s="50">
        <v>4950.3426098999998</v>
      </c>
      <c r="K95" s="50">
        <v>5013.4203462699998</v>
      </c>
      <c r="L95" s="50">
        <v>5035.35743301</v>
      </c>
      <c r="M95" s="50">
        <v>5043.6889379300001</v>
      </c>
      <c r="N95" s="50">
        <v>5004.1881919899997</v>
      </c>
      <c r="O95" s="50">
        <v>5016.0015000700005</v>
      </c>
      <c r="P95" s="50">
        <v>5031.57018307</v>
      </c>
      <c r="Q95" s="50">
        <v>5055.5359185699999</v>
      </c>
      <c r="R95" s="50">
        <v>5074.3494918199995</v>
      </c>
      <c r="S95" s="50">
        <v>5102.2071656899998</v>
      </c>
      <c r="T95" s="50">
        <v>5112.9674987899998</v>
      </c>
      <c r="U95" s="50">
        <v>4957.3963182500001</v>
      </c>
      <c r="V95" s="50">
        <v>4955.2634042199998</v>
      </c>
      <c r="W95" s="50">
        <v>4867.7712350599995</v>
      </c>
      <c r="X95" s="50">
        <v>4836.0686219399995</v>
      </c>
      <c r="Y95" s="50">
        <v>4803.4630714300001</v>
      </c>
    </row>
    <row r="96" spans="1:25" s="51" customFormat="1" ht="15.75" x14ac:dyDescent="0.3">
      <c r="A96" s="49" t="s">
        <v>148</v>
      </c>
      <c r="B96" s="50">
        <v>4790.7075624400004</v>
      </c>
      <c r="C96" s="50">
        <v>4718.4130091999996</v>
      </c>
      <c r="D96" s="50">
        <v>4672.2840621400001</v>
      </c>
      <c r="E96" s="50">
        <v>4664.3324890900003</v>
      </c>
      <c r="F96" s="50">
        <v>4664.8575970399997</v>
      </c>
      <c r="G96" s="50">
        <v>4744.2766225200003</v>
      </c>
      <c r="H96" s="50">
        <v>4834.2756196299997</v>
      </c>
      <c r="I96" s="50">
        <v>4894.8300651899999</v>
      </c>
      <c r="J96" s="50">
        <v>4925.8455185399998</v>
      </c>
      <c r="K96" s="50">
        <v>4903.4505437500002</v>
      </c>
      <c r="L96" s="50">
        <v>4922.0942812200001</v>
      </c>
      <c r="M96" s="50">
        <v>4933.2768009000001</v>
      </c>
      <c r="N96" s="50">
        <v>4943.9283620300002</v>
      </c>
      <c r="O96" s="50">
        <v>4934.9900934400002</v>
      </c>
      <c r="P96" s="50">
        <v>4918.7535150499998</v>
      </c>
      <c r="Q96" s="50">
        <v>4908.8360251900003</v>
      </c>
      <c r="R96" s="50">
        <v>4927.8726158600002</v>
      </c>
      <c r="S96" s="50">
        <v>4900.02477559</v>
      </c>
      <c r="T96" s="50">
        <v>4895.1568399400003</v>
      </c>
      <c r="U96" s="50">
        <v>4894.1247989499998</v>
      </c>
      <c r="V96" s="50">
        <v>4893.6407986800004</v>
      </c>
      <c r="W96" s="50">
        <v>4892.6617867900004</v>
      </c>
      <c r="X96" s="50">
        <v>4814.4937044500002</v>
      </c>
      <c r="Y96" s="50">
        <v>4778.2423566699999</v>
      </c>
    </row>
    <row r="97" spans="1:25" s="51" customFormat="1" ht="15.75" x14ac:dyDescent="0.3">
      <c r="A97" s="49" t="s">
        <v>149</v>
      </c>
      <c r="B97" s="50">
        <v>4739.7470903000003</v>
      </c>
      <c r="C97" s="50">
        <v>4715.5478484200003</v>
      </c>
      <c r="D97" s="50">
        <v>4672.2093979399997</v>
      </c>
      <c r="E97" s="50">
        <v>4657.8301097900003</v>
      </c>
      <c r="F97" s="50">
        <v>4652.6322018000001</v>
      </c>
      <c r="G97" s="50">
        <v>4739.3700390200001</v>
      </c>
      <c r="H97" s="50">
        <v>4823.7121320200004</v>
      </c>
      <c r="I97" s="50">
        <v>4888.2152411500001</v>
      </c>
      <c r="J97" s="50">
        <v>4878.0033198299998</v>
      </c>
      <c r="K97" s="50">
        <v>4855.7176271299995</v>
      </c>
      <c r="L97" s="50">
        <v>4869.63915318</v>
      </c>
      <c r="M97" s="50">
        <v>4873.4597856099999</v>
      </c>
      <c r="N97" s="50">
        <v>4860.4768717699999</v>
      </c>
      <c r="O97" s="50">
        <v>4863.3051718300003</v>
      </c>
      <c r="P97" s="50">
        <v>4850.6796910499997</v>
      </c>
      <c r="Q97" s="50">
        <v>4851.2515639000003</v>
      </c>
      <c r="R97" s="50">
        <v>4857.7399792200004</v>
      </c>
      <c r="S97" s="50">
        <v>4843.7784706900002</v>
      </c>
      <c r="T97" s="50">
        <v>4846.9602745000002</v>
      </c>
      <c r="U97" s="50">
        <v>4847.3085511700001</v>
      </c>
      <c r="V97" s="50">
        <v>4857.9876109400002</v>
      </c>
      <c r="W97" s="50">
        <v>4866.1426195499998</v>
      </c>
      <c r="X97" s="50">
        <v>4836.9425895900004</v>
      </c>
      <c r="Y97" s="50">
        <v>4789.59533035</v>
      </c>
    </row>
    <row r="98" spans="1:25" s="51" customFormat="1" ht="15.75" x14ac:dyDescent="0.3">
      <c r="A98" s="49" t="s">
        <v>150</v>
      </c>
      <c r="B98" s="50">
        <v>4740.3036641899998</v>
      </c>
      <c r="C98" s="50">
        <v>4724.7017927899997</v>
      </c>
      <c r="D98" s="50">
        <v>4689.1903958700004</v>
      </c>
      <c r="E98" s="50">
        <v>4675.5944715300002</v>
      </c>
      <c r="F98" s="50">
        <v>4672.3522938300002</v>
      </c>
      <c r="G98" s="50">
        <v>4745.7233890799998</v>
      </c>
      <c r="H98" s="50">
        <v>4823.6293170299996</v>
      </c>
      <c r="I98" s="50">
        <v>4889.8625237799997</v>
      </c>
      <c r="J98" s="50">
        <v>4888.8746312900003</v>
      </c>
      <c r="K98" s="50">
        <v>4854.3059055499998</v>
      </c>
      <c r="L98" s="50">
        <v>4855.2000943399999</v>
      </c>
      <c r="M98" s="50">
        <v>4851.6597471000005</v>
      </c>
      <c r="N98" s="50">
        <v>4851.3137086200004</v>
      </c>
      <c r="O98" s="50">
        <v>4869.82954505</v>
      </c>
      <c r="P98" s="50">
        <v>4855.8744963600002</v>
      </c>
      <c r="Q98" s="50">
        <v>4873.0644515100003</v>
      </c>
      <c r="R98" s="50">
        <v>4874.9557475599995</v>
      </c>
      <c r="S98" s="50">
        <v>4909.0279251700003</v>
      </c>
      <c r="T98" s="50">
        <v>4902.5879839299996</v>
      </c>
      <c r="U98" s="50">
        <v>4868.7613969200002</v>
      </c>
      <c r="V98" s="50">
        <v>4910.5541361599999</v>
      </c>
      <c r="W98" s="50">
        <v>4923.2920628499996</v>
      </c>
      <c r="X98" s="50">
        <v>4868.2545822600005</v>
      </c>
      <c r="Y98" s="50">
        <v>4801.50743367</v>
      </c>
    </row>
    <row r="99" spans="1:25" s="51" customFormat="1" ht="15.75" x14ac:dyDescent="0.3">
      <c r="A99" s="49" t="s">
        <v>151</v>
      </c>
      <c r="B99" s="50">
        <v>4771.9143795600003</v>
      </c>
      <c r="C99" s="50">
        <v>4705.1144855599996</v>
      </c>
      <c r="D99" s="50">
        <v>4681.1225588799998</v>
      </c>
      <c r="E99" s="50">
        <v>4666.1592558900002</v>
      </c>
      <c r="F99" s="50">
        <v>4664.4365379800001</v>
      </c>
      <c r="G99" s="50">
        <v>4730.9463083700002</v>
      </c>
      <c r="H99" s="50">
        <v>4836.0559333199999</v>
      </c>
      <c r="I99" s="50">
        <v>4918.3089464799996</v>
      </c>
      <c r="J99" s="50">
        <v>4981.7974884599998</v>
      </c>
      <c r="K99" s="50">
        <v>4871.3402130899995</v>
      </c>
      <c r="L99" s="50">
        <v>4880.8607608900002</v>
      </c>
      <c r="M99" s="50">
        <v>4891.9234601799999</v>
      </c>
      <c r="N99" s="50">
        <v>4894.1388814299999</v>
      </c>
      <c r="O99" s="50">
        <v>4852.5742427799996</v>
      </c>
      <c r="P99" s="50">
        <v>4834.3236894000001</v>
      </c>
      <c r="Q99" s="50">
        <v>4892.6911466199999</v>
      </c>
      <c r="R99" s="50">
        <v>4864.5073119299996</v>
      </c>
      <c r="S99" s="50">
        <v>4814.3749023700002</v>
      </c>
      <c r="T99" s="50">
        <v>4832.6825304499998</v>
      </c>
      <c r="U99" s="50">
        <v>4812.9914550599997</v>
      </c>
      <c r="V99" s="50">
        <v>4789.4325904799998</v>
      </c>
      <c r="W99" s="50">
        <v>4831.3151753299999</v>
      </c>
      <c r="X99" s="50">
        <v>4813.6270583400001</v>
      </c>
      <c r="Y99" s="50">
        <v>4760.01360406</v>
      </c>
    </row>
    <row r="100" spans="1:25" s="51" customFormat="1" ht="15.75" x14ac:dyDescent="0.3">
      <c r="A100" s="49" t="s">
        <v>152</v>
      </c>
      <c r="B100" s="50">
        <v>4687.9297002799995</v>
      </c>
      <c r="C100" s="50">
        <v>4602.9849803300003</v>
      </c>
      <c r="D100" s="50">
        <v>4579.2046237499999</v>
      </c>
      <c r="E100" s="50">
        <v>4558.7293596700001</v>
      </c>
      <c r="F100" s="50">
        <v>4572.4551783400002</v>
      </c>
      <c r="G100" s="50">
        <v>4654.1003916400005</v>
      </c>
      <c r="H100" s="50">
        <v>4715.3161998899996</v>
      </c>
      <c r="I100" s="50">
        <v>4683.4370764599998</v>
      </c>
      <c r="J100" s="50">
        <v>4748.4917498799996</v>
      </c>
      <c r="K100" s="50">
        <v>4775.5968073200002</v>
      </c>
      <c r="L100" s="50">
        <v>4792.1403081899998</v>
      </c>
      <c r="M100" s="50">
        <v>4801.8301694700003</v>
      </c>
      <c r="N100" s="50">
        <v>4793.0320409300002</v>
      </c>
      <c r="O100" s="50">
        <v>4791.8849465399999</v>
      </c>
      <c r="P100" s="50">
        <v>4776.6619393399997</v>
      </c>
      <c r="Q100" s="50">
        <v>4787.1621530599996</v>
      </c>
      <c r="R100" s="50">
        <v>4794.2959835499996</v>
      </c>
      <c r="S100" s="50">
        <v>4802.7190201100002</v>
      </c>
      <c r="T100" s="50">
        <v>4802.2483560399996</v>
      </c>
      <c r="U100" s="50">
        <v>4790.5032601299999</v>
      </c>
      <c r="V100" s="50">
        <v>4792.0975768099997</v>
      </c>
      <c r="W100" s="50">
        <v>4791.2652252099997</v>
      </c>
      <c r="X100" s="50">
        <v>4756.8211325800003</v>
      </c>
      <c r="Y100" s="50">
        <v>4695.7274928099996</v>
      </c>
    </row>
    <row r="101" spans="1:25" s="51" customFormat="1" ht="15.75" x14ac:dyDescent="0.3">
      <c r="A101" s="49" t="s">
        <v>153</v>
      </c>
      <c r="B101" s="50">
        <v>4660.6622281</v>
      </c>
      <c r="C101" s="50">
        <v>4620.1746579299997</v>
      </c>
      <c r="D101" s="50">
        <v>4593.2736219300004</v>
      </c>
      <c r="E101" s="50">
        <v>4575.7833797900003</v>
      </c>
      <c r="F101" s="50">
        <v>4564.79920907</v>
      </c>
      <c r="G101" s="50">
        <v>4669.9109767099999</v>
      </c>
      <c r="H101" s="50">
        <v>4690.0479754199996</v>
      </c>
      <c r="I101" s="50">
        <v>4664.59378363</v>
      </c>
      <c r="J101" s="50">
        <v>4746.6593726900001</v>
      </c>
      <c r="K101" s="50">
        <v>4782.74496172</v>
      </c>
      <c r="L101" s="50">
        <v>4789.15576048</v>
      </c>
      <c r="M101" s="50">
        <v>4805.5938692199998</v>
      </c>
      <c r="N101" s="50">
        <v>4801.3977286400004</v>
      </c>
      <c r="O101" s="50">
        <v>4797.9045725899996</v>
      </c>
      <c r="P101" s="50">
        <v>4796.37350126</v>
      </c>
      <c r="Q101" s="50">
        <v>4782.8504505800001</v>
      </c>
      <c r="R101" s="50">
        <v>4790.0417461300003</v>
      </c>
      <c r="S101" s="50">
        <v>4803.6636150100003</v>
      </c>
      <c r="T101" s="50">
        <v>4809.2669489199998</v>
      </c>
      <c r="U101" s="50">
        <v>4788.1288064</v>
      </c>
      <c r="V101" s="50">
        <v>4798.5784705099995</v>
      </c>
      <c r="W101" s="50">
        <v>4796.11879933</v>
      </c>
      <c r="X101" s="50">
        <v>4761.0237590899997</v>
      </c>
      <c r="Y101" s="50">
        <v>4692.8945427899998</v>
      </c>
    </row>
    <row r="102" spans="1:25" s="51" customFormat="1" ht="15.75" x14ac:dyDescent="0.3">
      <c r="A102" s="49" t="s">
        <v>154</v>
      </c>
      <c r="B102" s="50">
        <v>4665.5252557200001</v>
      </c>
      <c r="C102" s="50">
        <v>4622.4043962699998</v>
      </c>
      <c r="D102" s="50">
        <v>4593.4808557799997</v>
      </c>
      <c r="E102" s="50">
        <v>4585.2279878999998</v>
      </c>
      <c r="F102" s="50">
        <v>4592.0610304800002</v>
      </c>
      <c r="G102" s="50">
        <v>4699.5228679399997</v>
      </c>
      <c r="H102" s="50">
        <v>4757.3560410299997</v>
      </c>
      <c r="I102" s="50">
        <v>4750.9726903000001</v>
      </c>
      <c r="J102" s="50">
        <v>4817.2697878299996</v>
      </c>
      <c r="K102" s="50">
        <v>4835.6998437000002</v>
      </c>
      <c r="L102" s="50">
        <v>4838.41715243</v>
      </c>
      <c r="M102" s="50">
        <v>4835.6277485099999</v>
      </c>
      <c r="N102" s="50">
        <v>4839.9866653199997</v>
      </c>
      <c r="O102" s="50">
        <v>4827.8860786300002</v>
      </c>
      <c r="P102" s="50">
        <v>4846.6758073299998</v>
      </c>
      <c r="Q102" s="50">
        <v>4830.8931075399996</v>
      </c>
      <c r="R102" s="50">
        <v>4831.2301866999996</v>
      </c>
      <c r="S102" s="50">
        <v>4834.6679074100002</v>
      </c>
      <c r="T102" s="50">
        <v>4817.3312956299997</v>
      </c>
      <c r="U102" s="50">
        <v>4830.4833997699998</v>
      </c>
      <c r="V102" s="50">
        <v>4833.286196</v>
      </c>
      <c r="W102" s="50">
        <v>4817.0918118099999</v>
      </c>
      <c r="X102" s="50">
        <v>4756.2072267499998</v>
      </c>
      <c r="Y102" s="50">
        <v>4698.2465296299997</v>
      </c>
    </row>
    <row r="103" spans="1:25" s="51" customFormat="1" ht="15.75" x14ac:dyDescent="0.3">
      <c r="A103" s="49" t="s">
        <v>155</v>
      </c>
      <c r="B103" s="50">
        <v>4681.10562863</v>
      </c>
      <c r="C103" s="50">
        <v>4638.9417093700004</v>
      </c>
      <c r="D103" s="50">
        <v>4609.9485114299996</v>
      </c>
      <c r="E103" s="50">
        <v>4602.7008447899998</v>
      </c>
      <c r="F103" s="50">
        <v>4606.7712234299997</v>
      </c>
      <c r="G103" s="50">
        <v>4690.3279834000004</v>
      </c>
      <c r="H103" s="50">
        <v>4767.5511096499995</v>
      </c>
      <c r="I103" s="50">
        <v>4771.81099266</v>
      </c>
      <c r="J103" s="50">
        <v>4803.82853161</v>
      </c>
      <c r="K103" s="50">
        <v>4831.4853620000004</v>
      </c>
      <c r="L103" s="50">
        <v>4846.32303753</v>
      </c>
      <c r="M103" s="50">
        <v>4842.7929260199999</v>
      </c>
      <c r="N103" s="50">
        <v>4836.45431242</v>
      </c>
      <c r="O103" s="50">
        <v>4846.2215250999998</v>
      </c>
      <c r="P103" s="50">
        <v>4847.3353204100003</v>
      </c>
      <c r="Q103" s="50">
        <v>4844.2156845</v>
      </c>
      <c r="R103" s="50">
        <v>4846.7089772999998</v>
      </c>
      <c r="S103" s="50">
        <v>4851.0840540099998</v>
      </c>
      <c r="T103" s="50">
        <v>4848.24120726</v>
      </c>
      <c r="U103" s="50">
        <v>4880.6286811399996</v>
      </c>
      <c r="V103" s="50">
        <v>4853.7504986599997</v>
      </c>
      <c r="W103" s="50">
        <v>4826.3200262800001</v>
      </c>
      <c r="X103" s="50">
        <v>4783.6932328599996</v>
      </c>
      <c r="Y103" s="50">
        <v>4713.7067512699996</v>
      </c>
    </row>
    <row r="104" spans="1:25" s="51" customFormat="1" ht="15.75" x14ac:dyDescent="0.3">
      <c r="A104" s="49" t="s">
        <v>156</v>
      </c>
      <c r="B104" s="50">
        <v>4671.3432891900002</v>
      </c>
      <c r="C104" s="50">
        <v>4621.0057176600003</v>
      </c>
      <c r="D104" s="50">
        <v>4599.9193952099995</v>
      </c>
      <c r="E104" s="50">
        <v>4595.25906304</v>
      </c>
      <c r="F104" s="50">
        <v>4583.1875507699997</v>
      </c>
      <c r="G104" s="50">
        <v>4672.4566307000005</v>
      </c>
      <c r="H104" s="50">
        <v>4829.6278036799995</v>
      </c>
      <c r="I104" s="50">
        <v>4954.06849994</v>
      </c>
      <c r="J104" s="50">
        <v>5053.92030049</v>
      </c>
      <c r="K104" s="50">
        <v>5029.9475697999997</v>
      </c>
      <c r="L104" s="50">
        <v>4966.5469265199999</v>
      </c>
      <c r="M104" s="50">
        <v>4965.8427137199997</v>
      </c>
      <c r="N104" s="50">
        <v>4965.6632506400001</v>
      </c>
      <c r="O104" s="50">
        <v>4974.6350341699999</v>
      </c>
      <c r="P104" s="50">
        <v>4975.6131577799997</v>
      </c>
      <c r="Q104" s="50">
        <v>4973.8889583199998</v>
      </c>
      <c r="R104" s="50">
        <v>4972.2282380799998</v>
      </c>
      <c r="S104" s="50">
        <v>4974.7687429300004</v>
      </c>
      <c r="T104" s="50">
        <v>4975.8633200000004</v>
      </c>
      <c r="U104" s="50">
        <v>4994.3063496200002</v>
      </c>
      <c r="V104" s="50">
        <v>4996.1065963399997</v>
      </c>
      <c r="W104" s="50">
        <v>4983.8222517699996</v>
      </c>
      <c r="X104" s="50">
        <v>4974.2787132800004</v>
      </c>
      <c r="Y104" s="50">
        <v>5001.3530281100002</v>
      </c>
    </row>
    <row r="105" spans="1:25" s="51" customFormat="1" ht="15.75" x14ac:dyDescent="0.3">
      <c r="A105" s="49" t="s">
        <v>157</v>
      </c>
      <c r="B105" s="50">
        <v>5052.2326429699997</v>
      </c>
      <c r="C105" s="50">
        <v>5041.0061076599995</v>
      </c>
      <c r="D105" s="50">
        <v>5071.0186546900004</v>
      </c>
      <c r="E105" s="50">
        <v>5067.3422886500002</v>
      </c>
      <c r="F105" s="50">
        <v>5057.2926844499998</v>
      </c>
      <c r="G105" s="50">
        <v>5062.3419101600002</v>
      </c>
      <c r="H105" s="50">
        <v>5079.7176784399999</v>
      </c>
      <c r="I105" s="50">
        <v>5106.27057556</v>
      </c>
      <c r="J105" s="50">
        <v>5083.1123349199997</v>
      </c>
      <c r="K105" s="50">
        <v>5018.8432901300002</v>
      </c>
      <c r="L105" s="50">
        <v>4994.6358567500001</v>
      </c>
      <c r="M105" s="50">
        <v>5006.0541588799997</v>
      </c>
      <c r="N105" s="50">
        <v>4992.0689936399995</v>
      </c>
      <c r="O105" s="50">
        <v>4996.7081610699997</v>
      </c>
      <c r="P105" s="50">
        <v>4975.86452697</v>
      </c>
      <c r="Q105" s="50">
        <v>4975.1480558700005</v>
      </c>
      <c r="R105" s="50">
        <v>4965.7178250100005</v>
      </c>
      <c r="S105" s="50">
        <v>4973.6578382500002</v>
      </c>
      <c r="T105" s="50">
        <v>4960.2213622300005</v>
      </c>
      <c r="U105" s="50">
        <v>4974.3586231299996</v>
      </c>
      <c r="V105" s="50">
        <v>4969.2540127600005</v>
      </c>
      <c r="W105" s="50">
        <v>4964.0331822400003</v>
      </c>
      <c r="X105" s="50">
        <v>4976.7907728600003</v>
      </c>
      <c r="Y105" s="50">
        <v>5018.0607974100003</v>
      </c>
    </row>
    <row r="106" spans="1:25" s="51" customFormat="1" ht="15.75" x14ac:dyDescent="0.3">
      <c r="A106" s="49" t="s">
        <v>158</v>
      </c>
      <c r="B106" s="50">
        <v>5030.2196537099999</v>
      </c>
      <c r="C106" s="50">
        <v>5080.2682737899995</v>
      </c>
      <c r="D106" s="50">
        <v>5074.5170691900003</v>
      </c>
      <c r="E106" s="50">
        <v>5074.9834869699998</v>
      </c>
      <c r="F106" s="50">
        <v>5127.4690402799997</v>
      </c>
      <c r="G106" s="50">
        <v>5155.2760603200004</v>
      </c>
      <c r="H106" s="50">
        <v>5165.3504405399999</v>
      </c>
      <c r="I106" s="50">
        <v>5176.9013501700001</v>
      </c>
      <c r="J106" s="50">
        <v>5132.4618043700002</v>
      </c>
      <c r="K106" s="50">
        <v>5080.4502339999999</v>
      </c>
      <c r="L106" s="50">
        <v>5033.5286814600004</v>
      </c>
      <c r="M106" s="50">
        <v>5031.4563250399997</v>
      </c>
      <c r="N106" s="50">
        <v>5024.6815291499997</v>
      </c>
      <c r="O106" s="50">
        <v>5013.2380107500003</v>
      </c>
      <c r="P106" s="50">
        <v>5014.7878857599999</v>
      </c>
      <c r="Q106" s="50">
        <v>5004.9185817600001</v>
      </c>
      <c r="R106" s="50">
        <v>5015.0783585400004</v>
      </c>
      <c r="S106" s="50">
        <v>5012.5754138699995</v>
      </c>
      <c r="T106" s="50">
        <v>5021.5332316799995</v>
      </c>
      <c r="U106" s="50">
        <v>5027.3002477299997</v>
      </c>
      <c r="V106" s="50">
        <v>5037.2066056200001</v>
      </c>
      <c r="W106" s="50">
        <v>5011.7664871699999</v>
      </c>
      <c r="X106" s="50">
        <v>4887.6246689299996</v>
      </c>
      <c r="Y106" s="50">
        <v>4759.0428872000002</v>
      </c>
    </row>
    <row r="107" spans="1:25" s="51" customFormat="1" ht="15.75" x14ac:dyDescent="0.3">
      <c r="A107" s="49" t="s">
        <v>159</v>
      </c>
      <c r="B107" s="50">
        <v>4703.1118947899995</v>
      </c>
      <c r="C107" s="50">
        <v>4661.9975193</v>
      </c>
      <c r="D107" s="50">
        <v>4629.1003239599995</v>
      </c>
      <c r="E107" s="50">
        <v>4621.0271054300001</v>
      </c>
      <c r="F107" s="50">
        <v>4721.3771987199998</v>
      </c>
      <c r="G107" s="50">
        <v>4997.6981439299998</v>
      </c>
      <c r="H107" s="50">
        <v>5125.4826149099999</v>
      </c>
      <c r="I107" s="50">
        <v>5128.90040675</v>
      </c>
      <c r="J107" s="50">
        <v>5111.0424825600003</v>
      </c>
      <c r="K107" s="50">
        <v>5050.8674742900002</v>
      </c>
      <c r="L107" s="50">
        <v>5021.4699347599999</v>
      </c>
      <c r="M107" s="50">
        <v>5023.1563275999997</v>
      </c>
      <c r="N107" s="50">
        <v>5025.9938819899999</v>
      </c>
      <c r="O107" s="50">
        <v>5020.59171702</v>
      </c>
      <c r="P107" s="50">
        <v>5029.7026360299997</v>
      </c>
      <c r="Q107" s="50">
        <v>5022.9538199300005</v>
      </c>
      <c r="R107" s="50">
        <v>5019.5806784699998</v>
      </c>
      <c r="S107" s="50">
        <v>5033.4559622899997</v>
      </c>
      <c r="T107" s="50">
        <v>5036.2298980799997</v>
      </c>
      <c r="U107" s="50">
        <v>5043.7132535999999</v>
      </c>
      <c r="V107" s="50">
        <v>5052.5345159799999</v>
      </c>
      <c r="W107" s="50">
        <v>5022.6179305900005</v>
      </c>
      <c r="X107" s="50">
        <v>4907.31385512</v>
      </c>
      <c r="Y107" s="50">
        <v>4750.1893332600002</v>
      </c>
    </row>
    <row r="108" spans="1:25" s="51" customFormat="1" ht="15.75" x14ac:dyDescent="0.3">
      <c r="A108" s="49" t="s">
        <v>160</v>
      </c>
      <c r="B108" s="50">
        <v>4734.0519141799996</v>
      </c>
      <c r="C108" s="50">
        <v>4682.6332731700004</v>
      </c>
      <c r="D108" s="50">
        <v>4649.0078623400004</v>
      </c>
      <c r="E108" s="50">
        <v>4652.3756461699995</v>
      </c>
      <c r="F108" s="50">
        <v>4756.4700193099998</v>
      </c>
      <c r="G108" s="50">
        <v>5032.5790779600002</v>
      </c>
      <c r="H108" s="50">
        <v>5102.3105870999998</v>
      </c>
      <c r="I108" s="50">
        <v>5117.7783171600004</v>
      </c>
      <c r="J108" s="50">
        <v>5075.5062788699997</v>
      </c>
      <c r="K108" s="50">
        <v>5034.7522204699999</v>
      </c>
      <c r="L108" s="50">
        <v>5009.6558763100002</v>
      </c>
      <c r="M108" s="50">
        <v>5019.7802408400003</v>
      </c>
      <c r="N108" s="50">
        <v>5009.8711353600002</v>
      </c>
      <c r="O108" s="50">
        <v>5013.3384157599994</v>
      </c>
      <c r="P108" s="50">
        <v>4999.2501853100002</v>
      </c>
      <c r="Q108" s="50">
        <v>5015.1577900299999</v>
      </c>
      <c r="R108" s="50">
        <v>5015.0902271200002</v>
      </c>
      <c r="S108" s="50">
        <v>5042.9863218600003</v>
      </c>
      <c r="T108" s="50">
        <v>5041.82975386</v>
      </c>
      <c r="U108" s="50">
        <v>5048.7059623000005</v>
      </c>
      <c r="V108" s="50">
        <v>5067.5138647100002</v>
      </c>
      <c r="W108" s="50">
        <v>5064.5362705099997</v>
      </c>
      <c r="X108" s="50">
        <v>4929.1718486299997</v>
      </c>
      <c r="Y108" s="50">
        <v>4814.5219489600004</v>
      </c>
    </row>
    <row r="109" spans="1:25" s="51" customFormat="1" ht="15.75" x14ac:dyDescent="0.3">
      <c r="A109" s="49" t="s">
        <v>161</v>
      </c>
      <c r="B109" s="50">
        <v>4718.1998247900001</v>
      </c>
      <c r="C109" s="50">
        <v>4672.4737662999996</v>
      </c>
      <c r="D109" s="50">
        <v>4649.2316699100002</v>
      </c>
      <c r="E109" s="50">
        <v>4643.69428195</v>
      </c>
      <c r="F109" s="50">
        <v>4771.6191379900001</v>
      </c>
      <c r="G109" s="50">
        <v>5071.9029958399997</v>
      </c>
      <c r="H109" s="50">
        <v>5181.6358284799999</v>
      </c>
      <c r="I109" s="50">
        <v>5185.2750454099996</v>
      </c>
      <c r="J109" s="50">
        <v>5150.5619481800004</v>
      </c>
      <c r="K109" s="50">
        <v>5096.7310596699999</v>
      </c>
      <c r="L109" s="50">
        <v>5069.5293111600004</v>
      </c>
      <c r="M109" s="50">
        <v>5071.4950108499997</v>
      </c>
      <c r="N109" s="50">
        <v>5064.3410036699997</v>
      </c>
      <c r="O109" s="50">
        <v>5067.9802154899999</v>
      </c>
      <c r="P109" s="50">
        <v>5051.9059825699997</v>
      </c>
      <c r="Q109" s="50">
        <v>5040.1057875400002</v>
      </c>
      <c r="R109" s="50">
        <v>5075.30785285</v>
      </c>
      <c r="S109" s="50">
        <v>5086.4410646599999</v>
      </c>
      <c r="T109" s="50">
        <v>5084.5834471500002</v>
      </c>
      <c r="U109" s="50">
        <v>5080.3050488099998</v>
      </c>
      <c r="V109" s="50">
        <v>5070.4436328499996</v>
      </c>
      <c r="W109" s="50">
        <v>5042.7142764299997</v>
      </c>
      <c r="X109" s="50">
        <v>4912.0079590599998</v>
      </c>
      <c r="Y109" s="50">
        <v>4776.5137730400002</v>
      </c>
    </row>
    <row r="110" spans="1:25" s="51" customFormat="1" ht="15.75" x14ac:dyDescent="0.3">
      <c r="A110" s="49" t="s">
        <v>162</v>
      </c>
      <c r="B110" s="50">
        <v>4725.9277628700002</v>
      </c>
      <c r="C110" s="50">
        <v>4692.9836699999996</v>
      </c>
      <c r="D110" s="50">
        <v>4682.0355433499999</v>
      </c>
      <c r="E110" s="50">
        <v>4676.6611658399997</v>
      </c>
      <c r="F110" s="50">
        <v>4795.0389373400003</v>
      </c>
      <c r="G110" s="50">
        <v>5087.3999992299996</v>
      </c>
      <c r="H110" s="50">
        <v>5200.6639678699994</v>
      </c>
      <c r="I110" s="50">
        <v>5184.9106939699996</v>
      </c>
      <c r="J110" s="50">
        <v>5144.3050652399997</v>
      </c>
      <c r="K110" s="50">
        <v>5101.2145127000003</v>
      </c>
      <c r="L110" s="50">
        <v>5070.5743106899999</v>
      </c>
      <c r="M110" s="50">
        <v>5072.5532935000001</v>
      </c>
      <c r="N110" s="50">
        <v>5065.4585056199994</v>
      </c>
      <c r="O110" s="50">
        <v>5059.9622307199998</v>
      </c>
      <c r="P110" s="50">
        <v>5060.8276362500001</v>
      </c>
      <c r="Q110" s="50">
        <v>5066.9723354199996</v>
      </c>
      <c r="R110" s="50">
        <v>5065.4162387199995</v>
      </c>
      <c r="S110" s="50">
        <v>5061.7029135000002</v>
      </c>
      <c r="T110" s="50">
        <v>5064.5952742999998</v>
      </c>
      <c r="U110" s="50">
        <v>5066.9291871000005</v>
      </c>
      <c r="V110" s="50">
        <v>5062.8268013199995</v>
      </c>
      <c r="W110" s="50">
        <v>5048.2523775099999</v>
      </c>
      <c r="X110" s="50">
        <v>4941.0231416400002</v>
      </c>
      <c r="Y110" s="50">
        <v>4774.1821665400003</v>
      </c>
    </row>
    <row r="111" spans="1:25" s="51" customFormat="1" ht="15.75" x14ac:dyDescent="0.3">
      <c r="A111" s="49" t="s">
        <v>163</v>
      </c>
      <c r="B111" s="50">
        <v>4729.0062253400001</v>
      </c>
      <c r="C111" s="50">
        <v>4699.9168881300002</v>
      </c>
      <c r="D111" s="50">
        <v>4684.6129990299996</v>
      </c>
      <c r="E111" s="50">
        <v>4685.7995791499998</v>
      </c>
      <c r="F111" s="50">
        <v>4805.4639691299999</v>
      </c>
      <c r="G111" s="50">
        <v>5081.9804665499996</v>
      </c>
      <c r="H111" s="50">
        <v>5207.5059707399996</v>
      </c>
      <c r="I111" s="50">
        <v>5194.8806594099997</v>
      </c>
      <c r="J111" s="50">
        <v>5154.8195075900003</v>
      </c>
      <c r="K111" s="50">
        <v>5116.8547336399997</v>
      </c>
      <c r="L111" s="50">
        <v>5093.5376206399997</v>
      </c>
      <c r="M111" s="50">
        <v>5096.9071028199996</v>
      </c>
      <c r="N111" s="50">
        <v>5090.2487480199998</v>
      </c>
      <c r="O111" s="50">
        <v>5077.2755958600001</v>
      </c>
      <c r="P111" s="50">
        <v>5051.2244947500003</v>
      </c>
      <c r="Q111" s="50">
        <v>5014.0885161999995</v>
      </c>
      <c r="R111" s="50">
        <v>5020.9590745099995</v>
      </c>
      <c r="S111" s="50">
        <v>5016.1131932199996</v>
      </c>
      <c r="T111" s="50">
        <v>5024.8404827699997</v>
      </c>
      <c r="U111" s="50">
        <v>5023.8859304500002</v>
      </c>
      <c r="V111" s="50">
        <v>5019.8161903399996</v>
      </c>
      <c r="W111" s="50">
        <v>5018.2319495499996</v>
      </c>
      <c r="X111" s="50">
        <v>4895.6298659900003</v>
      </c>
      <c r="Y111" s="50">
        <v>4776.4768229499996</v>
      </c>
    </row>
    <row r="112" spans="1:25" s="51" customFormat="1" ht="15.75" x14ac:dyDescent="0.3">
      <c r="A112" s="49" t="s">
        <v>164</v>
      </c>
      <c r="B112" s="50">
        <v>4710.7106153499999</v>
      </c>
      <c r="C112" s="50">
        <v>4692.6930951599998</v>
      </c>
      <c r="D112" s="50">
        <v>4691.88418714</v>
      </c>
      <c r="E112" s="50">
        <v>4692.8959835900005</v>
      </c>
      <c r="F112" s="50">
        <v>4792.1163599700003</v>
      </c>
      <c r="G112" s="50">
        <v>5055.4237650599998</v>
      </c>
      <c r="H112" s="50">
        <v>5147.4477651899997</v>
      </c>
      <c r="I112" s="50">
        <v>5146.1392690000002</v>
      </c>
      <c r="J112" s="50">
        <v>5091.2951960999999</v>
      </c>
      <c r="K112" s="50">
        <v>5043.0156511599998</v>
      </c>
      <c r="L112" s="50">
        <v>4999.8628153099999</v>
      </c>
      <c r="M112" s="50">
        <v>5045.4321219599997</v>
      </c>
      <c r="N112" s="50">
        <v>5058.9194751200002</v>
      </c>
      <c r="O112" s="50">
        <v>5056.6204008000004</v>
      </c>
      <c r="P112" s="50">
        <v>5057.9491656199998</v>
      </c>
      <c r="Q112" s="50">
        <v>5064.6850428600001</v>
      </c>
      <c r="R112" s="50">
        <v>5069.9836699999996</v>
      </c>
      <c r="S112" s="50">
        <v>5075.2267207300001</v>
      </c>
      <c r="T112" s="50">
        <v>5078.9700174400004</v>
      </c>
      <c r="U112" s="50">
        <v>5083.8251567400002</v>
      </c>
      <c r="V112" s="50">
        <v>5057.8152310400001</v>
      </c>
      <c r="W112" s="50">
        <v>5068.4254404700005</v>
      </c>
      <c r="X112" s="50">
        <v>4943.5252059499999</v>
      </c>
      <c r="Y112" s="50">
        <v>4821.0953039100004</v>
      </c>
    </row>
    <row r="113" spans="1:25" s="22" customFormat="1" x14ac:dyDescent="0.2"/>
    <row r="114" spans="1:25" s="22" customFormat="1" ht="15.75" customHeight="1" x14ac:dyDescent="0.2">
      <c r="A114" s="171" t="s">
        <v>69</v>
      </c>
      <c r="B114" s="216" t="s">
        <v>97</v>
      </c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70"/>
    </row>
    <row r="115" spans="1:25" s="22" customFormat="1" x14ac:dyDescent="0.2">
      <c r="A115" s="172"/>
      <c r="B115" s="84" t="s">
        <v>71</v>
      </c>
      <c r="C115" s="85" t="s">
        <v>72</v>
      </c>
      <c r="D115" s="86" t="s">
        <v>73</v>
      </c>
      <c r="E115" s="85" t="s">
        <v>74</v>
      </c>
      <c r="F115" s="85" t="s">
        <v>75</v>
      </c>
      <c r="G115" s="85" t="s">
        <v>76</v>
      </c>
      <c r="H115" s="85" t="s">
        <v>77</v>
      </c>
      <c r="I115" s="85" t="s">
        <v>78</v>
      </c>
      <c r="J115" s="85" t="s">
        <v>79</v>
      </c>
      <c r="K115" s="84" t="s">
        <v>80</v>
      </c>
      <c r="L115" s="85" t="s">
        <v>81</v>
      </c>
      <c r="M115" s="87" t="s">
        <v>82</v>
      </c>
      <c r="N115" s="84" t="s">
        <v>83</v>
      </c>
      <c r="O115" s="85" t="s">
        <v>84</v>
      </c>
      <c r="P115" s="87" t="s">
        <v>85</v>
      </c>
      <c r="Q115" s="86" t="s">
        <v>86</v>
      </c>
      <c r="R115" s="85" t="s">
        <v>87</v>
      </c>
      <c r="S115" s="86" t="s">
        <v>88</v>
      </c>
      <c r="T115" s="85" t="s">
        <v>89</v>
      </c>
      <c r="U115" s="86" t="s">
        <v>90</v>
      </c>
      <c r="V115" s="85" t="s">
        <v>91</v>
      </c>
      <c r="W115" s="86" t="s">
        <v>92</v>
      </c>
      <c r="X115" s="85" t="s">
        <v>93</v>
      </c>
      <c r="Y115" s="85" t="s">
        <v>94</v>
      </c>
    </row>
    <row r="116" spans="1:25" s="22" customFormat="1" ht="13.5" customHeight="1" x14ac:dyDescent="0.2">
      <c r="A116" s="47" t="s">
        <v>134</v>
      </c>
      <c r="B116" s="48">
        <v>6006.9651118199999</v>
      </c>
      <c r="C116" s="48">
        <v>5942.3579003799996</v>
      </c>
      <c r="D116" s="48">
        <v>5948.0243512099996</v>
      </c>
      <c r="E116" s="48">
        <v>5941.1377081499995</v>
      </c>
      <c r="F116" s="48">
        <v>5945.9100864800002</v>
      </c>
      <c r="G116" s="48">
        <v>6031.2705963500002</v>
      </c>
      <c r="H116" s="48">
        <v>6089.2814564099999</v>
      </c>
      <c r="I116" s="48">
        <v>6134.0419470699999</v>
      </c>
      <c r="J116" s="48">
        <v>6191.2967128800001</v>
      </c>
      <c r="K116" s="48">
        <v>6194.7886399300005</v>
      </c>
      <c r="L116" s="48">
        <v>6224.1038486199996</v>
      </c>
      <c r="M116" s="48">
        <v>6233.6867692699998</v>
      </c>
      <c r="N116" s="48">
        <v>6217.5517349599995</v>
      </c>
      <c r="O116" s="48">
        <v>6231.56552061</v>
      </c>
      <c r="P116" s="48">
        <v>6240.0820666399995</v>
      </c>
      <c r="Q116" s="48">
        <v>6251.0431061999998</v>
      </c>
      <c r="R116" s="48">
        <v>6248.8866477900001</v>
      </c>
      <c r="S116" s="48">
        <v>6199.4493113799999</v>
      </c>
      <c r="T116" s="48">
        <v>6178.9701743200003</v>
      </c>
      <c r="U116" s="48">
        <v>6174.1874739300001</v>
      </c>
      <c r="V116" s="48">
        <v>6154.6560687299998</v>
      </c>
      <c r="W116" s="48">
        <v>6127.1873278100002</v>
      </c>
      <c r="X116" s="48">
        <v>6084.0253098800003</v>
      </c>
      <c r="Y116" s="48">
        <v>6045.3329198700003</v>
      </c>
    </row>
    <row r="117" spans="1:25" s="51" customFormat="1" ht="15.75" x14ac:dyDescent="0.3">
      <c r="A117" s="49" t="s">
        <v>135</v>
      </c>
      <c r="B117" s="50">
        <v>6013.5427600200001</v>
      </c>
      <c r="C117" s="50">
        <v>5943.9177120499999</v>
      </c>
      <c r="D117" s="50">
        <v>5912.2166075200003</v>
      </c>
      <c r="E117" s="50">
        <v>5903.8262954800002</v>
      </c>
      <c r="F117" s="50">
        <v>5903.7749477300003</v>
      </c>
      <c r="G117" s="50">
        <v>5949.52951828</v>
      </c>
      <c r="H117" s="50">
        <v>6058.5681301300001</v>
      </c>
      <c r="I117" s="50">
        <v>6100.6693965499999</v>
      </c>
      <c r="J117" s="50">
        <v>6123.6357427000003</v>
      </c>
      <c r="K117" s="50">
        <v>6128.4315433900001</v>
      </c>
      <c r="L117" s="50">
        <v>6126.0615288099998</v>
      </c>
      <c r="M117" s="50">
        <v>6126.87881655</v>
      </c>
      <c r="N117" s="50">
        <v>6135.75873039</v>
      </c>
      <c r="O117" s="50">
        <v>6131.7054776099994</v>
      </c>
      <c r="P117" s="50">
        <v>6137.4495168399999</v>
      </c>
      <c r="Q117" s="50">
        <v>6133.9936174200002</v>
      </c>
      <c r="R117" s="50">
        <v>6140.1494408799999</v>
      </c>
      <c r="S117" s="50">
        <v>6120.2276122799994</v>
      </c>
      <c r="T117" s="50">
        <v>6108.4288131100002</v>
      </c>
      <c r="U117" s="50">
        <v>6096.6684968600002</v>
      </c>
      <c r="V117" s="50">
        <v>6086.06486967</v>
      </c>
      <c r="W117" s="50">
        <v>6082.9018358700005</v>
      </c>
      <c r="X117" s="50">
        <v>6059.6522037799996</v>
      </c>
      <c r="Y117" s="50">
        <v>6003.3934553700001</v>
      </c>
    </row>
    <row r="118" spans="1:25" s="51" customFormat="1" ht="15.75" x14ac:dyDescent="0.3">
      <c r="A118" s="49" t="s">
        <v>136</v>
      </c>
      <c r="B118" s="50">
        <v>5919.4517420499997</v>
      </c>
      <c r="C118" s="50">
        <v>5901.0708486799995</v>
      </c>
      <c r="D118" s="50">
        <v>5886.8534927800001</v>
      </c>
      <c r="E118" s="50">
        <v>5883.6686409100002</v>
      </c>
      <c r="F118" s="50">
        <v>5878.1189661999997</v>
      </c>
      <c r="G118" s="50">
        <v>5976.6835861399995</v>
      </c>
      <c r="H118" s="50">
        <v>6025.2311707500003</v>
      </c>
      <c r="I118" s="50">
        <v>6057.5656570900001</v>
      </c>
      <c r="J118" s="50">
        <v>6105.7920974299996</v>
      </c>
      <c r="K118" s="50">
        <v>6118.1912075299997</v>
      </c>
      <c r="L118" s="50">
        <v>6125.09267602</v>
      </c>
      <c r="M118" s="50">
        <v>6102.1899269699998</v>
      </c>
      <c r="N118" s="50">
        <v>6089.9661839199998</v>
      </c>
      <c r="O118" s="50">
        <v>6112.99916863</v>
      </c>
      <c r="P118" s="50">
        <v>6102.7791560999995</v>
      </c>
      <c r="Q118" s="50">
        <v>6096.7060831300005</v>
      </c>
      <c r="R118" s="50">
        <v>6106.0825329500003</v>
      </c>
      <c r="S118" s="50">
        <v>6100.9723371099999</v>
      </c>
      <c r="T118" s="50">
        <v>6107.4343373600004</v>
      </c>
      <c r="U118" s="50">
        <v>6101.6030944899994</v>
      </c>
      <c r="V118" s="50">
        <v>6060.4469748700003</v>
      </c>
      <c r="W118" s="50">
        <v>6057.80074384</v>
      </c>
      <c r="X118" s="50">
        <v>6023.8504417100003</v>
      </c>
      <c r="Y118" s="50">
        <v>5977.3511150100003</v>
      </c>
    </row>
    <row r="119" spans="1:25" s="51" customFormat="1" ht="15.75" x14ac:dyDescent="0.3">
      <c r="A119" s="49" t="s">
        <v>137</v>
      </c>
      <c r="B119" s="50">
        <v>5948.7180860299995</v>
      </c>
      <c r="C119" s="50">
        <v>5916.8234405000003</v>
      </c>
      <c r="D119" s="50">
        <v>5890.8679375499996</v>
      </c>
      <c r="E119" s="50">
        <v>5871.5422613600003</v>
      </c>
      <c r="F119" s="50">
        <v>5868.6640915799999</v>
      </c>
      <c r="G119" s="50">
        <v>5988.5829599199997</v>
      </c>
      <c r="H119" s="50">
        <v>6043.9143903900003</v>
      </c>
      <c r="I119" s="50">
        <v>6069.89908483</v>
      </c>
      <c r="J119" s="50">
        <v>6111.58962746</v>
      </c>
      <c r="K119" s="50">
        <v>6074.4599045200002</v>
      </c>
      <c r="L119" s="50">
        <v>6052.8279369399997</v>
      </c>
      <c r="M119" s="50">
        <v>6056.3743096999997</v>
      </c>
      <c r="N119" s="50">
        <v>6055.8243815699998</v>
      </c>
      <c r="O119" s="50">
        <v>6038.0472512799997</v>
      </c>
      <c r="P119" s="50">
        <v>6050.3240745000003</v>
      </c>
      <c r="Q119" s="50">
        <v>6070.9047023599996</v>
      </c>
      <c r="R119" s="50">
        <v>6077.5832217099996</v>
      </c>
      <c r="S119" s="50">
        <v>6060.5712494600002</v>
      </c>
      <c r="T119" s="50">
        <v>6055.50776434</v>
      </c>
      <c r="U119" s="50">
        <v>6027.7728729700002</v>
      </c>
      <c r="V119" s="50">
        <v>6037.8469561900001</v>
      </c>
      <c r="W119" s="50">
        <v>6088.9531684100002</v>
      </c>
      <c r="X119" s="50">
        <v>6041.3194808099997</v>
      </c>
      <c r="Y119" s="50">
        <v>5992.0896037299999</v>
      </c>
    </row>
    <row r="120" spans="1:25" s="51" customFormat="1" ht="15.75" x14ac:dyDescent="0.3">
      <c r="A120" s="49" t="s">
        <v>138</v>
      </c>
      <c r="B120" s="50">
        <v>5975.8160652099996</v>
      </c>
      <c r="C120" s="50">
        <v>5940.7763690600004</v>
      </c>
      <c r="D120" s="50">
        <v>5889.8019579700003</v>
      </c>
      <c r="E120" s="50">
        <v>5890.9958831000004</v>
      </c>
      <c r="F120" s="50">
        <v>5894.8407346599997</v>
      </c>
      <c r="G120" s="50">
        <v>5939.0108005599996</v>
      </c>
      <c r="H120" s="50">
        <v>5986.62854556</v>
      </c>
      <c r="I120" s="50">
        <v>6014.3705110600004</v>
      </c>
      <c r="J120" s="50">
        <v>6065.9869182100001</v>
      </c>
      <c r="K120" s="50">
        <v>6045.52361827</v>
      </c>
      <c r="L120" s="50">
        <v>6021.2465160900001</v>
      </c>
      <c r="M120" s="50">
        <v>6021.7277830800003</v>
      </c>
      <c r="N120" s="50">
        <v>6002.2638970899998</v>
      </c>
      <c r="O120" s="50">
        <v>6000.3832851699999</v>
      </c>
      <c r="P120" s="50">
        <v>5989.72247126</v>
      </c>
      <c r="Q120" s="50">
        <v>5984.7947120500003</v>
      </c>
      <c r="R120" s="50">
        <v>5993.6225430800005</v>
      </c>
      <c r="S120" s="50">
        <v>5994.7842772200001</v>
      </c>
      <c r="T120" s="50">
        <v>6016.7235245100001</v>
      </c>
      <c r="U120" s="50">
        <v>6032.5434525299997</v>
      </c>
      <c r="V120" s="50">
        <v>6028.8322158999999</v>
      </c>
      <c r="W120" s="50">
        <v>6017.1072475800001</v>
      </c>
      <c r="X120" s="50">
        <v>6000.6424702599998</v>
      </c>
      <c r="Y120" s="50">
        <v>5969.4279876199998</v>
      </c>
    </row>
    <row r="121" spans="1:25" s="51" customFormat="1" ht="15.75" x14ac:dyDescent="0.3">
      <c r="A121" s="49" t="s">
        <v>139</v>
      </c>
      <c r="B121" s="50">
        <v>5936.60548242</v>
      </c>
      <c r="C121" s="50">
        <v>5893.3184454900002</v>
      </c>
      <c r="D121" s="50">
        <v>5871.5377838499999</v>
      </c>
      <c r="E121" s="50">
        <v>5877.3286848199996</v>
      </c>
      <c r="F121" s="50">
        <v>5865.7854274299998</v>
      </c>
      <c r="G121" s="50">
        <v>5943.8164337600001</v>
      </c>
      <c r="H121" s="50">
        <v>5989.0009653699999</v>
      </c>
      <c r="I121" s="50">
        <v>6052.4834175400001</v>
      </c>
      <c r="J121" s="50">
        <v>6041.12416579</v>
      </c>
      <c r="K121" s="50">
        <v>6027.1603811900004</v>
      </c>
      <c r="L121" s="50">
        <v>6026.1225678299998</v>
      </c>
      <c r="M121" s="50">
        <v>6016.0184343399997</v>
      </c>
      <c r="N121" s="50">
        <v>5980.8479068799998</v>
      </c>
      <c r="O121" s="50">
        <v>5972.1915663999998</v>
      </c>
      <c r="P121" s="50">
        <v>5961.4938408999997</v>
      </c>
      <c r="Q121" s="50">
        <v>5972.7670168100003</v>
      </c>
      <c r="R121" s="50">
        <v>5979.8224594100002</v>
      </c>
      <c r="S121" s="50">
        <v>5983.3147834700003</v>
      </c>
      <c r="T121" s="50">
        <v>6047.82776896</v>
      </c>
      <c r="U121" s="50">
        <v>6104.7581848899999</v>
      </c>
      <c r="V121" s="50">
        <v>6105.3131826700001</v>
      </c>
      <c r="W121" s="50">
        <v>6114.2923750099999</v>
      </c>
      <c r="X121" s="50">
        <v>6036.9826440400002</v>
      </c>
      <c r="Y121" s="50">
        <v>5943.2179476299998</v>
      </c>
    </row>
    <row r="122" spans="1:25" s="51" customFormat="1" ht="15.75" x14ac:dyDescent="0.3">
      <c r="A122" s="49" t="s">
        <v>140</v>
      </c>
      <c r="B122" s="50">
        <v>5874.7529907600001</v>
      </c>
      <c r="C122" s="50">
        <v>5844.0463767599995</v>
      </c>
      <c r="D122" s="50">
        <v>5814.9216754199997</v>
      </c>
      <c r="E122" s="50">
        <v>5799.8127199700002</v>
      </c>
      <c r="F122" s="50">
        <v>5801.8771034900001</v>
      </c>
      <c r="G122" s="50">
        <v>5947.3452209699999</v>
      </c>
      <c r="H122" s="50">
        <v>6065.8799889399997</v>
      </c>
      <c r="I122" s="50">
        <v>6089.47384349</v>
      </c>
      <c r="J122" s="50">
        <v>6103.8799582800002</v>
      </c>
      <c r="K122" s="50">
        <v>6068.2381109099997</v>
      </c>
      <c r="L122" s="50">
        <v>6056.3373258199999</v>
      </c>
      <c r="M122" s="50">
        <v>6048.5479089299997</v>
      </c>
      <c r="N122" s="50">
        <v>6038.4448978</v>
      </c>
      <c r="O122" s="50">
        <v>6045.0088298499995</v>
      </c>
      <c r="P122" s="50">
        <v>6040.6958629700002</v>
      </c>
      <c r="Q122" s="50">
        <v>6039.0933593600002</v>
      </c>
      <c r="R122" s="50">
        <v>6043.5207419600001</v>
      </c>
      <c r="S122" s="50">
        <v>6040.04033944</v>
      </c>
      <c r="T122" s="50">
        <v>6031.8448872600002</v>
      </c>
      <c r="U122" s="50">
        <v>6023.3012620600002</v>
      </c>
      <c r="V122" s="50">
        <v>6013.1260546100002</v>
      </c>
      <c r="W122" s="50">
        <v>6028.7436099999995</v>
      </c>
      <c r="X122" s="50">
        <v>6026.8333807899999</v>
      </c>
      <c r="Y122" s="50">
        <v>5985.83262251</v>
      </c>
    </row>
    <row r="123" spans="1:25" s="51" customFormat="1" ht="15.75" x14ac:dyDescent="0.3">
      <c r="A123" s="49" t="s">
        <v>141</v>
      </c>
      <c r="B123" s="50">
        <v>5951.2249200200004</v>
      </c>
      <c r="C123" s="50">
        <v>5908.5509845500001</v>
      </c>
      <c r="D123" s="50">
        <v>5881.7124136299999</v>
      </c>
      <c r="E123" s="50">
        <v>5867.0033811599997</v>
      </c>
      <c r="F123" s="50">
        <v>5873.2299605899998</v>
      </c>
      <c r="G123" s="50">
        <v>5945.3993879099999</v>
      </c>
      <c r="H123" s="50">
        <v>6042.3184861999998</v>
      </c>
      <c r="I123" s="50">
        <v>6086.8937393100005</v>
      </c>
      <c r="J123" s="50">
        <v>6080.6922971499998</v>
      </c>
      <c r="K123" s="50">
        <v>6042.6836587799999</v>
      </c>
      <c r="L123" s="50">
        <v>6056.7653874799998</v>
      </c>
      <c r="M123" s="50">
        <v>6058.9934960999999</v>
      </c>
      <c r="N123" s="50">
        <v>6037.7829981599998</v>
      </c>
      <c r="O123" s="50">
        <v>6078.3437888299995</v>
      </c>
      <c r="P123" s="50">
        <v>6045.0573098000004</v>
      </c>
      <c r="Q123" s="50">
        <v>6036.3233683099998</v>
      </c>
      <c r="R123" s="50">
        <v>6045.2719663999997</v>
      </c>
      <c r="S123" s="50">
        <v>6039.8570214000001</v>
      </c>
      <c r="T123" s="50">
        <v>6043.4189235900003</v>
      </c>
      <c r="U123" s="50">
        <v>6016.3772904300004</v>
      </c>
      <c r="V123" s="50">
        <v>6003.4740102300002</v>
      </c>
      <c r="W123" s="50">
        <v>6030.6672608600002</v>
      </c>
      <c r="X123" s="50">
        <v>6027.8637063099995</v>
      </c>
      <c r="Y123" s="50">
        <v>5988.4722184399998</v>
      </c>
    </row>
    <row r="124" spans="1:25" s="51" customFormat="1" ht="15.75" x14ac:dyDescent="0.3">
      <c r="A124" s="49" t="s">
        <v>142</v>
      </c>
      <c r="B124" s="50">
        <v>5935.0471807499998</v>
      </c>
      <c r="C124" s="50">
        <v>5906.5393985499995</v>
      </c>
      <c r="D124" s="50">
        <v>5880.0806848599996</v>
      </c>
      <c r="E124" s="50">
        <v>5857.3273308199996</v>
      </c>
      <c r="F124" s="50">
        <v>5865.4023329900001</v>
      </c>
      <c r="G124" s="50">
        <v>5938.06621731</v>
      </c>
      <c r="H124" s="50">
        <v>6026.3341754100002</v>
      </c>
      <c r="I124" s="50">
        <v>6082.2950941899999</v>
      </c>
      <c r="J124" s="50">
        <v>6069.7000890500003</v>
      </c>
      <c r="K124" s="50">
        <v>6043.4465658299996</v>
      </c>
      <c r="L124" s="50">
        <v>6060.6619863400001</v>
      </c>
      <c r="M124" s="50">
        <v>6037.5292790499998</v>
      </c>
      <c r="N124" s="50">
        <v>6034.9783462100004</v>
      </c>
      <c r="O124" s="50">
        <v>6017.6776183499996</v>
      </c>
      <c r="P124" s="50">
        <v>6019.1142099799999</v>
      </c>
      <c r="Q124" s="50">
        <v>6117.8891464500002</v>
      </c>
      <c r="R124" s="50">
        <v>6232.3999067699997</v>
      </c>
      <c r="S124" s="50">
        <v>6214.5369422900003</v>
      </c>
      <c r="T124" s="50">
        <v>6234.7237560499998</v>
      </c>
      <c r="U124" s="50">
        <v>6273.2174345599997</v>
      </c>
      <c r="V124" s="50">
        <v>6293.2335041300003</v>
      </c>
      <c r="W124" s="50">
        <v>6301.2737538800002</v>
      </c>
      <c r="X124" s="50">
        <v>6233.3954405100003</v>
      </c>
      <c r="Y124" s="50">
        <v>6124.1069029099999</v>
      </c>
    </row>
    <row r="125" spans="1:25" s="51" customFormat="1" ht="15.75" x14ac:dyDescent="0.3">
      <c r="A125" s="49" t="s">
        <v>143</v>
      </c>
      <c r="B125" s="50">
        <v>6058.9981314899997</v>
      </c>
      <c r="C125" s="50">
        <v>5998.8296881400001</v>
      </c>
      <c r="D125" s="50">
        <v>5935.5467496900001</v>
      </c>
      <c r="E125" s="50">
        <v>5852.6396074900003</v>
      </c>
      <c r="F125" s="50">
        <v>5838.5247618499998</v>
      </c>
      <c r="G125" s="50">
        <v>5907.0231318200003</v>
      </c>
      <c r="H125" s="50">
        <v>6011.9791174399998</v>
      </c>
      <c r="I125" s="50">
        <v>6061.7627356800003</v>
      </c>
      <c r="J125" s="50">
        <v>6048.3694166099995</v>
      </c>
      <c r="K125" s="50">
        <v>6012.4223870899996</v>
      </c>
      <c r="L125" s="50">
        <v>6004.4839611500001</v>
      </c>
      <c r="M125" s="50">
        <v>6005.9186722200002</v>
      </c>
      <c r="N125" s="50">
        <v>5999.7930900399997</v>
      </c>
      <c r="O125" s="50">
        <v>5991.8116538100003</v>
      </c>
      <c r="P125" s="50">
        <v>5992.4660186399997</v>
      </c>
      <c r="Q125" s="50">
        <v>6006.7816160700004</v>
      </c>
      <c r="R125" s="50">
        <v>5984.9235168699997</v>
      </c>
      <c r="S125" s="50">
        <v>5978.8983510600001</v>
      </c>
      <c r="T125" s="50">
        <v>5972.6686252199997</v>
      </c>
      <c r="U125" s="50">
        <v>5964.5269306299997</v>
      </c>
      <c r="V125" s="50">
        <v>5976.4457713000002</v>
      </c>
      <c r="W125" s="50">
        <v>5999.1169586799997</v>
      </c>
      <c r="X125" s="50">
        <v>5995.8460158300004</v>
      </c>
      <c r="Y125" s="50">
        <v>5942.8180899700001</v>
      </c>
    </row>
    <row r="126" spans="1:25" s="51" customFormat="1" ht="15.75" x14ac:dyDescent="0.3">
      <c r="A126" s="49" t="s">
        <v>144</v>
      </c>
      <c r="B126" s="50">
        <v>5964.0253870500001</v>
      </c>
      <c r="C126" s="50">
        <v>5952.3973725599999</v>
      </c>
      <c r="D126" s="50">
        <v>5908.5841531899996</v>
      </c>
      <c r="E126" s="50">
        <v>5848.7803391500001</v>
      </c>
      <c r="F126" s="50">
        <v>5871.8633192400002</v>
      </c>
      <c r="G126" s="50">
        <v>5931.32165231</v>
      </c>
      <c r="H126" s="50">
        <v>6044.7555193400003</v>
      </c>
      <c r="I126" s="50">
        <v>6089.4719937199998</v>
      </c>
      <c r="J126" s="50">
        <v>6062.3492772700001</v>
      </c>
      <c r="K126" s="50">
        <v>6031.7062877199996</v>
      </c>
      <c r="L126" s="50">
        <v>6033.7267668300001</v>
      </c>
      <c r="M126" s="50">
        <v>6023.2787277500001</v>
      </c>
      <c r="N126" s="50">
        <v>6015.7163045999996</v>
      </c>
      <c r="O126" s="50">
        <v>6024.7002274899996</v>
      </c>
      <c r="P126" s="50">
        <v>6026.6171128300002</v>
      </c>
      <c r="Q126" s="50">
        <v>6016.7184780199996</v>
      </c>
      <c r="R126" s="50">
        <v>6024.7642909200003</v>
      </c>
      <c r="S126" s="50">
        <v>6008.7351078600004</v>
      </c>
      <c r="T126" s="50">
        <v>6009.4322551300002</v>
      </c>
      <c r="U126" s="50">
        <v>6008.6510199499999</v>
      </c>
      <c r="V126" s="50">
        <v>6003.1885739099998</v>
      </c>
      <c r="W126" s="50">
        <v>6021.6495375200002</v>
      </c>
      <c r="X126" s="50">
        <v>6015.2858876199998</v>
      </c>
      <c r="Y126" s="50">
        <v>5973.0814599400001</v>
      </c>
    </row>
    <row r="127" spans="1:25" s="51" customFormat="1" ht="15.75" x14ac:dyDescent="0.3">
      <c r="A127" s="49" t="s">
        <v>145</v>
      </c>
      <c r="B127" s="50">
        <v>5933.8216751399996</v>
      </c>
      <c r="C127" s="50">
        <v>5898.26547166</v>
      </c>
      <c r="D127" s="50">
        <v>5871.4620636199998</v>
      </c>
      <c r="E127" s="50">
        <v>5851.8156430099998</v>
      </c>
      <c r="F127" s="50">
        <v>5850.2764997599998</v>
      </c>
      <c r="G127" s="50">
        <v>5905.1979408899997</v>
      </c>
      <c r="H127" s="50">
        <v>5998.9114902199999</v>
      </c>
      <c r="I127" s="50">
        <v>6041.58416657</v>
      </c>
      <c r="J127" s="50">
        <v>6014.3312459799999</v>
      </c>
      <c r="K127" s="50">
        <v>5978.6669536099998</v>
      </c>
      <c r="L127" s="50">
        <v>5985.5075495199999</v>
      </c>
      <c r="M127" s="50">
        <v>5988.2191469400004</v>
      </c>
      <c r="N127" s="50">
        <v>5980.8282096800003</v>
      </c>
      <c r="O127" s="50">
        <v>5990.4194760800001</v>
      </c>
      <c r="P127" s="50">
        <v>5987.8148486700002</v>
      </c>
      <c r="Q127" s="50">
        <v>5938.9112875800001</v>
      </c>
      <c r="R127" s="50">
        <v>5925.5120373600002</v>
      </c>
      <c r="S127" s="50">
        <v>5933.9383883600003</v>
      </c>
      <c r="T127" s="50">
        <v>5928.2945723000003</v>
      </c>
      <c r="U127" s="50">
        <v>5927.1169081199996</v>
      </c>
      <c r="V127" s="50">
        <v>5916.7284697499999</v>
      </c>
      <c r="W127" s="50">
        <v>5948.84195086</v>
      </c>
      <c r="X127" s="50">
        <v>5944.5590167499995</v>
      </c>
      <c r="Y127" s="50">
        <v>5901.9140092099997</v>
      </c>
    </row>
    <row r="128" spans="1:25" s="51" customFormat="1" ht="15.75" x14ac:dyDescent="0.3">
      <c r="A128" s="49" t="s">
        <v>146</v>
      </c>
      <c r="B128" s="50">
        <v>5859.20419193</v>
      </c>
      <c r="C128" s="50">
        <v>5817.58443274</v>
      </c>
      <c r="D128" s="50">
        <v>5789.1297046500003</v>
      </c>
      <c r="E128" s="50">
        <v>5771.6899318100004</v>
      </c>
      <c r="F128" s="50">
        <v>5744.0315084699996</v>
      </c>
      <c r="G128" s="50">
        <v>5822.9874815900002</v>
      </c>
      <c r="H128" s="50">
        <v>5894.7922202099999</v>
      </c>
      <c r="I128" s="50">
        <v>5971.4836863399996</v>
      </c>
      <c r="J128" s="50">
        <v>5963.3479129099996</v>
      </c>
      <c r="K128" s="50">
        <v>5926.1758867799999</v>
      </c>
      <c r="L128" s="50">
        <v>5932.9089263799997</v>
      </c>
      <c r="M128" s="50">
        <v>5926.1422766100004</v>
      </c>
      <c r="N128" s="50">
        <v>5943.3871886400002</v>
      </c>
      <c r="O128" s="50">
        <v>5953.9856671999996</v>
      </c>
      <c r="P128" s="50">
        <v>5950.6806692800001</v>
      </c>
      <c r="Q128" s="50">
        <v>5937.2673445600003</v>
      </c>
      <c r="R128" s="50">
        <v>5957.3041940700004</v>
      </c>
      <c r="S128" s="50">
        <v>5976.6836291</v>
      </c>
      <c r="T128" s="50">
        <v>6005.0097320300001</v>
      </c>
      <c r="U128" s="50">
        <v>6001.30773159</v>
      </c>
      <c r="V128" s="50">
        <v>6003.2694117199999</v>
      </c>
      <c r="W128" s="50">
        <v>6003.48851896</v>
      </c>
      <c r="X128" s="50">
        <v>6015.4694652199996</v>
      </c>
      <c r="Y128" s="50">
        <v>5983.3458308299996</v>
      </c>
    </row>
    <row r="129" spans="1:25" s="51" customFormat="1" ht="15.75" x14ac:dyDescent="0.3">
      <c r="A129" s="49" t="s">
        <v>147</v>
      </c>
      <c r="B129" s="50">
        <v>5932.4509775799997</v>
      </c>
      <c r="C129" s="50">
        <v>5862.6311355799999</v>
      </c>
      <c r="D129" s="50">
        <v>5827.1825203899998</v>
      </c>
      <c r="E129" s="50">
        <v>5825.2813206499995</v>
      </c>
      <c r="F129" s="50">
        <v>5839.1294462300002</v>
      </c>
      <c r="G129" s="50">
        <v>5883.3137960900003</v>
      </c>
      <c r="H129" s="50">
        <v>6021.6401195500002</v>
      </c>
      <c r="I129" s="50">
        <v>6076.1891430100004</v>
      </c>
      <c r="J129" s="50">
        <v>6087.3426098999998</v>
      </c>
      <c r="K129" s="50">
        <v>6150.4203462699998</v>
      </c>
      <c r="L129" s="50">
        <v>6172.35743301</v>
      </c>
      <c r="M129" s="50">
        <v>6180.6889379300001</v>
      </c>
      <c r="N129" s="50">
        <v>6141.1881919899997</v>
      </c>
      <c r="O129" s="50">
        <v>6153.0015000700005</v>
      </c>
      <c r="P129" s="50">
        <v>6168.57018307</v>
      </c>
      <c r="Q129" s="50">
        <v>6192.5359185699999</v>
      </c>
      <c r="R129" s="50">
        <v>6211.3494918199995</v>
      </c>
      <c r="S129" s="50">
        <v>6239.2071656899998</v>
      </c>
      <c r="T129" s="50">
        <v>6249.9674987899998</v>
      </c>
      <c r="U129" s="50">
        <v>6094.3963182500001</v>
      </c>
      <c r="V129" s="50">
        <v>6092.2634042199998</v>
      </c>
      <c r="W129" s="50">
        <v>6004.7712350599995</v>
      </c>
      <c r="X129" s="50">
        <v>5973.0686219399995</v>
      </c>
      <c r="Y129" s="50">
        <v>5940.4630714300001</v>
      </c>
    </row>
    <row r="130" spans="1:25" s="51" customFormat="1" ht="15.75" x14ac:dyDescent="0.3">
      <c r="A130" s="49" t="s">
        <v>148</v>
      </c>
      <c r="B130" s="50">
        <v>5927.7075624400004</v>
      </c>
      <c r="C130" s="50">
        <v>5855.4130091999996</v>
      </c>
      <c r="D130" s="50">
        <v>5809.2840621400001</v>
      </c>
      <c r="E130" s="50">
        <v>5801.3324890900003</v>
      </c>
      <c r="F130" s="50">
        <v>5801.8575970399997</v>
      </c>
      <c r="G130" s="50">
        <v>5881.2766225200003</v>
      </c>
      <c r="H130" s="50">
        <v>5971.2756196299997</v>
      </c>
      <c r="I130" s="50">
        <v>6031.8300651899999</v>
      </c>
      <c r="J130" s="50">
        <v>6062.8455185399998</v>
      </c>
      <c r="K130" s="50">
        <v>6040.4505437500002</v>
      </c>
      <c r="L130" s="50">
        <v>6059.0942812200001</v>
      </c>
      <c r="M130" s="50">
        <v>6070.2768009000001</v>
      </c>
      <c r="N130" s="50">
        <v>6080.9283620300002</v>
      </c>
      <c r="O130" s="50">
        <v>6071.9900934400002</v>
      </c>
      <c r="P130" s="50">
        <v>6055.7535150499998</v>
      </c>
      <c r="Q130" s="50">
        <v>6045.8360251900003</v>
      </c>
      <c r="R130" s="50">
        <v>6064.8726158600002</v>
      </c>
      <c r="S130" s="50">
        <v>6037.02477559</v>
      </c>
      <c r="T130" s="50">
        <v>6032.1568399400003</v>
      </c>
      <c r="U130" s="50">
        <v>6031.1247989499998</v>
      </c>
      <c r="V130" s="50">
        <v>6030.6407986800004</v>
      </c>
      <c r="W130" s="50">
        <v>6029.6617867900004</v>
      </c>
      <c r="X130" s="50">
        <v>5951.4937044500002</v>
      </c>
      <c r="Y130" s="50">
        <v>5915.2423566699999</v>
      </c>
    </row>
    <row r="131" spans="1:25" s="51" customFormat="1" ht="15.75" x14ac:dyDescent="0.3">
      <c r="A131" s="49" t="s">
        <v>149</v>
      </c>
      <c r="B131" s="50">
        <v>5876.7470903000003</v>
      </c>
      <c r="C131" s="50">
        <v>5852.5478484200003</v>
      </c>
      <c r="D131" s="50">
        <v>5809.2093979399997</v>
      </c>
      <c r="E131" s="50">
        <v>5794.8301097900003</v>
      </c>
      <c r="F131" s="50">
        <v>5789.6322018000001</v>
      </c>
      <c r="G131" s="50">
        <v>5876.3700390200001</v>
      </c>
      <c r="H131" s="50">
        <v>5960.7121320200004</v>
      </c>
      <c r="I131" s="50">
        <v>6025.2152411500001</v>
      </c>
      <c r="J131" s="50">
        <v>6015.0033198299998</v>
      </c>
      <c r="K131" s="50">
        <v>5992.7176271299995</v>
      </c>
      <c r="L131" s="50">
        <v>6006.63915318</v>
      </c>
      <c r="M131" s="50">
        <v>6010.4597856099999</v>
      </c>
      <c r="N131" s="50">
        <v>5997.4768717699999</v>
      </c>
      <c r="O131" s="50">
        <v>6000.3051718300003</v>
      </c>
      <c r="P131" s="50">
        <v>5987.6796910499997</v>
      </c>
      <c r="Q131" s="50">
        <v>5988.2515639000003</v>
      </c>
      <c r="R131" s="50">
        <v>5994.7399792200004</v>
      </c>
      <c r="S131" s="50">
        <v>5980.7784706900002</v>
      </c>
      <c r="T131" s="50">
        <v>5983.9602745000002</v>
      </c>
      <c r="U131" s="50">
        <v>5984.3085511700001</v>
      </c>
      <c r="V131" s="50">
        <v>5994.9876109400002</v>
      </c>
      <c r="W131" s="50">
        <v>6003.1426195499998</v>
      </c>
      <c r="X131" s="50">
        <v>5973.9425895900004</v>
      </c>
      <c r="Y131" s="50">
        <v>5926.59533035</v>
      </c>
    </row>
    <row r="132" spans="1:25" s="51" customFormat="1" ht="15.75" x14ac:dyDescent="0.3">
      <c r="A132" s="49" t="s">
        <v>150</v>
      </c>
      <c r="B132" s="50">
        <v>5877.3036641899998</v>
      </c>
      <c r="C132" s="50">
        <v>5861.7017927899997</v>
      </c>
      <c r="D132" s="50">
        <v>5826.1903958700004</v>
      </c>
      <c r="E132" s="50">
        <v>5812.5944715300002</v>
      </c>
      <c r="F132" s="50">
        <v>5809.3522938300002</v>
      </c>
      <c r="G132" s="50">
        <v>5882.7233890799998</v>
      </c>
      <c r="H132" s="50">
        <v>5960.6293170299996</v>
      </c>
      <c r="I132" s="50">
        <v>6026.8625237799997</v>
      </c>
      <c r="J132" s="50">
        <v>6025.8746312900003</v>
      </c>
      <c r="K132" s="50">
        <v>5991.3059055499998</v>
      </c>
      <c r="L132" s="50">
        <v>5992.2000943399999</v>
      </c>
      <c r="M132" s="50">
        <v>5988.6597471000005</v>
      </c>
      <c r="N132" s="50">
        <v>5988.3137086200004</v>
      </c>
      <c r="O132" s="50">
        <v>6006.82954505</v>
      </c>
      <c r="P132" s="50">
        <v>5992.8744963600002</v>
      </c>
      <c r="Q132" s="50">
        <v>6010.0644515100003</v>
      </c>
      <c r="R132" s="50">
        <v>6011.9557475599995</v>
      </c>
      <c r="S132" s="50">
        <v>6046.0279251700003</v>
      </c>
      <c r="T132" s="50">
        <v>6039.5879839299996</v>
      </c>
      <c r="U132" s="50">
        <v>6005.7613969200002</v>
      </c>
      <c r="V132" s="50">
        <v>6047.5541361599999</v>
      </c>
      <c r="W132" s="50">
        <v>6060.2920628499996</v>
      </c>
      <c r="X132" s="50">
        <v>6005.2545822600005</v>
      </c>
      <c r="Y132" s="50">
        <v>5938.50743367</v>
      </c>
    </row>
    <row r="133" spans="1:25" s="51" customFormat="1" ht="15.75" x14ac:dyDescent="0.3">
      <c r="A133" s="49" t="s">
        <v>151</v>
      </c>
      <c r="B133" s="50">
        <v>5908.9143795600003</v>
      </c>
      <c r="C133" s="50">
        <v>5842.1144855599996</v>
      </c>
      <c r="D133" s="50">
        <v>5818.1225588799998</v>
      </c>
      <c r="E133" s="50">
        <v>5803.1592558900002</v>
      </c>
      <c r="F133" s="50">
        <v>5801.4365379800001</v>
      </c>
      <c r="G133" s="50">
        <v>5867.9463083700002</v>
      </c>
      <c r="H133" s="50">
        <v>5973.0559333199999</v>
      </c>
      <c r="I133" s="50">
        <v>6055.3089464799996</v>
      </c>
      <c r="J133" s="50">
        <v>6118.7974884599998</v>
      </c>
      <c r="K133" s="50">
        <v>6008.3402130899995</v>
      </c>
      <c r="L133" s="50">
        <v>6017.8607608900002</v>
      </c>
      <c r="M133" s="50">
        <v>6028.9234601799999</v>
      </c>
      <c r="N133" s="50">
        <v>6031.1388814299999</v>
      </c>
      <c r="O133" s="50">
        <v>5989.5742427799996</v>
      </c>
      <c r="P133" s="50">
        <v>5971.3236894000001</v>
      </c>
      <c r="Q133" s="50">
        <v>6029.6911466199999</v>
      </c>
      <c r="R133" s="50">
        <v>6001.5073119299996</v>
      </c>
      <c r="S133" s="50">
        <v>5951.3749023700002</v>
      </c>
      <c r="T133" s="50">
        <v>5969.6825304499998</v>
      </c>
      <c r="U133" s="50">
        <v>5949.9914550599997</v>
      </c>
      <c r="V133" s="50">
        <v>5926.4325904799998</v>
      </c>
      <c r="W133" s="50">
        <v>5968.3151753299999</v>
      </c>
      <c r="X133" s="50">
        <v>5950.6270583400001</v>
      </c>
      <c r="Y133" s="50">
        <v>5897.01360406</v>
      </c>
    </row>
    <row r="134" spans="1:25" s="51" customFormat="1" ht="15.75" x14ac:dyDescent="0.3">
      <c r="A134" s="49" t="s">
        <v>152</v>
      </c>
      <c r="B134" s="50">
        <v>5824.9297002799995</v>
      </c>
      <c r="C134" s="50">
        <v>5739.9849803300003</v>
      </c>
      <c r="D134" s="50">
        <v>5716.2046237499999</v>
      </c>
      <c r="E134" s="50">
        <v>5695.7293596700001</v>
      </c>
      <c r="F134" s="50">
        <v>5709.4551783400002</v>
      </c>
      <c r="G134" s="50">
        <v>5791.1003916400005</v>
      </c>
      <c r="H134" s="50">
        <v>5852.3161998899996</v>
      </c>
      <c r="I134" s="50">
        <v>5820.4370764599998</v>
      </c>
      <c r="J134" s="50">
        <v>5885.4917498799996</v>
      </c>
      <c r="K134" s="50">
        <v>5912.5968073200002</v>
      </c>
      <c r="L134" s="50">
        <v>5929.1403081899998</v>
      </c>
      <c r="M134" s="50">
        <v>5938.8301694700003</v>
      </c>
      <c r="N134" s="50">
        <v>5930.0320409300002</v>
      </c>
      <c r="O134" s="50">
        <v>5928.8849465399999</v>
      </c>
      <c r="P134" s="50">
        <v>5913.6619393399997</v>
      </c>
      <c r="Q134" s="50">
        <v>5924.1621530599996</v>
      </c>
      <c r="R134" s="50">
        <v>5931.2959835499996</v>
      </c>
      <c r="S134" s="50">
        <v>5939.7190201100002</v>
      </c>
      <c r="T134" s="50">
        <v>5939.2483560399996</v>
      </c>
      <c r="U134" s="50">
        <v>5927.5032601299999</v>
      </c>
      <c r="V134" s="50">
        <v>5929.0975768099997</v>
      </c>
      <c r="W134" s="50">
        <v>5928.2652252099997</v>
      </c>
      <c r="X134" s="50">
        <v>5893.8211325800003</v>
      </c>
      <c r="Y134" s="50">
        <v>5832.7274928099996</v>
      </c>
    </row>
    <row r="135" spans="1:25" s="51" customFormat="1" ht="15.75" x14ac:dyDescent="0.3">
      <c r="A135" s="49" t="s">
        <v>153</v>
      </c>
      <c r="B135" s="50">
        <v>5797.6622281</v>
      </c>
      <c r="C135" s="50">
        <v>5757.1746579299997</v>
      </c>
      <c r="D135" s="50">
        <v>5730.2736219300004</v>
      </c>
      <c r="E135" s="50">
        <v>5712.7833797900003</v>
      </c>
      <c r="F135" s="50">
        <v>5701.79920907</v>
      </c>
      <c r="G135" s="50">
        <v>5806.9109767099999</v>
      </c>
      <c r="H135" s="50">
        <v>5827.0479754199996</v>
      </c>
      <c r="I135" s="50">
        <v>5801.59378363</v>
      </c>
      <c r="J135" s="50">
        <v>5883.6593726900001</v>
      </c>
      <c r="K135" s="50">
        <v>5919.74496172</v>
      </c>
      <c r="L135" s="50">
        <v>5926.15576048</v>
      </c>
      <c r="M135" s="50">
        <v>5942.5938692199998</v>
      </c>
      <c r="N135" s="50">
        <v>5938.3977286400004</v>
      </c>
      <c r="O135" s="50">
        <v>5934.9045725899996</v>
      </c>
      <c r="P135" s="50">
        <v>5933.37350126</v>
      </c>
      <c r="Q135" s="50">
        <v>5919.8504505800001</v>
      </c>
      <c r="R135" s="50">
        <v>5927.0417461300003</v>
      </c>
      <c r="S135" s="50">
        <v>5940.6636150100003</v>
      </c>
      <c r="T135" s="50">
        <v>5946.2669489199998</v>
      </c>
      <c r="U135" s="50">
        <v>5925.1288064</v>
      </c>
      <c r="V135" s="50">
        <v>5935.5784705099995</v>
      </c>
      <c r="W135" s="50">
        <v>5933.11879933</v>
      </c>
      <c r="X135" s="50">
        <v>5898.0237590899997</v>
      </c>
      <c r="Y135" s="50">
        <v>5829.8945427899998</v>
      </c>
    </row>
    <row r="136" spans="1:25" s="51" customFormat="1" ht="15.75" x14ac:dyDescent="0.3">
      <c r="A136" s="49" t="s">
        <v>154</v>
      </c>
      <c r="B136" s="50">
        <v>5802.5252557200001</v>
      </c>
      <c r="C136" s="50">
        <v>5759.4043962699998</v>
      </c>
      <c r="D136" s="50">
        <v>5730.4808557799997</v>
      </c>
      <c r="E136" s="50">
        <v>5722.2279878999998</v>
      </c>
      <c r="F136" s="50">
        <v>5729.0610304800002</v>
      </c>
      <c r="G136" s="50">
        <v>5836.5228679399997</v>
      </c>
      <c r="H136" s="50">
        <v>5894.3560410299997</v>
      </c>
      <c r="I136" s="50">
        <v>5887.9726903000001</v>
      </c>
      <c r="J136" s="50">
        <v>5954.2697878299996</v>
      </c>
      <c r="K136" s="50">
        <v>5972.6998437000002</v>
      </c>
      <c r="L136" s="50">
        <v>5975.41715243</v>
      </c>
      <c r="M136" s="50">
        <v>5972.6277485099999</v>
      </c>
      <c r="N136" s="50">
        <v>5976.9866653199997</v>
      </c>
      <c r="O136" s="50">
        <v>5964.8860786300002</v>
      </c>
      <c r="P136" s="50">
        <v>5983.6758073299998</v>
      </c>
      <c r="Q136" s="50">
        <v>5967.8931075399996</v>
      </c>
      <c r="R136" s="50">
        <v>5968.2301866999996</v>
      </c>
      <c r="S136" s="50">
        <v>5971.6679074100002</v>
      </c>
      <c r="T136" s="50">
        <v>5954.3312956299997</v>
      </c>
      <c r="U136" s="50">
        <v>5967.4833997699998</v>
      </c>
      <c r="V136" s="50">
        <v>5970.286196</v>
      </c>
      <c r="W136" s="50">
        <v>5954.0918118099999</v>
      </c>
      <c r="X136" s="50">
        <v>5893.2072267499998</v>
      </c>
      <c r="Y136" s="50">
        <v>5835.2465296299997</v>
      </c>
    </row>
    <row r="137" spans="1:25" s="51" customFormat="1" ht="15.75" x14ac:dyDescent="0.3">
      <c r="A137" s="49" t="s">
        <v>155</v>
      </c>
      <c r="B137" s="50">
        <v>5818.10562863</v>
      </c>
      <c r="C137" s="50">
        <v>5775.9417093700004</v>
      </c>
      <c r="D137" s="50">
        <v>5746.9485114299996</v>
      </c>
      <c r="E137" s="50">
        <v>5739.7008447899998</v>
      </c>
      <c r="F137" s="50">
        <v>5743.7712234299997</v>
      </c>
      <c r="G137" s="50">
        <v>5827.3279834000004</v>
      </c>
      <c r="H137" s="50">
        <v>5904.5511096499995</v>
      </c>
      <c r="I137" s="50">
        <v>5908.81099266</v>
      </c>
      <c r="J137" s="50">
        <v>5940.82853161</v>
      </c>
      <c r="K137" s="50">
        <v>5968.4853620000004</v>
      </c>
      <c r="L137" s="50">
        <v>5983.32303753</v>
      </c>
      <c r="M137" s="50">
        <v>5979.7929260199999</v>
      </c>
      <c r="N137" s="50">
        <v>5973.45431242</v>
      </c>
      <c r="O137" s="50">
        <v>5983.2215250999998</v>
      </c>
      <c r="P137" s="50">
        <v>5984.3353204100003</v>
      </c>
      <c r="Q137" s="50">
        <v>5981.2156845</v>
      </c>
      <c r="R137" s="50">
        <v>5983.7089772999998</v>
      </c>
      <c r="S137" s="50">
        <v>5988.0840540099998</v>
      </c>
      <c r="T137" s="50">
        <v>5985.24120726</v>
      </c>
      <c r="U137" s="50">
        <v>6017.6286811399996</v>
      </c>
      <c r="V137" s="50">
        <v>5990.7504986599997</v>
      </c>
      <c r="W137" s="50">
        <v>5963.3200262800001</v>
      </c>
      <c r="X137" s="50">
        <v>5920.6932328599996</v>
      </c>
      <c r="Y137" s="50">
        <v>5850.7067512699996</v>
      </c>
    </row>
    <row r="138" spans="1:25" s="51" customFormat="1" ht="15.75" x14ac:dyDescent="0.3">
      <c r="A138" s="49" t="s">
        <v>156</v>
      </c>
      <c r="B138" s="50">
        <v>5808.3432891900002</v>
      </c>
      <c r="C138" s="50">
        <v>5758.0057176600003</v>
      </c>
      <c r="D138" s="50">
        <v>5736.9193952099995</v>
      </c>
      <c r="E138" s="50">
        <v>5732.25906304</v>
      </c>
      <c r="F138" s="50">
        <v>5720.1875507699997</v>
      </c>
      <c r="G138" s="50">
        <v>5809.4566307000005</v>
      </c>
      <c r="H138" s="50">
        <v>5966.6278036799995</v>
      </c>
      <c r="I138" s="50">
        <v>6091.06849994</v>
      </c>
      <c r="J138" s="50">
        <v>6190.92030049</v>
      </c>
      <c r="K138" s="50">
        <v>6166.9475697999997</v>
      </c>
      <c r="L138" s="50">
        <v>6103.5469265199999</v>
      </c>
      <c r="M138" s="50">
        <v>6102.8427137199997</v>
      </c>
      <c r="N138" s="50">
        <v>6102.6632506400001</v>
      </c>
      <c r="O138" s="50">
        <v>6111.6350341699999</v>
      </c>
      <c r="P138" s="50">
        <v>6112.6131577799997</v>
      </c>
      <c r="Q138" s="50">
        <v>6110.8889583199998</v>
      </c>
      <c r="R138" s="50">
        <v>6109.2282380799998</v>
      </c>
      <c r="S138" s="50">
        <v>6111.7687429300004</v>
      </c>
      <c r="T138" s="50">
        <v>6112.8633200000004</v>
      </c>
      <c r="U138" s="50">
        <v>6131.3063496200002</v>
      </c>
      <c r="V138" s="50">
        <v>6133.1065963399997</v>
      </c>
      <c r="W138" s="50">
        <v>6120.8222517699996</v>
      </c>
      <c r="X138" s="50">
        <v>6111.2787132800004</v>
      </c>
      <c r="Y138" s="50">
        <v>6138.3530281100002</v>
      </c>
    </row>
    <row r="139" spans="1:25" s="51" customFormat="1" ht="15.75" x14ac:dyDescent="0.3">
      <c r="A139" s="49" t="s">
        <v>157</v>
      </c>
      <c r="B139" s="50">
        <v>6189.2326429699997</v>
      </c>
      <c r="C139" s="50">
        <v>6178.0061076599995</v>
      </c>
      <c r="D139" s="50">
        <v>6208.0186546900004</v>
      </c>
      <c r="E139" s="50">
        <v>6204.3422886500002</v>
      </c>
      <c r="F139" s="50">
        <v>6194.2926844499998</v>
      </c>
      <c r="G139" s="50">
        <v>6199.3419101600002</v>
      </c>
      <c r="H139" s="50">
        <v>6216.7176784399999</v>
      </c>
      <c r="I139" s="50">
        <v>6243.27057556</v>
      </c>
      <c r="J139" s="50">
        <v>6220.1123349199997</v>
      </c>
      <c r="K139" s="50">
        <v>6155.8432901300002</v>
      </c>
      <c r="L139" s="50">
        <v>6131.6358567500001</v>
      </c>
      <c r="M139" s="50">
        <v>6143.0541588799997</v>
      </c>
      <c r="N139" s="50">
        <v>6129.0689936399995</v>
      </c>
      <c r="O139" s="50">
        <v>6133.7081610699997</v>
      </c>
      <c r="P139" s="50">
        <v>6112.86452697</v>
      </c>
      <c r="Q139" s="50">
        <v>6112.1480558700005</v>
      </c>
      <c r="R139" s="50">
        <v>6102.7178250100005</v>
      </c>
      <c r="S139" s="50">
        <v>6110.6578382500002</v>
      </c>
      <c r="T139" s="50">
        <v>6097.2213622300005</v>
      </c>
      <c r="U139" s="50">
        <v>6111.3586231299996</v>
      </c>
      <c r="V139" s="50">
        <v>6106.2540127600005</v>
      </c>
      <c r="W139" s="50">
        <v>6101.0331822400003</v>
      </c>
      <c r="X139" s="50">
        <v>6113.7907728600003</v>
      </c>
      <c r="Y139" s="50">
        <v>6155.0607974100003</v>
      </c>
    </row>
    <row r="140" spans="1:25" s="51" customFormat="1" ht="15.75" x14ac:dyDescent="0.3">
      <c r="A140" s="49" t="s">
        <v>158</v>
      </c>
      <c r="B140" s="50">
        <v>6167.2196537099999</v>
      </c>
      <c r="C140" s="50">
        <v>6217.2682737899995</v>
      </c>
      <c r="D140" s="50">
        <v>6211.5170691900003</v>
      </c>
      <c r="E140" s="50">
        <v>6211.9834869699998</v>
      </c>
      <c r="F140" s="50">
        <v>6264.4690402799997</v>
      </c>
      <c r="G140" s="50">
        <v>6292.2760603200004</v>
      </c>
      <c r="H140" s="50">
        <v>6302.3504405399999</v>
      </c>
      <c r="I140" s="50">
        <v>6313.9013501700001</v>
      </c>
      <c r="J140" s="50">
        <v>6269.4618043700002</v>
      </c>
      <c r="K140" s="50">
        <v>6217.4502339999999</v>
      </c>
      <c r="L140" s="50">
        <v>6170.5286814600004</v>
      </c>
      <c r="M140" s="50">
        <v>6168.4563250399997</v>
      </c>
      <c r="N140" s="50">
        <v>6161.6815291499997</v>
      </c>
      <c r="O140" s="50">
        <v>6150.2380107500003</v>
      </c>
      <c r="P140" s="50">
        <v>6151.7878857599999</v>
      </c>
      <c r="Q140" s="50">
        <v>6141.9185817600001</v>
      </c>
      <c r="R140" s="50">
        <v>6152.0783585400004</v>
      </c>
      <c r="S140" s="50">
        <v>6149.5754138699995</v>
      </c>
      <c r="T140" s="50">
        <v>6158.5332316799995</v>
      </c>
      <c r="U140" s="50">
        <v>6164.3002477299997</v>
      </c>
      <c r="V140" s="50">
        <v>6174.2066056200001</v>
      </c>
      <c r="W140" s="50">
        <v>6148.7664871699999</v>
      </c>
      <c r="X140" s="50">
        <v>6024.6246689299996</v>
      </c>
      <c r="Y140" s="50">
        <v>5896.0428872000002</v>
      </c>
    </row>
    <row r="141" spans="1:25" s="51" customFormat="1" ht="15.75" x14ac:dyDescent="0.3">
      <c r="A141" s="49" t="s">
        <v>159</v>
      </c>
      <c r="B141" s="50">
        <v>5840.1118947899995</v>
      </c>
      <c r="C141" s="50">
        <v>5798.9975193</v>
      </c>
      <c r="D141" s="50">
        <v>5766.1003239599995</v>
      </c>
      <c r="E141" s="50">
        <v>5758.0271054300001</v>
      </c>
      <c r="F141" s="50">
        <v>5858.3771987199998</v>
      </c>
      <c r="G141" s="50">
        <v>6134.6981439299998</v>
      </c>
      <c r="H141" s="50">
        <v>6262.4826149099999</v>
      </c>
      <c r="I141" s="50">
        <v>6265.90040675</v>
      </c>
      <c r="J141" s="50">
        <v>6248.0424825600003</v>
      </c>
      <c r="K141" s="50">
        <v>6187.8674742900002</v>
      </c>
      <c r="L141" s="50">
        <v>6158.4699347599999</v>
      </c>
      <c r="M141" s="50">
        <v>6160.1563275999997</v>
      </c>
      <c r="N141" s="50">
        <v>6162.9938819899999</v>
      </c>
      <c r="O141" s="50">
        <v>6157.59171702</v>
      </c>
      <c r="P141" s="50">
        <v>6166.7026360299997</v>
      </c>
      <c r="Q141" s="50">
        <v>6159.9538199300005</v>
      </c>
      <c r="R141" s="50">
        <v>6156.5806784699998</v>
      </c>
      <c r="S141" s="50">
        <v>6170.4559622899997</v>
      </c>
      <c r="T141" s="50">
        <v>6173.2298980799997</v>
      </c>
      <c r="U141" s="50">
        <v>6180.7132535999999</v>
      </c>
      <c r="V141" s="50">
        <v>6189.5345159799999</v>
      </c>
      <c r="W141" s="50">
        <v>6159.6179305900005</v>
      </c>
      <c r="X141" s="50">
        <v>6044.31385512</v>
      </c>
      <c r="Y141" s="50">
        <v>5887.1893332600002</v>
      </c>
    </row>
    <row r="142" spans="1:25" s="51" customFormat="1" ht="15.75" x14ac:dyDescent="0.3">
      <c r="A142" s="49" t="s">
        <v>160</v>
      </c>
      <c r="B142" s="50">
        <v>5871.0519141799996</v>
      </c>
      <c r="C142" s="50">
        <v>5819.6332731700004</v>
      </c>
      <c r="D142" s="50">
        <v>5786.0078623400004</v>
      </c>
      <c r="E142" s="50">
        <v>5789.3756461699995</v>
      </c>
      <c r="F142" s="50">
        <v>5893.4700193099998</v>
      </c>
      <c r="G142" s="50">
        <v>6169.5790779600002</v>
      </c>
      <c r="H142" s="50">
        <v>6239.3105870999998</v>
      </c>
      <c r="I142" s="50">
        <v>6254.7783171600004</v>
      </c>
      <c r="J142" s="50">
        <v>6212.5062788699997</v>
      </c>
      <c r="K142" s="50">
        <v>6171.7522204699999</v>
      </c>
      <c r="L142" s="50">
        <v>6146.6558763100002</v>
      </c>
      <c r="M142" s="50">
        <v>6156.7802408400003</v>
      </c>
      <c r="N142" s="50">
        <v>6146.8711353600002</v>
      </c>
      <c r="O142" s="50">
        <v>6150.3384157599994</v>
      </c>
      <c r="P142" s="50">
        <v>6136.2501853100002</v>
      </c>
      <c r="Q142" s="50">
        <v>6152.1577900299999</v>
      </c>
      <c r="R142" s="50">
        <v>6152.0902271200002</v>
      </c>
      <c r="S142" s="50">
        <v>6179.9863218600003</v>
      </c>
      <c r="T142" s="50">
        <v>6178.82975386</v>
      </c>
      <c r="U142" s="50">
        <v>6185.7059623000005</v>
      </c>
      <c r="V142" s="50">
        <v>6204.5138647100002</v>
      </c>
      <c r="W142" s="50">
        <v>6201.5362705099997</v>
      </c>
      <c r="X142" s="50">
        <v>6066.1718486299997</v>
      </c>
      <c r="Y142" s="50">
        <v>5951.5219489600004</v>
      </c>
    </row>
    <row r="143" spans="1:25" s="51" customFormat="1" ht="15.75" x14ac:dyDescent="0.3">
      <c r="A143" s="49" t="s">
        <v>161</v>
      </c>
      <c r="B143" s="50">
        <v>5855.1998247900001</v>
      </c>
      <c r="C143" s="50">
        <v>5809.4737662999996</v>
      </c>
      <c r="D143" s="50">
        <v>5786.2316699100002</v>
      </c>
      <c r="E143" s="50">
        <v>5780.69428195</v>
      </c>
      <c r="F143" s="50">
        <v>5908.6191379900001</v>
      </c>
      <c r="G143" s="50">
        <v>6208.9029958399997</v>
      </c>
      <c r="H143" s="50">
        <v>6318.6358284799999</v>
      </c>
      <c r="I143" s="50">
        <v>6322.2750454099996</v>
      </c>
      <c r="J143" s="50">
        <v>6287.5619481800004</v>
      </c>
      <c r="K143" s="50">
        <v>6233.7310596699999</v>
      </c>
      <c r="L143" s="50">
        <v>6206.5293111600004</v>
      </c>
      <c r="M143" s="50">
        <v>6208.4950108499997</v>
      </c>
      <c r="N143" s="50">
        <v>6201.3410036699997</v>
      </c>
      <c r="O143" s="50">
        <v>6204.9802154899999</v>
      </c>
      <c r="P143" s="50">
        <v>6188.9059825699997</v>
      </c>
      <c r="Q143" s="50">
        <v>6177.1057875400002</v>
      </c>
      <c r="R143" s="50">
        <v>6212.30785285</v>
      </c>
      <c r="S143" s="50">
        <v>6223.4410646599999</v>
      </c>
      <c r="T143" s="50">
        <v>6221.5834471500002</v>
      </c>
      <c r="U143" s="50">
        <v>6217.3050488099998</v>
      </c>
      <c r="V143" s="50">
        <v>6207.4436328499996</v>
      </c>
      <c r="W143" s="50">
        <v>6179.7142764299997</v>
      </c>
      <c r="X143" s="50">
        <v>6049.0079590599998</v>
      </c>
      <c r="Y143" s="50">
        <v>5913.5137730400002</v>
      </c>
    </row>
    <row r="144" spans="1:25" s="51" customFormat="1" ht="15.75" x14ac:dyDescent="0.3">
      <c r="A144" s="49" t="s">
        <v>162</v>
      </c>
      <c r="B144" s="50">
        <v>5862.9277628700002</v>
      </c>
      <c r="C144" s="50">
        <v>5829.9836699999996</v>
      </c>
      <c r="D144" s="50">
        <v>5819.0355433499999</v>
      </c>
      <c r="E144" s="50">
        <v>5813.6611658399997</v>
      </c>
      <c r="F144" s="50">
        <v>5932.0389373400003</v>
      </c>
      <c r="G144" s="50">
        <v>6224.3999992299996</v>
      </c>
      <c r="H144" s="50">
        <v>6337.6639678699994</v>
      </c>
      <c r="I144" s="50">
        <v>6321.9106939699996</v>
      </c>
      <c r="J144" s="50">
        <v>6281.3050652399997</v>
      </c>
      <c r="K144" s="50">
        <v>6238.2145127000003</v>
      </c>
      <c r="L144" s="50">
        <v>6207.5743106899999</v>
      </c>
      <c r="M144" s="50">
        <v>6209.5532935000001</v>
      </c>
      <c r="N144" s="50">
        <v>6202.4585056199994</v>
      </c>
      <c r="O144" s="50">
        <v>6196.9622307199998</v>
      </c>
      <c r="P144" s="50">
        <v>6197.8276362500001</v>
      </c>
      <c r="Q144" s="50">
        <v>6203.9723354199996</v>
      </c>
      <c r="R144" s="50">
        <v>6202.4162387199995</v>
      </c>
      <c r="S144" s="50">
        <v>6198.7029135000002</v>
      </c>
      <c r="T144" s="50">
        <v>6201.5952742999998</v>
      </c>
      <c r="U144" s="50">
        <v>6203.9291871000005</v>
      </c>
      <c r="V144" s="50">
        <v>6199.8268013199995</v>
      </c>
      <c r="W144" s="50">
        <v>6185.2523775099999</v>
      </c>
      <c r="X144" s="50">
        <v>6078.0231416400002</v>
      </c>
      <c r="Y144" s="50">
        <v>5911.1821665400003</v>
      </c>
    </row>
    <row r="145" spans="1:25" s="51" customFormat="1" ht="15.75" x14ac:dyDescent="0.3">
      <c r="A145" s="49" t="s">
        <v>163</v>
      </c>
      <c r="B145" s="50">
        <v>5866.0062253400001</v>
      </c>
      <c r="C145" s="50">
        <v>5836.9168881300002</v>
      </c>
      <c r="D145" s="50">
        <v>5821.6129990299996</v>
      </c>
      <c r="E145" s="50">
        <v>5822.7995791499998</v>
      </c>
      <c r="F145" s="50">
        <v>5942.4639691299999</v>
      </c>
      <c r="G145" s="50">
        <v>6218.9804665499996</v>
      </c>
      <c r="H145" s="50">
        <v>6344.5059707399996</v>
      </c>
      <c r="I145" s="50">
        <v>6331.8806594099997</v>
      </c>
      <c r="J145" s="50">
        <v>6291.8195075900003</v>
      </c>
      <c r="K145" s="50">
        <v>6253.8547336399997</v>
      </c>
      <c r="L145" s="50">
        <v>6230.5376206399997</v>
      </c>
      <c r="M145" s="50">
        <v>6233.9071028199996</v>
      </c>
      <c r="N145" s="50">
        <v>6227.2487480199998</v>
      </c>
      <c r="O145" s="50">
        <v>6214.2755958600001</v>
      </c>
      <c r="P145" s="50">
        <v>6188.2244947500003</v>
      </c>
      <c r="Q145" s="50">
        <v>6151.0885161999995</v>
      </c>
      <c r="R145" s="50">
        <v>6157.9590745099995</v>
      </c>
      <c r="S145" s="50">
        <v>6153.1131932199996</v>
      </c>
      <c r="T145" s="50">
        <v>6161.8404827699997</v>
      </c>
      <c r="U145" s="50">
        <v>6160.8859304500002</v>
      </c>
      <c r="V145" s="50">
        <v>6156.8161903399996</v>
      </c>
      <c r="W145" s="50">
        <v>6155.2319495499996</v>
      </c>
      <c r="X145" s="50">
        <v>6032.6298659900003</v>
      </c>
      <c r="Y145" s="50">
        <v>5913.4768229499996</v>
      </c>
    </row>
    <row r="146" spans="1:25" s="51" customFormat="1" ht="15.75" x14ac:dyDescent="0.3">
      <c r="A146" s="49" t="s">
        <v>164</v>
      </c>
      <c r="B146" s="50">
        <v>5847.7106153499999</v>
      </c>
      <c r="C146" s="50">
        <v>5829.6930951599998</v>
      </c>
      <c r="D146" s="50">
        <v>5828.88418714</v>
      </c>
      <c r="E146" s="50">
        <v>5829.8959835900005</v>
      </c>
      <c r="F146" s="50">
        <v>5929.1163599700003</v>
      </c>
      <c r="G146" s="50">
        <v>6192.4237650599998</v>
      </c>
      <c r="H146" s="50">
        <v>6284.4477651899997</v>
      </c>
      <c r="I146" s="50">
        <v>6283.1392690000002</v>
      </c>
      <c r="J146" s="50">
        <v>6228.2951960999999</v>
      </c>
      <c r="K146" s="50">
        <v>6180.0156511599998</v>
      </c>
      <c r="L146" s="50">
        <v>6136.8628153099999</v>
      </c>
      <c r="M146" s="50">
        <v>6182.4321219599997</v>
      </c>
      <c r="N146" s="50">
        <v>6195.9194751200002</v>
      </c>
      <c r="O146" s="50">
        <v>6193.6204008000004</v>
      </c>
      <c r="P146" s="50">
        <v>6194.9491656199998</v>
      </c>
      <c r="Q146" s="50">
        <v>6201.6850428600001</v>
      </c>
      <c r="R146" s="50">
        <v>6206.9836699999996</v>
      </c>
      <c r="S146" s="50">
        <v>6212.2267207300001</v>
      </c>
      <c r="T146" s="50">
        <v>6215.9700174400004</v>
      </c>
      <c r="U146" s="50">
        <v>6220.8251567400002</v>
      </c>
      <c r="V146" s="50">
        <v>6194.8152310400001</v>
      </c>
      <c r="W146" s="50">
        <v>6205.4254404700005</v>
      </c>
      <c r="X146" s="50">
        <v>6080.5252059499999</v>
      </c>
      <c r="Y146" s="50">
        <v>5958.0953039100004</v>
      </c>
    </row>
    <row r="147" spans="1:25" x14ac:dyDescent="0.2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 ht="15" x14ac:dyDescent="0.25">
      <c r="A148" s="90" t="s">
        <v>98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ht="12.75" customHeight="1" x14ac:dyDescent="0.2">
      <c r="A149" s="171" t="s">
        <v>69</v>
      </c>
      <c r="B149" s="216" t="s">
        <v>99</v>
      </c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70"/>
    </row>
    <row r="150" spans="1:25" s="46" customFormat="1" x14ac:dyDescent="0.2">
      <c r="A150" s="172"/>
      <c r="B150" s="84" t="s">
        <v>71</v>
      </c>
      <c r="C150" s="85" t="s">
        <v>72</v>
      </c>
      <c r="D150" s="86" t="s">
        <v>73</v>
      </c>
      <c r="E150" s="85" t="s">
        <v>74</v>
      </c>
      <c r="F150" s="85" t="s">
        <v>75</v>
      </c>
      <c r="G150" s="85" t="s">
        <v>76</v>
      </c>
      <c r="H150" s="85" t="s">
        <v>77</v>
      </c>
      <c r="I150" s="85" t="s">
        <v>78</v>
      </c>
      <c r="J150" s="85" t="s">
        <v>79</v>
      </c>
      <c r="K150" s="84" t="s">
        <v>80</v>
      </c>
      <c r="L150" s="85" t="s">
        <v>81</v>
      </c>
      <c r="M150" s="87" t="s">
        <v>82</v>
      </c>
      <c r="N150" s="84" t="s">
        <v>83</v>
      </c>
      <c r="O150" s="85" t="s">
        <v>84</v>
      </c>
      <c r="P150" s="87" t="s">
        <v>85</v>
      </c>
      <c r="Q150" s="86" t="s">
        <v>86</v>
      </c>
      <c r="R150" s="85" t="s">
        <v>87</v>
      </c>
      <c r="S150" s="86" t="s">
        <v>88</v>
      </c>
      <c r="T150" s="85" t="s">
        <v>89</v>
      </c>
      <c r="U150" s="86" t="s">
        <v>90</v>
      </c>
      <c r="V150" s="85" t="s">
        <v>91</v>
      </c>
      <c r="W150" s="86" t="s">
        <v>92</v>
      </c>
      <c r="X150" s="85" t="s">
        <v>93</v>
      </c>
      <c r="Y150" s="85" t="s">
        <v>94</v>
      </c>
    </row>
    <row r="151" spans="1:25" s="22" customFormat="1" ht="15" customHeight="1" x14ac:dyDescent="0.2">
      <c r="A151" s="47" t="s">
        <v>134</v>
      </c>
      <c r="B151" s="57">
        <v>2209.9651118199999</v>
      </c>
      <c r="C151" s="57">
        <v>2145.35790038</v>
      </c>
      <c r="D151" s="57">
        <v>2151.0243512100001</v>
      </c>
      <c r="E151" s="57">
        <v>2144.13770815</v>
      </c>
      <c r="F151" s="57">
        <v>2148.9100864799998</v>
      </c>
      <c r="G151" s="57">
        <v>2234.2705963500002</v>
      </c>
      <c r="H151" s="57">
        <v>2292.2814564099999</v>
      </c>
      <c r="I151" s="57">
        <v>2337.0419470699999</v>
      </c>
      <c r="J151" s="57">
        <v>2394.2967128800001</v>
      </c>
      <c r="K151" s="57">
        <v>2397.78863993</v>
      </c>
      <c r="L151" s="57">
        <v>2427.10384862</v>
      </c>
      <c r="M151" s="57">
        <v>2436.6867692699998</v>
      </c>
      <c r="N151" s="57">
        <v>2420.55173496</v>
      </c>
      <c r="O151" s="57">
        <v>2434.56552061</v>
      </c>
      <c r="P151" s="57">
        <v>2443.08206664</v>
      </c>
      <c r="Q151" s="57">
        <v>2454.0431061999998</v>
      </c>
      <c r="R151" s="57">
        <v>2451.8866477900001</v>
      </c>
      <c r="S151" s="57">
        <v>2402.4493113799999</v>
      </c>
      <c r="T151" s="57">
        <v>2381.9701743200003</v>
      </c>
      <c r="U151" s="57">
        <v>2377.1874739300001</v>
      </c>
      <c r="V151" s="57">
        <v>2357.6560687299998</v>
      </c>
      <c r="W151" s="57">
        <v>2330.1873278100002</v>
      </c>
      <c r="X151" s="57">
        <v>2287.0253098799999</v>
      </c>
      <c r="Y151" s="57">
        <v>2248.3329198699998</v>
      </c>
    </row>
    <row r="152" spans="1:25" s="51" customFormat="1" ht="15.75" x14ac:dyDescent="0.3">
      <c r="A152" s="49" t="s">
        <v>135</v>
      </c>
      <c r="B152" s="50">
        <v>2216.5427600200001</v>
      </c>
      <c r="C152" s="50">
        <v>2146.9177120499999</v>
      </c>
      <c r="D152" s="50">
        <v>2115.2166075199998</v>
      </c>
      <c r="E152" s="50">
        <v>2106.8262954800002</v>
      </c>
      <c r="F152" s="50">
        <v>2106.7749477299999</v>
      </c>
      <c r="G152" s="50">
        <v>2152.52951828</v>
      </c>
      <c r="H152" s="50">
        <v>2261.5681301300001</v>
      </c>
      <c r="I152" s="50">
        <v>2303.6693965499999</v>
      </c>
      <c r="J152" s="50">
        <v>2326.6357427000003</v>
      </c>
      <c r="K152" s="50">
        <v>2331.4315433900001</v>
      </c>
      <c r="L152" s="50">
        <v>2329.0615288099998</v>
      </c>
      <c r="M152" s="50">
        <v>2329.87881655</v>
      </c>
      <c r="N152" s="50">
        <v>2338.75873039</v>
      </c>
      <c r="O152" s="50">
        <v>2334.7054776099999</v>
      </c>
      <c r="P152" s="50">
        <v>2340.4495168399999</v>
      </c>
      <c r="Q152" s="50">
        <v>2336.9936174200002</v>
      </c>
      <c r="R152" s="50">
        <v>2343.1494408799999</v>
      </c>
      <c r="S152" s="50">
        <v>2323.2276122799999</v>
      </c>
      <c r="T152" s="50">
        <v>2311.4288131100002</v>
      </c>
      <c r="U152" s="50">
        <v>2299.6684968600002</v>
      </c>
      <c r="V152" s="50">
        <v>2289.06486967</v>
      </c>
      <c r="W152" s="50">
        <v>2285.90183587</v>
      </c>
      <c r="X152" s="50">
        <v>2262.65220378</v>
      </c>
      <c r="Y152" s="50">
        <v>2206.3934553700001</v>
      </c>
    </row>
    <row r="153" spans="1:25" s="51" customFormat="1" ht="15.75" x14ac:dyDescent="0.3">
      <c r="A153" s="49" t="s">
        <v>136</v>
      </c>
      <c r="B153" s="50">
        <v>2122.4517420500001</v>
      </c>
      <c r="C153" s="50">
        <v>2104.0708486799999</v>
      </c>
      <c r="D153" s="50">
        <v>2089.8534927800001</v>
      </c>
      <c r="E153" s="50">
        <v>2086.6686409099998</v>
      </c>
      <c r="F153" s="50">
        <v>2081.1189661999997</v>
      </c>
      <c r="G153" s="50">
        <v>2179.68358614</v>
      </c>
      <c r="H153" s="50">
        <v>2228.2311707499998</v>
      </c>
      <c r="I153" s="50">
        <v>2260.5656570900001</v>
      </c>
      <c r="J153" s="50">
        <v>2308.79209743</v>
      </c>
      <c r="K153" s="50">
        <v>2321.1912075299997</v>
      </c>
      <c r="L153" s="50">
        <v>2328.09267602</v>
      </c>
      <c r="M153" s="50">
        <v>2305.1899269699998</v>
      </c>
      <c r="N153" s="50">
        <v>2292.9661839199998</v>
      </c>
      <c r="O153" s="50">
        <v>2315.99916863</v>
      </c>
      <c r="P153" s="50">
        <v>2305.7791560999999</v>
      </c>
      <c r="Q153" s="50">
        <v>2299.70608313</v>
      </c>
      <c r="R153" s="50">
        <v>2309.0825329499999</v>
      </c>
      <c r="S153" s="50">
        <v>2303.9723371099999</v>
      </c>
      <c r="T153" s="50">
        <v>2310.43433736</v>
      </c>
      <c r="U153" s="50">
        <v>2304.6030944899999</v>
      </c>
      <c r="V153" s="50">
        <v>2263.4469748699998</v>
      </c>
      <c r="W153" s="50">
        <v>2260.80074384</v>
      </c>
      <c r="X153" s="50">
        <v>2226.8504417099998</v>
      </c>
      <c r="Y153" s="50">
        <v>2180.3511150099998</v>
      </c>
    </row>
    <row r="154" spans="1:25" s="51" customFormat="1" ht="15.75" x14ac:dyDescent="0.3">
      <c r="A154" s="49" t="s">
        <v>137</v>
      </c>
      <c r="B154" s="50">
        <v>2151.71808603</v>
      </c>
      <c r="C154" s="50">
        <v>2119.8234404999998</v>
      </c>
      <c r="D154" s="50">
        <v>2093.8679375500001</v>
      </c>
      <c r="E154" s="50">
        <v>2074.5422613599999</v>
      </c>
      <c r="F154" s="50">
        <v>2071.6640915799999</v>
      </c>
      <c r="G154" s="50">
        <v>2191.5829599200001</v>
      </c>
      <c r="H154" s="50">
        <v>2246.9143903899999</v>
      </c>
      <c r="I154" s="50">
        <v>2272.89908483</v>
      </c>
      <c r="J154" s="50">
        <v>2314.58962746</v>
      </c>
      <c r="K154" s="50">
        <v>2277.4599045199998</v>
      </c>
      <c r="L154" s="50">
        <v>2255.8279369399997</v>
      </c>
      <c r="M154" s="50">
        <v>2259.3743096999997</v>
      </c>
      <c r="N154" s="50">
        <v>2258.8243815699998</v>
      </c>
      <c r="O154" s="50">
        <v>2241.0472512799997</v>
      </c>
      <c r="P154" s="50">
        <v>2253.3240744999998</v>
      </c>
      <c r="Q154" s="50">
        <v>2273.9047023600001</v>
      </c>
      <c r="R154" s="50">
        <v>2280.5832217100001</v>
      </c>
      <c r="S154" s="50">
        <v>2263.5712494600002</v>
      </c>
      <c r="T154" s="50">
        <v>2258.50776434</v>
      </c>
      <c r="U154" s="50">
        <v>2230.7728729700002</v>
      </c>
      <c r="V154" s="50">
        <v>2240.8469561900001</v>
      </c>
      <c r="W154" s="50">
        <v>2291.9531684099998</v>
      </c>
      <c r="X154" s="50">
        <v>2244.3194808099997</v>
      </c>
      <c r="Y154" s="50">
        <v>2195.0896037299999</v>
      </c>
    </row>
    <row r="155" spans="1:25" s="51" customFormat="1" ht="15.75" x14ac:dyDescent="0.3">
      <c r="A155" s="49" t="s">
        <v>138</v>
      </c>
      <c r="B155" s="50">
        <v>2178.81606521</v>
      </c>
      <c r="C155" s="50">
        <v>2143.77636906</v>
      </c>
      <c r="D155" s="50">
        <v>2092.8019579699999</v>
      </c>
      <c r="E155" s="50">
        <v>2093.9958830999999</v>
      </c>
      <c r="F155" s="50">
        <v>2097.8407346599997</v>
      </c>
      <c r="G155" s="50">
        <v>2142.01080056</v>
      </c>
      <c r="H155" s="50">
        <v>2189.62854556</v>
      </c>
      <c r="I155" s="50">
        <v>2217.3705110599999</v>
      </c>
      <c r="J155" s="50">
        <v>2268.9869182100001</v>
      </c>
      <c r="K155" s="50">
        <v>2248.52361827</v>
      </c>
      <c r="L155" s="50">
        <v>2224.2465160900001</v>
      </c>
      <c r="M155" s="50">
        <v>2224.7277830799999</v>
      </c>
      <c r="N155" s="50">
        <v>2205.2638970899998</v>
      </c>
      <c r="O155" s="50">
        <v>2203.3832851699999</v>
      </c>
      <c r="P155" s="50">
        <v>2192.72247126</v>
      </c>
      <c r="Q155" s="50">
        <v>2187.7947120499998</v>
      </c>
      <c r="R155" s="50">
        <v>2196.62254308</v>
      </c>
      <c r="S155" s="50">
        <v>2197.7842772200001</v>
      </c>
      <c r="T155" s="50">
        <v>2219.7235245100001</v>
      </c>
      <c r="U155" s="50">
        <v>2235.5434525299997</v>
      </c>
      <c r="V155" s="50">
        <v>2231.8322158999999</v>
      </c>
      <c r="W155" s="50">
        <v>2220.1072475800001</v>
      </c>
      <c r="X155" s="50">
        <v>2203.6424702599998</v>
      </c>
      <c r="Y155" s="50">
        <v>2172.4279876199998</v>
      </c>
    </row>
    <row r="156" spans="1:25" s="51" customFormat="1" ht="15.75" x14ac:dyDescent="0.3">
      <c r="A156" s="49" t="s">
        <v>139</v>
      </c>
      <c r="B156" s="50">
        <v>2139.60548242</v>
      </c>
      <c r="C156" s="50">
        <v>2096.3184454900002</v>
      </c>
      <c r="D156" s="50">
        <v>2074.5377838499999</v>
      </c>
      <c r="E156" s="50">
        <v>2080.32868482</v>
      </c>
      <c r="F156" s="50">
        <v>2068.7854274299998</v>
      </c>
      <c r="G156" s="50">
        <v>2146.8164337600001</v>
      </c>
      <c r="H156" s="50">
        <v>2192.0009653699999</v>
      </c>
      <c r="I156" s="50">
        <v>2255.4834175400001</v>
      </c>
      <c r="J156" s="50">
        <v>2244.12416579</v>
      </c>
      <c r="K156" s="50">
        <v>2230.16038119</v>
      </c>
      <c r="L156" s="50">
        <v>2229.1225678299998</v>
      </c>
      <c r="M156" s="50">
        <v>2219.0184343400001</v>
      </c>
      <c r="N156" s="50">
        <v>2183.8479068799998</v>
      </c>
      <c r="O156" s="50">
        <v>2175.1915663999998</v>
      </c>
      <c r="P156" s="50">
        <v>2164.4938409000001</v>
      </c>
      <c r="Q156" s="50">
        <v>2175.7670168099999</v>
      </c>
      <c r="R156" s="50">
        <v>2182.8224594100002</v>
      </c>
      <c r="S156" s="50">
        <v>2186.3147834699998</v>
      </c>
      <c r="T156" s="50">
        <v>2250.82776896</v>
      </c>
      <c r="U156" s="50">
        <v>2307.7581848899999</v>
      </c>
      <c r="V156" s="50">
        <v>2308.3131826700001</v>
      </c>
      <c r="W156" s="50">
        <v>2317.2923750099999</v>
      </c>
      <c r="X156" s="50">
        <v>2239.9826440400002</v>
      </c>
      <c r="Y156" s="50">
        <v>2146.2179476299998</v>
      </c>
    </row>
    <row r="157" spans="1:25" s="51" customFormat="1" ht="15.75" x14ac:dyDescent="0.3">
      <c r="A157" s="49" t="s">
        <v>140</v>
      </c>
      <c r="B157" s="50">
        <v>2077.7529907600001</v>
      </c>
      <c r="C157" s="50">
        <v>2047.0463767599999</v>
      </c>
      <c r="D157" s="50">
        <v>2017.9216754199999</v>
      </c>
      <c r="E157" s="50">
        <v>2002.81271997</v>
      </c>
      <c r="F157" s="50">
        <v>2004.8771034900001</v>
      </c>
      <c r="G157" s="50">
        <v>2150.3452209699999</v>
      </c>
      <c r="H157" s="50">
        <v>2268.8799889399997</v>
      </c>
      <c r="I157" s="50">
        <v>2292.47384349</v>
      </c>
      <c r="J157" s="50">
        <v>2306.8799582800002</v>
      </c>
      <c r="K157" s="50">
        <v>2271.2381109099997</v>
      </c>
      <c r="L157" s="50">
        <v>2259.3373258199999</v>
      </c>
      <c r="M157" s="50">
        <v>2251.5479089299997</v>
      </c>
      <c r="N157" s="50">
        <v>2241.4448978</v>
      </c>
      <c r="O157" s="50">
        <v>2248.00882985</v>
      </c>
      <c r="P157" s="50">
        <v>2243.6958629700002</v>
      </c>
      <c r="Q157" s="50">
        <v>2242.0933593599998</v>
      </c>
      <c r="R157" s="50">
        <v>2246.5207419600001</v>
      </c>
      <c r="S157" s="50">
        <v>2243.04033944</v>
      </c>
      <c r="T157" s="50">
        <v>2234.8448872600002</v>
      </c>
      <c r="U157" s="50">
        <v>2226.3012620600002</v>
      </c>
      <c r="V157" s="50">
        <v>2216.1260546100002</v>
      </c>
      <c r="W157" s="50">
        <v>2231.74361</v>
      </c>
      <c r="X157" s="50">
        <v>2229.8333807899999</v>
      </c>
      <c r="Y157" s="50">
        <v>2188.83262251</v>
      </c>
    </row>
    <row r="158" spans="1:25" s="51" customFormat="1" ht="15.75" x14ac:dyDescent="0.3">
      <c r="A158" s="49" t="s">
        <v>141</v>
      </c>
      <c r="B158" s="50">
        <v>2154.2249200199999</v>
      </c>
      <c r="C158" s="50">
        <v>2111.5509845500001</v>
      </c>
      <c r="D158" s="50">
        <v>2084.7124136299999</v>
      </c>
      <c r="E158" s="50">
        <v>2070.0033811600001</v>
      </c>
      <c r="F158" s="50">
        <v>2076.2299605899998</v>
      </c>
      <c r="G158" s="50">
        <v>2148.3993879099999</v>
      </c>
      <c r="H158" s="50">
        <v>2245.3184861999998</v>
      </c>
      <c r="I158" s="50">
        <v>2289.89373931</v>
      </c>
      <c r="J158" s="50">
        <v>2283.6922971499998</v>
      </c>
      <c r="K158" s="50">
        <v>2245.6836587799999</v>
      </c>
      <c r="L158" s="50">
        <v>2259.7653874799998</v>
      </c>
      <c r="M158" s="50">
        <v>2261.9934960999999</v>
      </c>
      <c r="N158" s="50">
        <v>2240.7829981599998</v>
      </c>
      <c r="O158" s="50">
        <v>2281.34378883</v>
      </c>
      <c r="P158" s="50">
        <v>2248.0573098</v>
      </c>
      <c r="Q158" s="50">
        <v>2239.3233683099998</v>
      </c>
      <c r="R158" s="50">
        <v>2248.2719664000001</v>
      </c>
      <c r="S158" s="50">
        <v>2242.8570214000001</v>
      </c>
      <c r="T158" s="50">
        <v>2246.4189235899998</v>
      </c>
      <c r="U158" s="50">
        <v>2219.3772904299999</v>
      </c>
      <c r="V158" s="50">
        <v>2206.4740102300002</v>
      </c>
      <c r="W158" s="50">
        <v>2233.6672608600002</v>
      </c>
      <c r="X158" s="50">
        <v>2230.86370631</v>
      </c>
      <c r="Y158" s="50">
        <v>2191.4722184399998</v>
      </c>
    </row>
    <row r="159" spans="1:25" s="51" customFormat="1" ht="15.75" x14ac:dyDescent="0.3">
      <c r="A159" s="49" t="s">
        <v>142</v>
      </c>
      <c r="B159" s="50">
        <v>2138.0471807499998</v>
      </c>
      <c r="C159" s="50">
        <v>2109.53939855</v>
      </c>
      <c r="D159" s="50">
        <v>2083.08068486</v>
      </c>
      <c r="E159" s="50">
        <v>2060.32733082</v>
      </c>
      <c r="F159" s="50">
        <v>2068.4023329900001</v>
      </c>
      <c r="G159" s="50">
        <v>2141.06621731</v>
      </c>
      <c r="H159" s="50">
        <v>2229.3341754100002</v>
      </c>
      <c r="I159" s="50">
        <v>2285.2950941899999</v>
      </c>
      <c r="J159" s="50">
        <v>2272.7000890499999</v>
      </c>
      <c r="K159" s="50">
        <v>2246.4465658300001</v>
      </c>
      <c r="L159" s="50">
        <v>2263.6619863400001</v>
      </c>
      <c r="M159" s="50">
        <v>2240.5292790499998</v>
      </c>
      <c r="N159" s="50">
        <v>2237.9783462099999</v>
      </c>
      <c r="O159" s="50">
        <v>2220.6776183500001</v>
      </c>
      <c r="P159" s="50">
        <v>2222.1142099799999</v>
      </c>
      <c r="Q159" s="50">
        <v>2320.8891464500002</v>
      </c>
      <c r="R159" s="50">
        <v>2435.3999067699997</v>
      </c>
      <c r="S159" s="50">
        <v>2417.5369422900003</v>
      </c>
      <c r="T159" s="50">
        <v>2437.7237560499998</v>
      </c>
      <c r="U159" s="50">
        <v>2476.2174345599997</v>
      </c>
      <c r="V159" s="50">
        <v>2496.2335041300003</v>
      </c>
      <c r="W159" s="50">
        <v>2504.2737538800002</v>
      </c>
      <c r="X159" s="50">
        <v>2436.3954405100003</v>
      </c>
      <c r="Y159" s="50">
        <v>2327.1069029099999</v>
      </c>
    </row>
    <row r="160" spans="1:25" s="51" customFormat="1" ht="15.75" x14ac:dyDescent="0.3">
      <c r="A160" s="49" t="s">
        <v>143</v>
      </c>
      <c r="B160" s="50">
        <v>2261.9981314900001</v>
      </c>
      <c r="C160" s="50">
        <v>2201.8296881400001</v>
      </c>
      <c r="D160" s="50">
        <v>2138.5467496900001</v>
      </c>
      <c r="E160" s="50">
        <v>2055.6396074899999</v>
      </c>
      <c r="F160" s="50">
        <v>2041.52476185</v>
      </c>
      <c r="G160" s="50">
        <v>2110.0231318199999</v>
      </c>
      <c r="H160" s="50">
        <v>2214.9791174399998</v>
      </c>
      <c r="I160" s="50">
        <v>2264.7627356799999</v>
      </c>
      <c r="J160" s="50">
        <v>2251.3694166099999</v>
      </c>
      <c r="K160" s="50">
        <v>2215.42238709</v>
      </c>
      <c r="L160" s="50">
        <v>2207.4839611500001</v>
      </c>
      <c r="M160" s="50">
        <v>2208.9186722200002</v>
      </c>
      <c r="N160" s="50">
        <v>2202.7930900399997</v>
      </c>
      <c r="O160" s="50">
        <v>2194.8116538099998</v>
      </c>
      <c r="P160" s="50">
        <v>2195.4660186400001</v>
      </c>
      <c r="Q160" s="50">
        <v>2209.7816160699999</v>
      </c>
      <c r="R160" s="50">
        <v>2187.9235168699997</v>
      </c>
      <c r="S160" s="50">
        <v>2181.8983510600001</v>
      </c>
      <c r="T160" s="50">
        <v>2175.6686252199997</v>
      </c>
      <c r="U160" s="50">
        <v>2167.5269306299997</v>
      </c>
      <c r="V160" s="50">
        <v>2179.4457713000002</v>
      </c>
      <c r="W160" s="50">
        <v>2202.1169586799997</v>
      </c>
      <c r="X160" s="50">
        <v>2198.8460158299999</v>
      </c>
      <c r="Y160" s="50">
        <v>2145.8180899700001</v>
      </c>
    </row>
    <row r="161" spans="1:25" s="51" customFormat="1" ht="15.75" x14ac:dyDescent="0.3">
      <c r="A161" s="49" t="s">
        <v>144</v>
      </c>
      <c r="B161" s="50">
        <v>2167.0253870500001</v>
      </c>
      <c r="C161" s="50">
        <v>2155.3973725599999</v>
      </c>
      <c r="D161" s="50">
        <v>2111.5841531900001</v>
      </c>
      <c r="E161" s="50">
        <v>2051.7803391500001</v>
      </c>
      <c r="F161" s="50">
        <v>2074.8633192400002</v>
      </c>
      <c r="G161" s="50">
        <v>2134.32165231</v>
      </c>
      <c r="H161" s="50">
        <v>2247.7555193399999</v>
      </c>
      <c r="I161" s="50">
        <v>2292.4719937199998</v>
      </c>
      <c r="J161" s="50">
        <v>2265.3492772700001</v>
      </c>
      <c r="K161" s="50">
        <v>2234.7062877200001</v>
      </c>
      <c r="L161" s="50">
        <v>2236.7267668300001</v>
      </c>
      <c r="M161" s="50">
        <v>2226.2787277500001</v>
      </c>
      <c r="N161" s="50">
        <v>2218.7163046000001</v>
      </c>
      <c r="O161" s="50">
        <v>2227.7002274900001</v>
      </c>
      <c r="P161" s="50">
        <v>2229.6171128300002</v>
      </c>
      <c r="Q161" s="50">
        <v>2219.71847802</v>
      </c>
      <c r="R161" s="50">
        <v>2227.7642909199999</v>
      </c>
      <c r="S161" s="50">
        <v>2211.73510786</v>
      </c>
      <c r="T161" s="50">
        <v>2212.4322551300002</v>
      </c>
      <c r="U161" s="50">
        <v>2211.6510199499999</v>
      </c>
      <c r="V161" s="50">
        <v>2206.1885739099998</v>
      </c>
      <c r="W161" s="50">
        <v>2224.6495375200002</v>
      </c>
      <c r="X161" s="50">
        <v>2218.2858876199998</v>
      </c>
      <c r="Y161" s="50">
        <v>2176.0814599400001</v>
      </c>
    </row>
    <row r="162" spans="1:25" s="51" customFormat="1" ht="15.75" x14ac:dyDescent="0.3">
      <c r="A162" s="49" t="s">
        <v>145</v>
      </c>
      <c r="B162" s="50">
        <v>2136.82167514</v>
      </c>
      <c r="C162" s="50">
        <v>2101.26547166</v>
      </c>
      <c r="D162" s="50">
        <v>2074.4620636199998</v>
      </c>
      <c r="E162" s="50">
        <v>2054.8156430099998</v>
      </c>
      <c r="F162" s="50">
        <v>2053.2764997599998</v>
      </c>
      <c r="G162" s="50">
        <v>2108.1979408899997</v>
      </c>
      <c r="H162" s="50">
        <v>2201.9114902199999</v>
      </c>
      <c r="I162" s="50">
        <v>2244.58416657</v>
      </c>
      <c r="J162" s="50">
        <v>2217.3312459799999</v>
      </c>
      <c r="K162" s="50">
        <v>2181.6669536099998</v>
      </c>
      <c r="L162" s="50">
        <v>2188.5075495199999</v>
      </c>
      <c r="M162" s="50">
        <v>2191.21914694</v>
      </c>
      <c r="N162" s="50">
        <v>2183.8282096799999</v>
      </c>
      <c r="O162" s="50">
        <v>2193.4194760800001</v>
      </c>
      <c r="P162" s="50">
        <v>2190.8148486700002</v>
      </c>
      <c r="Q162" s="50">
        <v>2141.9112875800001</v>
      </c>
      <c r="R162" s="50">
        <v>2128.5120373599998</v>
      </c>
      <c r="S162" s="50">
        <v>2136.9383883599999</v>
      </c>
      <c r="T162" s="50">
        <v>2131.2945722999998</v>
      </c>
      <c r="U162" s="50">
        <v>2130.1169081200001</v>
      </c>
      <c r="V162" s="50">
        <v>2119.7284697499999</v>
      </c>
      <c r="W162" s="50">
        <v>2151.84195086</v>
      </c>
      <c r="X162" s="50">
        <v>2147.55901675</v>
      </c>
      <c r="Y162" s="50">
        <v>2104.9140092099997</v>
      </c>
    </row>
    <row r="163" spans="1:25" s="51" customFormat="1" ht="15.75" x14ac:dyDescent="0.3">
      <c r="A163" s="49" t="s">
        <v>146</v>
      </c>
      <c r="B163" s="50">
        <v>2062.20419193</v>
      </c>
      <c r="C163" s="50">
        <v>2020.58443274</v>
      </c>
      <c r="D163" s="50">
        <v>1992.1297046499999</v>
      </c>
      <c r="E163" s="50">
        <v>1974.68993181</v>
      </c>
      <c r="F163" s="50">
        <v>1947.0315084700001</v>
      </c>
      <c r="G163" s="50">
        <v>2025.98748159</v>
      </c>
      <c r="H163" s="50">
        <v>2097.7922202099999</v>
      </c>
      <c r="I163" s="50">
        <v>2174.4836863400001</v>
      </c>
      <c r="J163" s="50">
        <v>2166.3479129100001</v>
      </c>
      <c r="K163" s="50">
        <v>2129.1758867799999</v>
      </c>
      <c r="L163" s="50">
        <v>2135.9089263799997</v>
      </c>
      <c r="M163" s="50">
        <v>2129.14227661</v>
      </c>
      <c r="N163" s="50">
        <v>2146.3871886400002</v>
      </c>
      <c r="O163" s="50">
        <v>2156.9856672000001</v>
      </c>
      <c r="P163" s="50">
        <v>2153.6806692800001</v>
      </c>
      <c r="Q163" s="50">
        <v>2140.2673445599999</v>
      </c>
      <c r="R163" s="50">
        <v>2160.30419407</v>
      </c>
      <c r="S163" s="50">
        <v>2179.6836291</v>
      </c>
      <c r="T163" s="50">
        <v>2208.0097320300001</v>
      </c>
      <c r="U163" s="50">
        <v>2204.30773159</v>
      </c>
      <c r="V163" s="50">
        <v>2206.2694117199999</v>
      </c>
      <c r="W163" s="50">
        <v>2206.48851896</v>
      </c>
      <c r="X163" s="50">
        <v>2218.4694652200001</v>
      </c>
      <c r="Y163" s="50">
        <v>2186.3458308300001</v>
      </c>
    </row>
    <row r="164" spans="1:25" s="51" customFormat="1" ht="15.75" x14ac:dyDescent="0.3">
      <c r="A164" s="49" t="s">
        <v>147</v>
      </c>
      <c r="B164" s="50">
        <v>2135.4509775799997</v>
      </c>
      <c r="C164" s="50">
        <v>2065.6311355799999</v>
      </c>
      <c r="D164" s="50">
        <v>2030.1825203899998</v>
      </c>
      <c r="E164" s="50">
        <v>2028.28132065</v>
      </c>
      <c r="F164" s="50">
        <v>2042.12944623</v>
      </c>
      <c r="G164" s="50">
        <v>2086.3137960899999</v>
      </c>
      <c r="H164" s="50">
        <v>2224.6401195500002</v>
      </c>
      <c r="I164" s="50">
        <v>2279.18914301</v>
      </c>
      <c r="J164" s="50">
        <v>2290.3426098999998</v>
      </c>
      <c r="K164" s="50">
        <v>2353.4203462699998</v>
      </c>
      <c r="L164" s="50">
        <v>2375.35743301</v>
      </c>
      <c r="M164" s="50">
        <v>2383.6889379300001</v>
      </c>
      <c r="N164" s="50">
        <v>2344.1881919899997</v>
      </c>
      <c r="O164" s="50">
        <v>2356.00150007</v>
      </c>
      <c r="P164" s="50">
        <v>2371.57018307</v>
      </c>
      <c r="Q164" s="50">
        <v>2395.5359185699999</v>
      </c>
      <c r="R164" s="50">
        <v>2414.3494918199999</v>
      </c>
      <c r="S164" s="50">
        <v>2442.2071656899998</v>
      </c>
      <c r="T164" s="50">
        <v>2452.9674987899998</v>
      </c>
      <c r="U164" s="50">
        <v>2297.3963182500001</v>
      </c>
      <c r="V164" s="50">
        <v>2295.2634042199998</v>
      </c>
      <c r="W164" s="50">
        <v>2207.77123506</v>
      </c>
      <c r="X164" s="50">
        <v>2176.06862194</v>
      </c>
      <c r="Y164" s="50">
        <v>2143.4630714300001</v>
      </c>
    </row>
    <row r="165" spans="1:25" s="51" customFormat="1" ht="15.75" x14ac:dyDescent="0.3">
      <c r="A165" s="49" t="s">
        <v>148</v>
      </c>
      <c r="B165" s="50">
        <v>2130.7075624399999</v>
      </c>
      <c r="C165" s="50">
        <v>2058.4130092</v>
      </c>
      <c r="D165" s="50">
        <v>2012.2840621400001</v>
      </c>
      <c r="E165" s="50">
        <v>2004.3324890899999</v>
      </c>
      <c r="F165" s="50">
        <v>2004.85759704</v>
      </c>
      <c r="G165" s="50">
        <v>2084.2766225199998</v>
      </c>
      <c r="H165" s="50">
        <v>2174.2756196299997</v>
      </c>
      <c r="I165" s="50">
        <v>2234.8300651899999</v>
      </c>
      <c r="J165" s="50">
        <v>2265.8455185399998</v>
      </c>
      <c r="K165" s="50">
        <v>2243.4505437500002</v>
      </c>
      <c r="L165" s="50">
        <v>2262.0942812200001</v>
      </c>
      <c r="M165" s="50">
        <v>2273.2768009000001</v>
      </c>
      <c r="N165" s="50">
        <v>2283.9283620300002</v>
      </c>
      <c r="O165" s="50">
        <v>2274.9900934400002</v>
      </c>
      <c r="P165" s="50">
        <v>2258.7535150499998</v>
      </c>
      <c r="Q165" s="50">
        <v>2248.8360251899999</v>
      </c>
      <c r="R165" s="50">
        <v>2267.8726158600002</v>
      </c>
      <c r="S165" s="50">
        <v>2240.02477559</v>
      </c>
      <c r="T165" s="50">
        <v>2235.1568399399998</v>
      </c>
      <c r="U165" s="50">
        <v>2234.1247989499998</v>
      </c>
      <c r="V165" s="50">
        <v>2233.64079868</v>
      </c>
      <c r="W165" s="50">
        <v>2232.66178679</v>
      </c>
      <c r="X165" s="50">
        <v>2154.4937044500002</v>
      </c>
      <c r="Y165" s="50">
        <v>2118.2423566699999</v>
      </c>
    </row>
    <row r="166" spans="1:25" s="51" customFormat="1" ht="15.75" x14ac:dyDescent="0.3">
      <c r="A166" s="49" t="s">
        <v>149</v>
      </c>
      <c r="B166" s="50">
        <v>2079.7470902999999</v>
      </c>
      <c r="C166" s="50">
        <v>2055.5478484199998</v>
      </c>
      <c r="D166" s="50">
        <v>2012.2093979399999</v>
      </c>
      <c r="E166" s="50">
        <v>1997.8301097899998</v>
      </c>
      <c r="F166" s="50">
        <v>1992.6322018000001</v>
      </c>
      <c r="G166" s="50">
        <v>2079.3700390200001</v>
      </c>
      <c r="H166" s="50">
        <v>2163.7121320199999</v>
      </c>
      <c r="I166" s="50">
        <v>2228.2152411500001</v>
      </c>
      <c r="J166" s="50">
        <v>2218.0033198299998</v>
      </c>
      <c r="K166" s="50">
        <v>2195.71762713</v>
      </c>
      <c r="L166" s="50">
        <v>2209.63915318</v>
      </c>
      <c r="M166" s="50">
        <v>2213.4597856099999</v>
      </c>
      <c r="N166" s="50">
        <v>2200.4768717699999</v>
      </c>
      <c r="O166" s="50">
        <v>2203.3051718299998</v>
      </c>
      <c r="P166" s="50">
        <v>2190.6796910499997</v>
      </c>
      <c r="Q166" s="50">
        <v>2191.2515638999998</v>
      </c>
      <c r="R166" s="50">
        <v>2197.7399792199999</v>
      </c>
      <c r="S166" s="50">
        <v>2183.7784706900002</v>
      </c>
      <c r="T166" s="50">
        <v>2186.9602745000002</v>
      </c>
      <c r="U166" s="50">
        <v>2187.3085511700001</v>
      </c>
      <c r="V166" s="50">
        <v>2197.9876109400002</v>
      </c>
      <c r="W166" s="50">
        <v>2206.1426195499998</v>
      </c>
      <c r="X166" s="50">
        <v>2176.9425895899999</v>
      </c>
      <c r="Y166" s="50">
        <v>2129.59533035</v>
      </c>
    </row>
    <row r="167" spans="1:25" s="51" customFormat="1" ht="15.75" x14ac:dyDescent="0.3">
      <c r="A167" s="49" t="s">
        <v>150</v>
      </c>
      <c r="B167" s="50">
        <v>2080.3036641899998</v>
      </c>
      <c r="C167" s="50">
        <v>2064.7017927900001</v>
      </c>
      <c r="D167" s="50">
        <v>2029.19039587</v>
      </c>
      <c r="E167" s="50">
        <v>2015.59447153</v>
      </c>
      <c r="F167" s="50">
        <v>2012.35229383</v>
      </c>
      <c r="G167" s="50">
        <v>2085.7233890799998</v>
      </c>
      <c r="H167" s="50">
        <v>2163.62931703</v>
      </c>
      <c r="I167" s="50">
        <v>2229.8625237799997</v>
      </c>
      <c r="J167" s="50">
        <v>2228.8746312899998</v>
      </c>
      <c r="K167" s="50">
        <v>2194.3059055499998</v>
      </c>
      <c r="L167" s="50">
        <v>2195.2000943399999</v>
      </c>
      <c r="M167" s="50">
        <v>2191.6597471</v>
      </c>
      <c r="N167" s="50">
        <v>2191.3137086199999</v>
      </c>
      <c r="O167" s="50">
        <v>2209.82954505</v>
      </c>
      <c r="P167" s="50">
        <v>2195.8744963600002</v>
      </c>
      <c r="Q167" s="50">
        <v>2213.0644515099998</v>
      </c>
      <c r="R167" s="50">
        <v>2214.95574756</v>
      </c>
      <c r="S167" s="50">
        <v>2249.0279251699999</v>
      </c>
      <c r="T167" s="50">
        <v>2242.5879839300001</v>
      </c>
      <c r="U167" s="50">
        <v>2208.7613969200002</v>
      </c>
      <c r="V167" s="50">
        <v>2250.5541361599999</v>
      </c>
      <c r="W167" s="50">
        <v>2263.2920628500001</v>
      </c>
      <c r="X167" s="50">
        <v>2208.25458226</v>
      </c>
      <c r="Y167" s="50">
        <v>2141.50743367</v>
      </c>
    </row>
    <row r="168" spans="1:25" s="51" customFormat="1" ht="15.75" x14ac:dyDescent="0.3">
      <c r="A168" s="49" t="s">
        <v>151</v>
      </c>
      <c r="B168" s="50">
        <v>2111.9143795599998</v>
      </c>
      <c r="C168" s="50">
        <v>2045.11448556</v>
      </c>
      <c r="D168" s="50">
        <v>2021.1225588799998</v>
      </c>
      <c r="E168" s="50">
        <v>2006.1592558899999</v>
      </c>
      <c r="F168" s="50">
        <v>2004.4365379799999</v>
      </c>
      <c r="G168" s="50">
        <v>2070.9463083700002</v>
      </c>
      <c r="H168" s="50">
        <v>2176.0559333199999</v>
      </c>
      <c r="I168" s="50">
        <v>2258.30894648</v>
      </c>
      <c r="J168" s="50">
        <v>2321.7974884599998</v>
      </c>
      <c r="K168" s="50">
        <v>2211.3402130899999</v>
      </c>
      <c r="L168" s="50">
        <v>2220.8607608900002</v>
      </c>
      <c r="M168" s="50">
        <v>2231.9234601799999</v>
      </c>
      <c r="N168" s="50">
        <v>2234.1388814299999</v>
      </c>
      <c r="O168" s="50">
        <v>2192.5742427800001</v>
      </c>
      <c r="P168" s="50">
        <v>2174.3236894000001</v>
      </c>
      <c r="Q168" s="50">
        <v>2232.6911466199999</v>
      </c>
      <c r="R168" s="50">
        <v>2204.50731193</v>
      </c>
      <c r="S168" s="50">
        <v>2154.3749023700002</v>
      </c>
      <c r="T168" s="50">
        <v>2172.6825304499998</v>
      </c>
      <c r="U168" s="50">
        <v>2152.9914550599997</v>
      </c>
      <c r="V168" s="50">
        <v>2129.4325904799998</v>
      </c>
      <c r="W168" s="50">
        <v>2171.3151753299999</v>
      </c>
      <c r="X168" s="50">
        <v>2153.6270583400001</v>
      </c>
      <c r="Y168" s="50">
        <v>2100.01360406</v>
      </c>
    </row>
    <row r="169" spans="1:25" s="51" customFormat="1" ht="15.75" x14ac:dyDescent="0.3">
      <c r="A169" s="49" t="s">
        <v>152</v>
      </c>
      <c r="B169" s="50">
        <v>2027.9297002799999</v>
      </c>
      <c r="C169" s="50">
        <v>1942.9849803299999</v>
      </c>
      <c r="D169" s="50">
        <v>1919.2046237499999</v>
      </c>
      <c r="E169" s="50">
        <v>1898.7293596700001</v>
      </c>
      <c r="F169" s="50">
        <v>1912.45517834</v>
      </c>
      <c r="G169" s="50">
        <v>1994.10039164</v>
      </c>
      <c r="H169" s="50">
        <v>2055.31619989</v>
      </c>
      <c r="I169" s="50">
        <v>2023.4370764599998</v>
      </c>
      <c r="J169" s="50">
        <v>2088.49174988</v>
      </c>
      <c r="K169" s="50">
        <v>2115.5968073200002</v>
      </c>
      <c r="L169" s="50">
        <v>2132.1403081899998</v>
      </c>
      <c r="M169" s="50">
        <v>2141.8301694699999</v>
      </c>
      <c r="N169" s="50">
        <v>2133.0320409300002</v>
      </c>
      <c r="O169" s="50">
        <v>2131.8849465399999</v>
      </c>
      <c r="P169" s="50">
        <v>2116.6619393400001</v>
      </c>
      <c r="Q169" s="50">
        <v>2127.16215306</v>
      </c>
      <c r="R169" s="50">
        <v>2134.2959835500001</v>
      </c>
      <c r="S169" s="50">
        <v>2142.7190201100002</v>
      </c>
      <c r="T169" s="50">
        <v>2142.2483560400001</v>
      </c>
      <c r="U169" s="50">
        <v>2130.5032601299999</v>
      </c>
      <c r="V169" s="50">
        <v>2132.0975768099997</v>
      </c>
      <c r="W169" s="50">
        <v>2131.2652252099997</v>
      </c>
      <c r="X169" s="50">
        <v>2096.8211325799998</v>
      </c>
      <c r="Y169" s="50">
        <v>2035.7274928100001</v>
      </c>
    </row>
    <row r="170" spans="1:25" s="51" customFormat="1" ht="15.75" x14ac:dyDescent="0.3">
      <c r="A170" s="49" t="s">
        <v>153</v>
      </c>
      <c r="B170" s="50">
        <v>2000.6622281</v>
      </c>
      <c r="C170" s="50">
        <v>1960.17465793</v>
      </c>
      <c r="D170" s="50">
        <v>1933.27362193</v>
      </c>
      <c r="E170" s="50">
        <v>1915.7833797899998</v>
      </c>
      <c r="F170" s="50">
        <v>1904.79920907</v>
      </c>
      <c r="G170" s="50">
        <v>2009.9109767099999</v>
      </c>
      <c r="H170" s="50">
        <v>2030.0479754200001</v>
      </c>
      <c r="I170" s="50">
        <v>2004.59378363</v>
      </c>
      <c r="J170" s="50">
        <v>2086.6593726900001</v>
      </c>
      <c r="K170" s="50">
        <v>2122.74496172</v>
      </c>
      <c r="L170" s="50">
        <v>2129.15576048</v>
      </c>
      <c r="M170" s="50">
        <v>2145.5938692199998</v>
      </c>
      <c r="N170" s="50">
        <v>2141.39772864</v>
      </c>
      <c r="O170" s="50">
        <v>2137.90457259</v>
      </c>
      <c r="P170" s="50">
        <v>2136.37350126</v>
      </c>
      <c r="Q170" s="50">
        <v>2122.8504505800001</v>
      </c>
      <c r="R170" s="50">
        <v>2130.0417461299999</v>
      </c>
      <c r="S170" s="50">
        <v>2143.6636150099998</v>
      </c>
      <c r="T170" s="50">
        <v>2149.2669489199998</v>
      </c>
      <c r="U170" s="50">
        <v>2128.1288064</v>
      </c>
      <c r="V170" s="50">
        <v>2138.57847051</v>
      </c>
      <c r="W170" s="50">
        <v>2136.11879933</v>
      </c>
      <c r="X170" s="50">
        <v>2101.0237590900001</v>
      </c>
      <c r="Y170" s="50">
        <v>2032.8945427899998</v>
      </c>
    </row>
    <row r="171" spans="1:25" s="51" customFormat="1" ht="15.75" x14ac:dyDescent="0.3">
      <c r="A171" s="49" t="s">
        <v>154</v>
      </c>
      <c r="B171" s="50">
        <v>2005.5252557199999</v>
      </c>
      <c r="C171" s="50">
        <v>1962.40439627</v>
      </c>
      <c r="D171" s="50">
        <v>1933.48085578</v>
      </c>
      <c r="E171" s="50">
        <v>1925.2279878999998</v>
      </c>
      <c r="F171" s="50">
        <v>1932.06103048</v>
      </c>
      <c r="G171" s="50">
        <v>2039.52286794</v>
      </c>
      <c r="H171" s="50">
        <v>2097.3560410299997</v>
      </c>
      <c r="I171" s="50">
        <v>2090.9726903000001</v>
      </c>
      <c r="J171" s="50">
        <v>2157.26978783</v>
      </c>
      <c r="K171" s="50">
        <v>2175.6998437000002</v>
      </c>
      <c r="L171" s="50">
        <v>2178.41715243</v>
      </c>
      <c r="M171" s="50">
        <v>2175.6277485099999</v>
      </c>
      <c r="N171" s="50">
        <v>2179.9866653199997</v>
      </c>
      <c r="O171" s="50">
        <v>2167.8860786300002</v>
      </c>
      <c r="P171" s="50">
        <v>2186.6758073299998</v>
      </c>
      <c r="Q171" s="50">
        <v>2170.8931075400001</v>
      </c>
      <c r="R171" s="50">
        <v>2171.2301867000001</v>
      </c>
      <c r="S171" s="50">
        <v>2174.6679074100002</v>
      </c>
      <c r="T171" s="50">
        <v>2157.3312956300001</v>
      </c>
      <c r="U171" s="50">
        <v>2170.4833997699998</v>
      </c>
      <c r="V171" s="50">
        <v>2173.286196</v>
      </c>
      <c r="W171" s="50">
        <v>2157.0918118099999</v>
      </c>
      <c r="X171" s="50">
        <v>2096.2072267499998</v>
      </c>
      <c r="Y171" s="50">
        <v>2038.2465296299999</v>
      </c>
    </row>
    <row r="172" spans="1:25" s="51" customFormat="1" ht="15.75" x14ac:dyDescent="0.3">
      <c r="A172" s="49" t="s">
        <v>155</v>
      </c>
      <c r="B172" s="50">
        <v>2021.10562863</v>
      </c>
      <c r="C172" s="50">
        <v>1978.9417093699999</v>
      </c>
      <c r="D172" s="50">
        <v>1949.9485114300001</v>
      </c>
      <c r="E172" s="50">
        <v>1942.7008447899998</v>
      </c>
      <c r="F172" s="50">
        <v>1946.77122343</v>
      </c>
      <c r="G172" s="50">
        <v>2030.3279834</v>
      </c>
      <c r="H172" s="50">
        <v>2107.5511096499999</v>
      </c>
      <c r="I172" s="50">
        <v>2111.81099266</v>
      </c>
      <c r="J172" s="50">
        <v>2143.82853161</v>
      </c>
      <c r="K172" s="50">
        <v>2171.4853619999999</v>
      </c>
      <c r="L172" s="50">
        <v>2186.32303753</v>
      </c>
      <c r="M172" s="50">
        <v>2182.7929260199999</v>
      </c>
      <c r="N172" s="50">
        <v>2176.45431242</v>
      </c>
      <c r="O172" s="50">
        <v>2186.2215250999998</v>
      </c>
      <c r="P172" s="50">
        <v>2187.3353204099999</v>
      </c>
      <c r="Q172" s="50">
        <v>2184.2156845</v>
      </c>
      <c r="R172" s="50">
        <v>2186.7089772999998</v>
      </c>
      <c r="S172" s="50">
        <v>2191.0840540099998</v>
      </c>
      <c r="T172" s="50">
        <v>2188.24120726</v>
      </c>
      <c r="U172" s="50">
        <v>2220.62868114</v>
      </c>
      <c r="V172" s="50">
        <v>2193.7504986599997</v>
      </c>
      <c r="W172" s="50">
        <v>2166.3200262800001</v>
      </c>
      <c r="X172" s="50">
        <v>2123.6932328600001</v>
      </c>
      <c r="Y172" s="50">
        <v>2053.70675127</v>
      </c>
    </row>
    <row r="173" spans="1:25" s="51" customFormat="1" ht="15.75" x14ac:dyDescent="0.3">
      <c r="A173" s="49" t="s">
        <v>156</v>
      </c>
      <c r="B173" s="50">
        <v>2011.34328919</v>
      </c>
      <c r="C173" s="50">
        <v>1961.0057176599998</v>
      </c>
      <c r="D173" s="50">
        <v>1939.9193952099999</v>
      </c>
      <c r="E173" s="50">
        <v>1935.25906304</v>
      </c>
      <c r="F173" s="50">
        <v>1923.1875507699999</v>
      </c>
      <c r="G173" s="50">
        <v>2012.4566307</v>
      </c>
      <c r="H173" s="50">
        <v>2169.6278036799999</v>
      </c>
      <c r="I173" s="50">
        <v>2294.06849994</v>
      </c>
      <c r="J173" s="50">
        <v>2393.92030049</v>
      </c>
      <c r="K173" s="50">
        <v>2369.9475697999997</v>
      </c>
      <c r="L173" s="50">
        <v>2306.5469265199999</v>
      </c>
      <c r="M173" s="50">
        <v>2305.8427137199997</v>
      </c>
      <c r="N173" s="50">
        <v>2305.6632506400001</v>
      </c>
      <c r="O173" s="50">
        <v>2314.6350341699999</v>
      </c>
      <c r="P173" s="50">
        <v>2315.6131577799997</v>
      </c>
      <c r="Q173" s="50">
        <v>2313.8889583199998</v>
      </c>
      <c r="R173" s="50">
        <v>2312.2282380799998</v>
      </c>
      <c r="S173" s="50">
        <v>2314.7687429299999</v>
      </c>
      <c r="T173" s="50">
        <v>2315.8633199999999</v>
      </c>
      <c r="U173" s="50">
        <v>2334.3063496200002</v>
      </c>
      <c r="V173" s="50">
        <v>2336.1065963399997</v>
      </c>
      <c r="W173" s="50">
        <v>2323.8222517699996</v>
      </c>
      <c r="X173" s="50">
        <v>2314.2787132799999</v>
      </c>
      <c r="Y173" s="50">
        <v>2341.3530281100002</v>
      </c>
    </row>
    <row r="174" spans="1:25" s="51" customFormat="1" ht="15.75" x14ac:dyDescent="0.3">
      <c r="A174" s="49" t="s">
        <v>157</v>
      </c>
      <c r="B174" s="50">
        <v>2392.2326429699997</v>
      </c>
      <c r="C174" s="50">
        <v>2381.00610766</v>
      </c>
      <c r="D174" s="50">
        <v>2411.0186546899999</v>
      </c>
      <c r="E174" s="50">
        <v>2407.3422886500002</v>
      </c>
      <c r="F174" s="50">
        <v>2397.2926844499998</v>
      </c>
      <c r="G174" s="50">
        <v>2402.3419101600002</v>
      </c>
      <c r="H174" s="50">
        <v>2419.7176784399999</v>
      </c>
      <c r="I174" s="50">
        <v>2446.27057556</v>
      </c>
      <c r="J174" s="50">
        <v>2423.1123349199997</v>
      </c>
      <c r="K174" s="50">
        <v>2358.8432901300002</v>
      </c>
      <c r="L174" s="50">
        <v>2334.6358567500001</v>
      </c>
      <c r="M174" s="50">
        <v>2346.0541588799997</v>
      </c>
      <c r="N174" s="50">
        <v>2332.0689936399999</v>
      </c>
      <c r="O174" s="50">
        <v>2336.7081610699997</v>
      </c>
      <c r="P174" s="50">
        <v>2315.86452697</v>
      </c>
      <c r="Q174" s="50">
        <v>2315.14805587</v>
      </c>
      <c r="R174" s="50">
        <v>2305.7178250100001</v>
      </c>
      <c r="S174" s="50">
        <v>2313.6578382500002</v>
      </c>
      <c r="T174" s="50">
        <v>2300.2213622300001</v>
      </c>
      <c r="U174" s="50">
        <v>2314.3586231300001</v>
      </c>
      <c r="V174" s="50">
        <v>2309.25401276</v>
      </c>
      <c r="W174" s="50">
        <v>2304.0331822399999</v>
      </c>
      <c r="X174" s="50">
        <v>2316.7907728600003</v>
      </c>
      <c r="Y174" s="50">
        <v>2358.0607974099999</v>
      </c>
    </row>
    <row r="175" spans="1:25" s="51" customFormat="1" ht="15.75" x14ac:dyDescent="0.3">
      <c r="A175" s="49" t="s">
        <v>158</v>
      </c>
      <c r="B175" s="50">
        <v>2370.2196537099999</v>
      </c>
      <c r="C175" s="50">
        <v>2420.26827379</v>
      </c>
      <c r="D175" s="50">
        <v>2414.5170691900003</v>
      </c>
      <c r="E175" s="50">
        <v>2414.9834869699998</v>
      </c>
      <c r="F175" s="50">
        <v>2467.4690402799997</v>
      </c>
      <c r="G175" s="50">
        <v>2495.2760603199999</v>
      </c>
      <c r="H175" s="50">
        <v>2505.3504405399999</v>
      </c>
      <c r="I175" s="50">
        <v>2516.9013501700001</v>
      </c>
      <c r="J175" s="50">
        <v>2472.4618043700002</v>
      </c>
      <c r="K175" s="50">
        <v>2420.4502339999999</v>
      </c>
      <c r="L175" s="50">
        <v>2373.5286814599999</v>
      </c>
      <c r="M175" s="50">
        <v>2371.4563250399997</v>
      </c>
      <c r="N175" s="50">
        <v>2364.6815291499997</v>
      </c>
      <c r="O175" s="50">
        <v>2353.2380107500003</v>
      </c>
      <c r="P175" s="50">
        <v>2354.7878857599999</v>
      </c>
      <c r="Q175" s="50">
        <v>2344.9185817600001</v>
      </c>
      <c r="R175" s="50">
        <v>2355.07835854</v>
      </c>
      <c r="S175" s="50">
        <v>2352.5754138699999</v>
      </c>
      <c r="T175" s="50">
        <v>2361.53323168</v>
      </c>
      <c r="U175" s="50">
        <v>2367.3002477299997</v>
      </c>
      <c r="V175" s="50">
        <v>2377.2066056200001</v>
      </c>
      <c r="W175" s="50">
        <v>2351.7664871699999</v>
      </c>
      <c r="X175" s="50">
        <v>2227.6246689300001</v>
      </c>
      <c r="Y175" s="50">
        <v>2099.0428872000002</v>
      </c>
    </row>
    <row r="176" spans="1:25" s="51" customFormat="1" ht="15.75" x14ac:dyDescent="0.3">
      <c r="A176" s="49" t="s">
        <v>159</v>
      </c>
      <c r="B176" s="50">
        <v>2043.11189479</v>
      </c>
      <c r="C176" s="50">
        <v>2001.9975193</v>
      </c>
      <c r="D176" s="50">
        <v>1969.10032396</v>
      </c>
      <c r="E176" s="50">
        <v>1961.0271054300001</v>
      </c>
      <c r="F176" s="50">
        <v>2061.3771987199998</v>
      </c>
      <c r="G176" s="50">
        <v>2337.6981439299998</v>
      </c>
      <c r="H176" s="50">
        <v>2465.4826149099999</v>
      </c>
      <c r="I176" s="50">
        <v>2468.90040675</v>
      </c>
      <c r="J176" s="50">
        <v>2451.0424825600003</v>
      </c>
      <c r="K176" s="50">
        <v>2390.8674742900002</v>
      </c>
      <c r="L176" s="50">
        <v>2361.4699347599999</v>
      </c>
      <c r="M176" s="50">
        <v>2363.1563275999997</v>
      </c>
      <c r="N176" s="50">
        <v>2365.9938819899999</v>
      </c>
      <c r="O176" s="50">
        <v>2360.59171702</v>
      </c>
      <c r="P176" s="50">
        <v>2369.7026360299997</v>
      </c>
      <c r="Q176" s="50">
        <v>2362.95381993</v>
      </c>
      <c r="R176" s="50">
        <v>2359.5806784699998</v>
      </c>
      <c r="S176" s="50">
        <v>2373.4559622899997</v>
      </c>
      <c r="T176" s="50">
        <v>2376.2298980799997</v>
      </c>
      <c r="U176" s="50">
        <v>2383.7132535999999</v>
      </c>
      <c r="V176" s="50">
        <v>2392.5345159799999</v>
      </c>
      <c r="W176" s="50">
        <v>2362.61793059</v>
      </c>
      <c r="X176" s="50">
        <v>2247.31385512</v>
      </c>
      <c r="Y176" s="50">
        <v>2090.1893332600002</v>
      </c>
    </row>
    <row r="177" spans="1:25" s="51" customFormat="1" ht="15.75" x14ac:dyDescent="0.3">
      <c r="A177" s="49" t="s">
        <v>160</v>
      </c>
      <c r="B177" s="50">
        <v>2074.05191418</v>
      </c>
      <c r="C177" s="50">
        <v>2022.6332731699999</v>
      </c>
      <c r="D177" s="50">
        <v>1989.00786234</v>
      </c>
      <c r="E177" s="50">
        <v>1992.37564617</v>
      </c>
      <c r="F177" s="50">
        <v>2096.4700193099998</v>
      </c>
      <c r="G177" s="50">
        <v>2372.5790779600002</v>
      </c>
      <c r="H177" s="50">
        <v>2442.3105870999998</v>
      </c>
      <c r="I177" s="50">
        <v>2457.7783171599999</v>
      </c>
      <c r="J177" s="50">
        <v>2415.5062788699997</v>
      </c>
      <c r="K177" s="50">
        <v>2374.7522204699999</v>
      </c>
      <c r="L177" s="50">
        <v>2349.6558763100002</v>
      </c>
      <c r="M177" s="50">
        <v>2359.7802408400003</v>
      </c>
      <c r="N177" s="50">
        <v>2349.8711353600002</v>
      </c>
      <c r="O177" s="50">
        <v>2353.3384157599999</v>
      </c>
      <c r="P177" s="50">
        <v>2339.2501853100002</v>
      </c>
      <c r="Q177" s="50">
        <v>2355.1577900299999</v>
      </c>
      <c r="R177" s="50">
        <v>2355.0902271200002</v>
      </c>
      <c r="S177" s="50">
        <v>2382.9863218599999</v>
      </c>
      <c r="T177" s="50">
        <v>2381.82975386</v>
      </c>
      <c r="U177" s="50">
        <v>2388.7059623</v>
      </c>
      <c r="V177" s="50">
        <v>2407.5138647100002</v>
      </c>
      <c r="W177" s="50">
        <v>2404.5362705099997</v>
      </c>
      <c r="X177" s="50">
        <v>2269.1718486300001</v>
      </c>
      <c r="Y177" s="50">
        <v>2154.5219489599999</v>
      </c>
    </row>
    <row r="178" spans="1:25" s="51" customFormat="1" ht="15.75" x14ac:dyDescent="0.3">
      <c r="A178" s="49" t="s">
        <v>161</v>
      </c>
      <c r="B178" s="50">
        <v>2058.1998247900001</v>
      </c>
      <c r="C178" s="50">
        <v>2012.4737663000001</v>
      </c>
      <c r="D178" s="50">
        <v>1989.2316699099999</v>
      </c>
      <c r="E178" s="50">
        <v>1983.69428195</v>
      </c>
      <c r="F178" s="50">
        <v>2111.6191379900001</v>
      </c>
      <c r="G178" s="50">
        <v>2411.9029958399997</v>
      </c>
      <c r="H178" s="50">
        <v>2521.6358284799999</v>
      </c>
      <c r="I178" s="50">
        <v>2525.2750454099996</v>
      </c>
      <c r="J178" s="50">
        <v>2490.5619481799999</v>
      </c>
      <c r="K178" s="50">
        <v>2436.7310596699999</v>
      </c>
      <c r="L178" s="50">
        <v>2409.5293111599999</v>
      </c>
      <c r="M178" s="50">
        <v>2411.4950108499997</v>
      </c>
      <c r="N178" s="50">
        <v>2404.3410036699997</v>
      </c>
      <c r="O178" s="50">
        <v>2407.9802154899999</v>
      </c>
      <c r="P178" s="50">
        <v>2391.9059825699997</v>
      </c>
      <c r="Q178" s="50">
        <v>2380.1057875400002</v>
      </c>
      <c r="R178" s="50">
        <v>2415.30785285</v>
      </c>
      <c r="S178" s="50">
        <v>2426.4410646599999</v>
      </c>
      <c r="T178" s="50">
        <v>2424.5834471500002</v>
      </c>
      <c r="U178" s="50">
        <v>2420.3050488099998</v>
      </c>
      <c r="V178" s="50">
        <v>2410.4436328499996</v>
      </c>
      <c r="W178" s="50">
        <v>2382.7142764299997</v>
      </c>
      <c r="X178" s="50">
        <v>2252.0079590599998</v>
      </c>
      <c r="Y178" s="50">
        <v>2116.5137730400002</v>
      </c>
    </row>
    <row r="179" spans="1:25" s="51" customFormat="1" ht="15.75" x14ac:dyDescent="0.3">
      <c r="A179" s="49" t="s">
        <v>162</v>
      </c>
      <c r="B179" s="50">
        <v>2065.9277628700002</v>
      </c>
      <c r="C179" s="50">
        <v>2032.9836700000001</v>
      </c>
      <c r="D179" s="50">
        <v>2022.0355433499999</v>
      </c>
      <c r="E179" s="50">
        <v>2016.66116584</v>
      </c>
      <c r="F179" s="50">
        <v>2135.0389373399998</v>
      </c>
      <c r="G179" s="50">
        <v>2427.39999923</v>
      </c>
      <c r="H179" s="50">
        <v>2540.6639678699999</v>
      </c>
      <c r="I179" s="50">
        <v>2524.91069397</v>
      </c>
      <c r="J179" s="50">
        <v>2484.3050652399997</v>
      </c>
      <c r="K179" s="50">
        <v>2441.2145126999999</v>
      </c>
      <c r="L179" s="50">
        <v>2410.5743106899999</v>
      </c>
      <c r="M179" s="50">
        <v>2412.5532935000001</v>
      </c>
      <c r="N179" s="50">
        <v>2405.4585056199999</v>
      </c>
      <c r="O179" s="50">
        <v>2399.9622307199998</v>
      </c>
      <c r="P179" s="50">
        <v>2400.8276362500001</v>
      </c>
      <c r="Q179" s="50">
        <v>2406.97233542</v>
      </c>
      <c r="R179" s="50">
        <v>2405.4162387199999</v>
      </c>
      <c r="S179" s="50">
        <v>2401.7029135000002</v>
      </c>
      <c r="T179" s="50">
        <v>2404.5952742999998</v>
      </c>
      <c r="U179" s="50">
        <v>2406.9291871</v>
      </c>
      <c r="V179" s="50">
        <v>2402.82680132</v>
      </c>
      <c r="W179" s="50">
        <v>2388.2523775099999</v>
      </c>
      <c r="X179" s="50">
        <v>2281.0231416400002</v>
      </c>
      <c r="Y179" s="50">
        <v>2114.1821665399998</v>
      </c>
    </row>
    <row r="180" spans="1:25" s="51" customFormat="1" ht="15.75" x14ac:dyDescent="0.3">
      <c r="A180" s="49" t="s">
        <v>163</v>
      </c>
      <c r="B180" s="50">
        <v>2069.0062253400001</v>
      </c>
      <c r="C180" s="50">
        <v>2039.91688813</v>
      </c>
      <c r="D180" s="50">
        <v>2024.6129990300001</v>
      </c>
      <c r="E180" s="50">
        <v>2025.79957915</v>
      </c>
      <c r="F180" s="50">
        <v>2145.4639691299999</v>
      </c>
      <c r="G180" s="50">
        <v>2421.9804665499996</v>
      </c>
      <c r="H180" s="50">
        <v>2547.5059707400001</v>
      </c>
      <c r="I180" s="50">
        <v>2534.8806594099997</v>
      </c>
      <c r="J180" s="50">
        <v>2494.8195075900003</v>
      </c>
      <c r="K180" s="50">
        <v>2456.8547336399997</v>
      </c>
      <c r="L180" s="50">
        <v>2433.5376206399997</v>
      </c>
      <c r="M180" s="50">
        <v>2436.9071028199996</v>
      </c>
      <c r="N180" s="50">
        <v>2430.2487480199998</v>
      </c>
      <c r="O180" s="50">
        <v>2417.2755958600001</v>
      </c>
      <c r="P180" s="50">
        <v>2391.2244947499998</v>
      </c>
      <c r="Q180" s="50">
        <v>2354.0885162</v>
      </c>
      <c r="R180" s="50">
        <v>2360.9590745099999</v>
      </c>
      <c r="S180" s="50">
        <v>2356.1131932199996</v>
      </c>
      <c r="T180" s="50">
        <v>2364.8404827699997</v>
      </c>
      <c r="U180" s="50">
        <v>2363.8859304500002</v>
      </c>
      <c r="V180" s="50">
        <v>2359.81619034</v>
      </c>
      <c r="W180" s="50">
        <v>2358.2319495499996</v>
      </c>
      <c r="X180" s="50">
        <v>2235.6298659899999</v>
      </c>
      <c r="Y180" s="50">
        <v>2116.47682295</v>
      </c>
    </row>
    <row r="181" spans="1:25" s="51" customFormat="1" ht="15.75" x14ac:dyDescent="0.3">
      <c r="A181" s="49" t="s">
        <v>164</v>
      </c>
      <c r="B181" s="50">
        <v>2050.7106153499999</v>
      </c>
      <c r="C181" s="50">
        <v>2032.69309516</v>
      </c>
      <c r="D181" s="50">
        <v>2031.88418714</v>
      </c>
      <c r="E181" s="50">
        <v>2032.89598359</v>
      </c>
      <c r="F181" s="50">
        <v>2132.1163599699998</v>
      </c>
      <c r="G181" s="50">
        <v>2395.4237650599998</v>
      </c>
      <c r="H181" s="50">
        <v>2487.4477651899997</v>
      </c>
      <c r="I181" s="50">
        <v>2486.1392690000002</v>
      </c>
      <c r="J181" s="50">
        <v>2431.2951960999999</v>
      </c>
      <c r="K181" s="50">
        <v>2383.0156511599998</v>
      </c>
      <c r="L181" s="50">
        <v>2339.8628153099999</v>
      </c>
      <c r="M181" s="50">
        <v>2385.4321219599997</v>
      </c>
      <c r="N181" s="50">
        <v>2398.9194751200002</v>
      </c>
      <c r="O181" s="50">
        <v>2396.6204008</v>
      </c>
      <c r="P181" s="50">
        <v>2397.9491656199998</v>
      </c>
      <c r="Q181" s="50">
        <v>2404.6850428600001</v>
      </c>
      <c r="R181" s="50">
        <v>2409.9836699999996</v>
      </c>
      <c r="S181" s="50">
        <v>2415.2267207300001</v>
      </c>
      <c r="T181" s="50">
        <v>2418.97001744</v>
      </c>
      <c r="U181" s="50">
        <v>2423.8251567400002</v>
      </c>
      <c r="V181" s="50">
        <v>2397.8152310400001</v>
      </c>
      <c r="W181" s="50">
        <v>2408.42544047</v>
      </c>
      <c r="X181" s="50">
        <v>2283.5252059499999</v>
      </c>
      <c r="Y181" s="50">
        <v>2161.09530391</v>
      </c>
    </row>
    <row r="183" spans="1:25" ht="15" x14ac:dyDescent="0.25">
      <c r="A183" s="90" t="s">
        <v>100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</row>
    <row r="184" spans="1:25" x14ac:dyDescent="0.2">
      <c r="A184" s="160"/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225" t="s">
        <v>101</v>
      </c>
      <c r="N184" s="225"/>
      <c r="O184" s="225"/>
      <c r="P184" s="226"/>
    </row>
    <row r="185" spans="1:25" x14ac:dyDescent="0.2">
      <c r="A185" s="162" t="s">
        <v>102</v>
      </c>
      <c r="B185" s="162"/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1">
        <v>455040.40823335596</v>
      </c>
      <c r="N185" s="161"/>
      <c r="O185" s="161"/>
      <c r="P185" s="227"/>
    </row>
    <row r="186" spans="1:25" x14ac:dyDescent="0.2">
      <c r="A186" s="163" t="s">
        <v>103</v>
      </c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4">
        <v>455040.40823335596</v>
      </c>
      <c r="N186" s="164"/>
      <c r="O186" s="164"/>
      <c r="P186" s="223"/>
    </row>
    <row r="189" spans="1:25" ht="24" customHeight="1" x14ac:dyDescent="0.2">
      <c r="A189" s="224" t="s">
        <v>104</v>
      </c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  <c r="X189" s="221"/>
      <c r="Y189" s="221"/>
    </row>
    <row r="190" spans="1:25" ht="24" customHeight="1" x14ac:dyDescent="0.2">
      <c r="A190" s="221" t="s">
        <v>64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</row>
    <row r="191" spans="1:25" ht="24" customHeight="1" x14ac:dyDescent="0.2">
      <c r="A191" s="221" t="s">
        <v>65</v>
      </c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</row>
    <row r="192" spans="1:25" ht="24" customHeight="1" x14ac:dyDescent="0.2">
      <c r="A192" s="221" t="s">
        <v>66</v>
      </c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</row>
    <row r="193" spans="1:25" ht="24" customHeight="1" x14ac:dyDescent="0.2">
      <c r="A193" s="221" t="s">
        <v>105</v>
      </c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</row>
    <row r="194" spans="1:25" ht="24" customHeight="1" x14ac:dyDescent="0.2">
      <c r="A194" s="81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</row>
    <row r="195" spans="1:25" ht="15.75" x14ac:dyDescent="0.2">
      <c r="A195" s="222" t="s">
        <v>68</v>
      </c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</row>
    <row r="196" spans="1:25" s="59" customFormat="1" ht="13.5" x14ac:dyDescent="0.25">
      <c r="A196" s="166" t="s">
        <v>69</v>
      </c>
      <c r="B196" s="216" t="s">
        <v>70</v>
      </c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70"/>
    </row>
    <row r="197" spans="1:25" s="60" customFormat="1" ht="15.75" customHeight="1" x14ac:dyDescent="0.25">
      <c r="A197" s="167"/>
      <c r="B197" s="84" t="s">
        <v>71</v>
      </c>
      <c r="C197" s="85" t="s">
        <v>72</v>
      </c>
      <c r="D197" s="86" t="s">
        <v>73</v>
      </c>
      <c r="E197" s="85" t="s">
        <v>74</v>
      </c>
      <c r="F197" s="85" t="s">
        <v>75</v>
      </c>
      <c r="G197" s="85" t="s">
        <v>76</v>
      </c>
      <c r="H197" s="85" t="s">
        <v>77</v>
      </c>
      <c r="I197" s="85" t="s">
        <v>78</v>
      </c>
      <c r="J197" s="85" t="s">
        <v>79</v>
      </c>
      <c r="K197" s="84" t="s">
        <v>80</v>
      </c>
      <c r="L197" s="85" t="s">
        <v>81</v>
      </c>
      <c r="M197" s="87" t="s">
        <v>82</v>
      </c>
      <c r="N197" s="84" t="s">
        <v>83</v>
      </c>
      <c r="O197" s="85" t="s">
        <v>84</v>
      </c>
      <c r="P197" s="87" t="s">
        <v>85</v>
      </c>
      <c r="Q197" s="86" t="s">
        <v>86</v>
      </c>
      <c r="R197" s="85" t="s">
        <v>87</v>
      </c>
      <c r="S197" s="86" t="s">
        <v>88</v>
      </c>
      <c r="T197" s="85" t="s">
        <v>89</v>
      </c>
      <c r="U197" s="86" t="s">
        <v>90</v>
      </c>
      <c r="V197" s="85" t="s">
        <v>91</v>
      </c>
      <c r="W197" s="86" t="s">
        <v>92</v>
      </c>
      <c r="X197" s="85" t="s">
        <v>93</v>
      </c>
      <c r="Y197" s="85" t="s">
        <v>94</v>
      </c>
    </row>
    <row r="198" spans="1:25" s="22" customFormat="1" ht="15" customHeight="1" x14ac:dyDescent="0.2">
      <c r="A198" s="47" t="s">
        <v>134</v>
      </c>
      <c r="B198" s="57">
        <v>2280.9651118199999</v>
      </c>
      <c r="C198" s="57">
        <v>2216.35790038</v>
      </c>
      <c r="D198" s="57">
        <v>2222.0243512100001</v>
      </c>
      <c r="E198" s="57">
        <v>2215.13770815</v>
      </c>
      <c r="F198" s="57">
        <v>2219.9100864799998</v>
      </c>
      <c r="G198" s="57">
        <v>2305.2705963500002</v>
      </c>
      <c r="H198" s="57">
        <v>2363.2814564099999</v>
      </c>
      <c r="I198" s="57">
        <v>2408.0419470699999</v>
      </c>
      <c r="J198" s="57">
        <v>2465.2967128800001</v>
      </c>
      <c r="K198" s="57">
        <v>2468.78863993</v>
      </c>
      <c r="L198" s="57">
        <v>2498.10384862</v>
      </c>
      <c r="M198" s="57">
        <v>2507.6867692699998</v>
      </c>
      <c r="N198" s="57">
        <v>2491.55173496</v>
      </c>
      <c r="O198" s="57">
        <v>2505.56552061</v>
      </c>
      <c r="P198" s="57">
        <v>2514.08206664</v>
      </c>
      <c r="Q198" s="57">
        <v>2525.0431061999998</v>
      </c>
      <c r="R198" s="57">
        <v>2522.8866477900001</v>
      </c>
      <c r="S198" s="57">
        <v>2473.4493113799999</v>
      </c>
      <c r="T198" s="57">
        <v>2452.9701743200003</v>
      </c>
      <c r="U198" s="57">
        <v>2448.1874739300001</v>
      </c>
      <c r="V198" s="57">
        <v>2428.6560687299998</v>
      </c>
      <c r="W198" s="57">
        <v>2401.1873278100002</v>
      </c>
      <c r="X198" s="57">
        <v>2358.0253098799999</v>
      </c>
      <c r="Y198" s="57">
        <v>2319.3329198699998</v>
      </c>
    </row>
    <row r="199" spans="1:25" s="51" customFormat="1" ht="15.75" x14ac:dyDescent="0.3">
      <c r="A199" s="49" t="s">
        <v>135</v>
      </c>
      <c r="B199" s="50">
        <v>2287.5427600200001</v>
      </c>
      <c r="C199" s="50">
        <v>2217.9177120499999</v>
      </c>
      <c r="D199" s="50">
        <v>2186.2166075199998</v>
      </c>
      <c r="E199" s="50">
        <v>2177.8262954800002</v>
      </c>
      <c r="F199" s="50">
        <v>2177.7749477299999</v>
      </c>
      <c r="G199" s="50">
        <v>2223.52951828</v>
      </c>
      <c r="H199" s="50">
        <v>2332.5681301300001</v>
      </c>
      <c r="I199" s="50">
        <v>2374.6693965499999</v>
      </c>
      <c r="J199" s="50">
        <v>2397.6357427000003</v>
      </c>
      <c r="K199" s="50">
        <v>2402.4315433900001</v>
      </c>
      <c r="L199" s="50">
        <v>2400.0615288099998</v>
      </c>
      <c r="M199" s="50">
        <v>2400.87881655</v>
      </c>
      <c r="N199" s="50">
        <v>2409.75873039</v>
      </c>
      <c r="O199" s="50">
        <v>2405.7054776099999</v>
      </c>
      <c r="P199" s="50">
        <v>2411.4495168399999</v>
      </c>
      <c r="Q199" s="50">
        <v>2407.9936174200002</v>
      </c>
      <c r="R199" s="50">
        <v>2414.1494408799999</v>
      </c>
      <c r="S199" s="50">
        <v>2394.2276122799999</v>
      </c>
      <c r="T199" s="50">
        <v>2382.4288131100002</v>
      </c>
      <c r="U199" s="50">
        <v>2370.6684968600002</v>
      </c>
      <c r="V199" s="50">
        <v>2360.06486967</v>
      </c>
      <c r="W199" s="50">
        <v>2356.90183587</v>
      </c>
      <c r="X199" s="50">
        <v>2333.65220378</v>
      </c>
      <c r="Y199" s="50">
        <v>2277.3934553700001</v>
      </c>
    </row>
    <row r="200" spans="1:25" s="51" customFormat="1" ht="15.75" x14ac:dyDescent="0.3">
      <c r="A200" s="49" t="s">
        <v>136</v>
      </c>
      <c r="B200" s="50">
        <v>2193.4517420500001</v>
      </c>
      <c r="C200" s="50">
        <v>2175.0708486799999</v>
      </c>
      <c r="D200" s="50">
        <v>2160.8534927800001</v>
      </c>
      <c r="E200" s="50">
        <v>2157.6686409099998</v>
      </c>
      <c r="F200" s="50">
        <v>2152.1189661999997</v>
      </c>
      <c r="G200" s="50">
        <v>2250.68358614</v>
      </c>
      <c r="H200" s="50">
        <v>2299.2311707499998</v>
      </c>
      <c r="I200" s="50">
        <v>2331.5656570900001</v>
      </c>
      <c r="J200" s="50">
        <v>2379.79209743</v>
      </c>
      <c r="K200" s="50">
        <v>2392.1912075299997</v>
      </c>
      <c r="L200" s="50">
        <v>2399.09267602</v>
      </c>
      <c r="M200" s="50">
        <v>2376.1899269699998</v>
      </c>
      <c r="N200" s="50">
        <v>2363.9661839199998</v>
      </c>
      <c r="O200" s="50">
        <v>2386.99916863</v>
      </c>
      <c r="P200" s="50">
        <v>2376.7791560999999</v>
      </c>
      <c r="Q200" s="50">
        <v>2370.70608313</v>
      </c>
      <c r="R200" s="50">
        <v>2380.0825329499999</v>
      </c>
      <c r="S200" s="50">
        <v>2374.9723371099999</v>
      </c>
      <c r="T200" s="50">
        <v>2381.43433736</v>
      </c>
      <c r="U200" s="50">
        <v>2375.6030944899999</v>
      </c>
      <c r="V200" s="50">
        <v>2334.4469748699998</v>
      </c>
      <c r="W200" s="50">
        <v>2331.80074384</v>
      </c>
      <c r="X200" s="50">
        <v>2297.8504417099998</v>
      </c>
      <c r="Y200" s="50">
        <v>2251.3511150099998</v>
      </c>
    </row>
    <row r="201" spans="1:25" s="51" customFormat="1" ht="15.75" x14ac:dyDescent="0.3">
      <c r="A201" s="49" t="s">
        <v>137</v>
      </c>
      <c r="B201" s="50">
        <v>2222.71808603</v>
      </c>
      <c r="C201" s="50">
        <v>2190.8234404999998</v>
      </c>
      <c r="D201" s="50">
        <v>2164.8679375500001</v>
      </c>
      <c r="E201" s="50">
        <v>2145.5422613599999</v>
      </c>
      <c r="F201" s="50">
        <v>2142.6640915799999</v>
      </c>
      <c r="G201" s="50">
        <v>2262.5829599200001</v>
      </c>
      <c r="H201" s="50">
        <v>2317.9143903899999</v>
      </c>
      <c r="I201" s="50">
        <v>2343.89908483</v>
      </c>
      <c r="J201" s="50">
        <v>2385.58962746</v>
      </c>
      <c r="K201" s="50">
        <v>2348.4599045199998</v>
      </c>
      <c r="L201" s="50">
        <v>2326.8279369399997</v>
      </c>
      <c r="M201" s="50">
        <v>2330.3743096999997</v>
      </c>
      <c r="N201" s="50">
        <v>2329.8243815699998</v>
      </c>
      <c r="O201" s="50">
        <v>2312.0472512799997</v>
      </c>
      <c r="P201" s="50">
        <v>2324.3240744999998</v>
      </c>
      <c r="Q201" s="50">
        <v>2344.9047023600001</v>
      </c>
      <c r="R201" s="50">
        <v>2351.5832217100001</v>
      </c>
      <c r="S201" s="50">
        <v>2334.5712494600002</v>
      </c>
      <c r="T201" s="50">
        <v>2329.50776434</v>
      </c>
      <c r="U201" s="50">
        <v>2301.7728729700002</v>
      </c>
      <c r="V201" s="50">
        <v>2311.8469561900001</v>
      </c>
      <c r="W201" s="50">
        <v>2362.9531684099998</v>
      </c>
      <c r="X201" s="50">
        <v>2315.3194808099997</v>
      </c>
      <c r="Y201" s="50">
        <v>2266.0896037299999</v>
      </c>
    </row>
    <row r="202" spans="1:25" s="51" customFormat="1" ht="15.75" x14ac:dyDescent="0.3">
      <c r="A202" s="49" t="s">
        <v>138</v>
      </c>
      <c r="B202" s="50">
        <v>2249.81606521</v>
      </c>
      <c r="C202" s="50">
        <v>2214.77636906</v>
      </c>
      <c r="D202" s="50">
        <v>2163.8019579699999</v>
      </c>
      <c r="E202" s="50">
        <v>2164.9958830999999</v>
      </c>
      <c r="F202" s="50">
        <v>2168.8407346599997</v>
      </c>
      <c r="G202" s="50">
        <v>2213.01080056</v>
      </c>
      <c r="H202" s="50">
        <v>2260.62854556</v>
      </c>
      <c r="I202" s="50">
        <v>2288.3705110599999</v>
      </c>
      <c r="J202" s="50">
        <v>2339.9869182100001</v>
      </c>
      <c r="K202" s="50">
        <v>2319.52361827</v>
      </c>
      <c r="L202" s="50">
        <v>2295.2465160900001</v>
      </c>
      <c r="M202" s="50">
        <v>2295.7277830799999</v>
      </c>
      <c r="N202" s="50">
        <v>2276.2638970899998</v>
      </c>
      <c r="O202" s="50">
        <v>2274.3832851699999</v>
      </c>
      <c r="P202" s="50">
        <v>2263.72247126</v>
      </c>
      <c r="Q202" s="50">
        <v>2258.7947120499998</v>
      </c>
      <c r="R202" s="50">
        <v>2267.62254308</v>
      </c>
      <c r="S202" s="50">
        <v>2268.7842772200001</v>
      </c>
      <c r="T202" s="50">
        <v>2290.7235245100001</v>
      </c>
      <c r="U202" s="50">
        <v>2306.5434525299997</v>
      </c>
      <c r="V202" s="50">
        <v>2302.8322158999999</v>
      </c>
      <c r="W202" s="50">
        <v>2291.1072475800001</v>
      </c>
      <c r="X202" s="50">
        <v>2274.6424702599998</v>
      </c>
      <c r="Y202" s="50">
        <v>2243.4279876199998</v>
      </c>
    </row>
    <row r="203" spans="1:25" s="51" customFormat="1" ht="15.75" x14ac:dyDescent="0.3">
      <c r="A203" s="49" t="s">
        <v>139</v>
      </c>
      <c r="B203" s="50">
        <v>2210.60548242</v>
      </c>
      <c r="C203" s="50">
        <v>2167.3184454900002</v>
      </c>
      <c r="D203" s="50">
        <v>2145.5377838499999</v>
      </c>
      <c r="E203" s="50">
        <v>2151.32868482</v>
      </c>
      <c r="F203" s="50">
        <v>2139.7854274299998</v>
      </c>
      <c r="G203" s="50">
        <v>2217.8164337600001</v>
      </c>
      <c r="H203" s="50">
        <v>2263.0009653699999</v>
      </c>
      <c r="I203" s="50">
        <v>2326.4834175400001</v>
      </c>
      <c r="J203" s="50">
        <v>2315.12416579</v>
      </c>
      <c r="K203" s="50">
        <v>2301.16038119</v>
      </c>
      <c r="L203" s="50">
        <v>2300.1225678299998</v>
      </c>
      <c r="M203" s="50">
        <v>2290.0184343400001</v>
      </c>
      <c r="N203" s="50">
        <v>2254.8479068799998</v>
      </c>
      <c r="O203" s="50">
        <v>2246.1915663999998</v>
      </c>
      <c r="P203" s="50">
        <v>2235.4938409000001</v>
      </c>
      <c r="Q203" s="50">
        <v>2246.7670168099999</v>
      </c>
      <c r="R203" s="50">
        <v>2253.8224594100002</v>
      </c>
      <c r="S203" s="50">
        <v>2257.3147834699998</v>
      </c>
      <c r="T203" s="50">
        <v>2321.82776896</v>
      </c>
      <c r="U203" s="50">
        <v>2378.7581848899999</v>
      </c>
      <c r="V203" s="50">
        <v>2379.3131826700001</v>
      </c>
      <c r="W203" s="50">
        <v>2388.2923750099999</v>
      </c>
      <c r="X203" s="50">
        <v>2310.9826440400002</v>
      </c>
      <c r="Y203" s="50">
        <v>2217.2179476299998</v>
      </c>
    </row>
    <row r="204" spans="1:25" s="51" customFormat="1" ht="15.75" x14ac:dyDescent="0.3">
      <c r="A204" s="49" t="s">
        <v>140</v>
      </c>
      <c r="B204" s="50">
        <v>2148.7529907600001</v>
      </c>
      <c r="C204" s="50">
        <v>2118.0463767599999</v>
      </c>
      <c r="D204" s="50">
        <v>2088.9216754199997</v>
      </c>
      <c r="E204" s="50">
        <v>2073.8127199700002</v>
      </c>
      <c r="F204" s="50">
        <v>2075.8771034900001</v>
      </c>
      <c r="G204" s="50">
        <v>2221.3452209699999</v>
      </c>
      <c r="H204" s="50">
        <v>2339.8799889399997</v>
      </c>
      <c r="I204" s="50">
        <v>2363.47384349</v>
      </c>
      <c r="J204" s="50">
        <v>2377.8799582800002</v>
      </c>
      <c r="K204" s="50">
        <v>2342.2381109099997</v>
      </c>
      <c r="L204" s="50">
        <v>2330.3373258199999</v>
      </c>
      <c r="M204" s="50">
        <v>2322.5479089299997</v>
      </c>
      <c r="N204" s="50">
        <v>2312.4448978</v>
      </c>
      <c r="O204" s="50">
        <v>2319.00882985</v>
      </c>
      <c r="P204" s="50">
        <v>2314.6958629700002</v>
      </c>
      <c r="Q204" s="50">
        <v>2313.0933593599998</v>
      </c>
      <c r="R204" s="50">
        <v>2317.5207419600001</v>
      </c>
      <c r="S204" s="50">
        <v>2314.04033944</v>
      </c>
      <c r="T204" s="50">
        <v>2305.8448872600002</v>
      </c>
      <c r="U204" s="50">
        <v>2297.3012620600002</v>
      </c>
      <c r="V204" s="50">
        <v>2287.1260546100002</v>
      </c>
      <c r="W204" s="50">
        <v>2302.74361</v>
      </c>
      <c r="X204" s="50">
        <v>2300.8333807899999</v>
      </c>
      <c r="Y204" s="50">
        <v>2259.83262251</v>
      </c>
    </row>
    <row r="205" spans="1:25" s="51" customFormat="1" ht="15.75" x14ac:dyDescent="0.3">
      <c r="A205" s="49" t="s">
        <v>141</v>
      </c>
      <c r="B205" s="50">
        <v>2225.2249200199999</v>
      </c>
      <c r="C205" s="50">
        <v>2182.5509845500001</v>
      </c>
      <c r="D205" s="50">
        <v>2155.7124136299999</v>
      </c>
      <c r="E205" s="50">
        <v>2141.0033811600001</v>
      </c>
      <c r="F205" s="50">
        <v>2147.2299605899998</v>
      </c>
      <c r="G205" s="50">
        <v>2219.3993879099999</v>
      </c>
      <c r="H205" s="50">
        <v>2316.3184861999998</v>
      </c>
      <c r="I205" s="50">
        <v>2360.89373931</v>
      </c>
      <c r="J205" s="50">
        <v>2354.6922971499998</v>
      </c>
      <c r="K205" s="50">
        <v>2316.6836587799999</v>
      </c>
      <c r="L205" s="50">
        <v>2330.7653874799998</v>
      </c>
      <c r="M205" s="50">
        <v>2332.9934960999999</v>
      </c>
      <c r="N205" s="50">
        <v>2311.7829981599998</v>
      </c>
      <c r="O205" s="50">
        <v>2352.34378883</v>
      </c>
      <c r="P205" s="50">
        <v>2319.0573098</v>
      </c>
      <c r="Q205" s="50">
        <v>2310.3233683099998</v>
      </c>
      <c r="R205" s="50">
        <v>2319.2719664000001</v>
      </c>
      <c r="S205" s="50">
        <v>2313.8570214000001</v>
      </c>
      <c r="T205" s="50">
        <v>2317.4189235899998</v>
      </c>
      <c r="U205" s="50">
        <v>2290.3772904299999</v>
      </c>
      <c r="V205" s="50">
        <v>2277.4740102300002</v>
      </c>
      <c r="W205" s="50">
        <v>2304.6672608600002</v>
      </c>
      <c r="X205" s="50">
        <v>2301.86370631</v>
      </c>
      <c r="Y205" s="50">
        <v>2262.4722184399998</v>
      </c>
    </row>
    <row r="206" spans="1:25" s="51" customFormat="1" ht="15.75" x14ac:dyDescent="0.3">
      <c r="A206" s="49" t="s">
        <v>142</v>
      </c>
      <c r="B206" s="50">
        <v>2209.0471807499998</v>
      </c>
      <c r="C206" s="50">
        <v>2180.53939855</v>
      </c>
      <c r="D206" s="50">
        <v>2154.08068486</v>
      </c>
      <c r="E206" s="50">
        <v>2131.32733082</v>
      </c>
      <c r="F206" s="50">
        <v>2139.4023329900001</v>
      </c>
      <c r="G206" s="50">
        <v>2212.06621731</v>
      </c>
      <c r="H206" s="50">
        <v>2300.3341754100002</v>
      </c>
      <c r="I206" s="50">
        <v>2356.2950941899999</v>
      </c>
      <c r="J206" s="50">
        <v>2343.7000890499999</v>
      </c>
      <c r="K206" s="50">
        <v>2317.4465658300001</v>
      </c>
      <c r="L206" s="50">
        <v>2334.6619863400001</v>
      </c>
      <c r="M206" s="50">
        <v>2311.5292790499998</v>
      </c>
      <c r="N206" s="50">
        <v>2308.9783462099999</v>
      </c>
      <c r="O206" s="50">
        <v>2291.6776183500001</v>
      </c>
      <c r="P206" s="50">
        <v>2293.1142099799999</v>
      </c>
      <c r="Q206" s="50">
        <v>2391.8891464500002</v>
      </c>
      <c r="R206" s="50">
        <v>2506.3999067699997</v>
      </c>
      <c r="S206" s="50">
        <v>2488.5369422900003</v>
      </c>
      <c r="T206" s="50">
        <v>2508.7237560499998</v>
      </c>
      <c r="U206" s="50">
        <v>2547.2174345599997</v>
      </c>
      <c r="V206" s="50">
        <v>2567.2335041300003</v>
      </c>
      <c r="W206" s="50">
        <v>2575.2737538800002</v>
      </c>
      <c r="X206" s="50">
        <v>2507.3954405100003</v>
      </c>
      <c r="Y206" s="50">
        <v>2398.1069029099999</v>
      </c>
    </row>
    <row r="207" spans="1:25" s="51" customFormat="1" ht="15.75" x14ac:dyDescent="0.3">
      <c r="A207" s="49" t="s">
        <v>143</v>
      </c>
      <c r="B207" s="50">
        <v>2332.9981314900001</v>
      </c>
      <c r="C207" s="50">
        <v>2272.8296881400001</v>
      </c>
      <c r="D207" s="50">
        <v>2209.5467496900001</v>
      </c>
      <c r="E207" s="50">
        <v>2126.6396074899999</v>
      </c>
      <c r="F207" s="50">
        <v>2112.5247618499998</v>
      </c>
      <c r="G207" s="50">
        <v>2181.0231318199999</v>
      </c>
      <c r="H207" s="50">
        <v>2285.9791174399998</v>
      </c>
      <c r="I207" s="50">
        <v>2335.7627356799999</v>
      </c>
      <c r="J207" s="50">
        <v>2322.3694166099999</v>
      </c>
      <c r="K207" s="50">
        <v>2286.42238709</v>
      </c>
      <c r="L207" s="50">
        <v>2278.4839611500001</v>
      </c>
      <c r="M207" s="50">
        <v>2279.9186722200002</v>
      </c>
      <c r="N207" s="50">
        <v>2273.7930900399997</v>
      </c>
      <c r="O207" s="50">
        <v>2265.8116538099998</v>
      </c>
      <c r="P207" s="50">
        <v>2266.4660186400001</v>
      </c>
      <c r="Q207" s="50">
        <v>2280.7816160699999</v>
      </c>
      <c r="R207" s="50">
        <v>2258.9235168699997</v>
      </c>
      <c r="S207" s="50">
        <v>2252.8983510600001</v>
      </c>
      <c r="T207" s="50">
        <v>2246.6686252199997</v>
      </c>
      <c r="U207" s="50">
        <v>2238.5269306299997</v>
      </c>
      <c r="V207" s="50">
        <v>2250.4457713000002</v>
      </c>
      <c r="W207" s="50">
        <v>2273.1169586799997</v>
      </c>
      <c r="X207" s="50">
        <v>2269.8460158299999</v>
      </c>
      <c r="Y207" s="50">
        <v>2216.8180899700001</v>
      </c>
    </row>
    <row r="208" spans="1:25" s="51" customFormat="1" ht="15.75" x14ac:dyDescent="0.3">
      <c r="A208" s="49" t="s">
        <v>144</v>
      </c>
      <c r="B208" s="50">
        <v>2238.0253870500001</v>
      </c>
      <c r="C208" s="50">
        <v>2226.3973725599999</v>
      </c>
      <c r="D208" s="50">
        <v>2182.5841531900001</v>
      </c>
      <c r="E208" s="50">
        <v>2122.7803391500001</v>
      </c>
      <c r="F208" s="50">
        <v>2145.8633192400002</v>
      </c>
      <c r="G208" s="50">
        <v>2205.32165231</v>
      </c>
      <c r="H208" s="50">
        <v>2318.7555193399999</v>
      </c>
      <c r="I208" s="50">
        <v>2363.4719937199998</v>
      </c>
      <c r="J208" s="50">
        <v>2336.3492772700001</v>
      </c>
      <c r="K208" s="50">
        <v>2305.7062877200001</v>
      </c>
      <c r="L208" s="50">
        <v>2307.7267668300001</v>
      </c>
      <c r="M208" s="50">
        <v>2297.2787277500001</v>
      </c>
      <c r="N208" s="50">
        <v>2289.7163046000001</v>
      </c>
      <c r="O208" s="50">
        <v>2298.7002274900001</v>
      </c>
      <c r="P208" s="50">
        <v>2300.6171128300002</v>
      </c>
      <c r="Q208" s="50">
        <v>2290.71847802</v>
      </c>
      <c r="R208" s="50">
        <v>2298.7642909199999</v>
      </c>
      <c r="S208" s="50">
        <v>2282.73510786</v>
      </c>
      <c r="T208" s="50">
        <v>2283.4322551300002</v>
      </c>
      <c r="U208" s="50">
        <v>2282.6510199499999</v>
      </c>
      <c r="V208" s="50">
        <v>2277.1885739099998</v>
      </c>
      <c r="W208" s="50">
        <v>2295.6495375200002</v>
      </c>
      <c r="X208" s="50">
        <v>2289.2858876199998</v>
      </c>
      <c r="Y208" s="50">
        <v>2247.0814599400001</v>
      </c>
    </row>
    <row r="209" spans="1:25" s="51" customFormat="1" ht="15.75" x14ac:dyDescent="0.3">
      <c r="A209" s="49" t="s">
        <v>145</v>
      </c>
      <c r="B209" s="50">
        <v>2207.82167514</v>
      </c>
      <c r="C209" s="50">
        <v>2172.26547166</v>
      </c>
      <c r="D209" s="50">
        <v>2145.4620636199998</v>
      </c>
      <c r="E209" s="50">
        <v>2125.8156430099998</v>
      </c>
      <c r="F209" s="50">
        <v>2124.2764997599998</v>
      </c>
      <c r="G209" s="50">
        <v>2179.1979408899997</v>
      </c>
      <c r="H209" s="50">
        <v>2272.9114902199999</v>
      </c>
      <c r="I209" s="50">
        <v>2315.58416657</v>
      </c>
      <c r="J209" s="50">
        <v>2288.3312459799999</v>
      </c>
      <c r="K209" s="50">
        <v>2252.6669536099998</v>
      </c>
      <c r="L209" s="50">
        <v>2259.5075495199999</v>
      </c>
      <c r="M209" s="50">
        <v>2262.21914694</v>
      </c>
      <c r="N209" s="50">
        <v>2254.8282096799999</v>
      </c>
      <c r="O209" s="50">
        <v>2264.4194760800001</v>
      </c>
      <c r="P209" s="50">
        <v>2261.8148486700002</v>
      </c>
      <c r="Q209" s="50">
        <v>2212.9112875800001</v>
      </c>
      <c r="R209" s="50">
        <v>2199.5120373599998</v>
      </c>
      <c r="S209" s="50">
        <v>2207.9383883599999</v>
      </c>
      <c r="T209" s="50">
        <v>2202.2945722999998</v>
      </c>
      <c r="U209" s="50">
        <v>2201.1169081200001</v>
      </c>
      <c r="V209" s="50">
        <v>2190.7284697499999</v>
      </c>
      <c r="W209" s="50">
        <v>2222.84195086</v>
      </c>
      <c r="X209" s="50">
        <v>2218.55901675</v>
      </c>
      <c r="Y209" s="50">
        <v>2175.9140092099997</v>
      </c>
    </row>
    <row r="210" spans="1:25" s="51" customFormat="1" ht="15.75" x14ac:dyDescent="0.3">
      <c r="A210" s="49" t="s">
        <v>146</v>
      </c>
      <c r="B210" s="50">
        <v>2133.20419193</v>
      </c>
      <c r="C210" s="50">
        <v>2091.58443274</v>
      </c>
      <c r="D210" s="50">
        <v>2063.1297046499999</v>
      </c>
      <c r="E210" s="50">
        <v>2045.68993181</v>
      </c>
      <c r="F210" s="50">
        <v>2018.0315084700001</v>
      </c>
      <c r="G210" s="50">
        <v>2096.9874815900002</v>
      </c>
      <c r="H210" s="50">
        <v>2168.7922202099999</v>
      </c>
      <c r="I210" s="50">
        <v>2245.4836863400001</v>
      </c>
      <c r="J210" s="50">
        <v>2237.3479129100001</v>
      </c>
      <c r="K210" s="50">
        <v>2200.1758867799999</v>
      </c>
      <c r="L210" s="50">
        <v>2206.9089263799997</v>
      </c>
      <c r="M210" s="50">
        <v>2200.14227661</v>
      </c>
      <c r="N210" s="50">
        <v>2217.3871886400002</v>
      </c>
      <c r="O210" s="50">
        <v>2227.9856672000001</v>
      </c>
      <c r="P210" s="50">
        <v>2224.6806692800001</v>
      </c>
      <c r="Q210" s="50">
        <v>2211.2673445599999</v>
      </c>
      <c r="R210" s="50">
        <v>2231.30419407</v>
      </c>
      <c r="S210" s="50">
        <v>2250.6836291</v>
      </c>
      <c r="T210" s="50">
        <v>2279.0097320300001</v>
      </c>
      <c r="U210" s="50">
        <v>2275.30773159</v>
      </c>
      <c r="V210" s="50">
        <v>2277.2694117199999</v>
      </c>
      <c r="W210" s="50">
        <v>2277.48851896</v>
      </c>
      <c r="X210" s="50">
        <v>2289.4694652200001</v>
      </c>
      <c r="Y210" s="50">
        <v>2257.3458308300001</v>
      </c>
    </row>
    <row r="211" spans="1:25" s="51" customFormat="1" ht="15.75" x14ac:dyDescent="0.3">
      <c r="A211" s="49" t="s">
        <v>147</v>
      </c>
      <c r="B211" s="50">
        <v>2206.4509775799997</v>
      </c>
      <c r="C211" s="50">
        <v>2136.6311355799999</v>
      </c>
      <c r="D211" s="50">
        <v>2101.1825203899998</v>
      </c>
      <c r="E211" s="50">
        <v>2099.28132065</v>
      </c>
      <c r="F211" s="50">
        <v>2113.1294462300002</v>
      </c>
      <c r="G211" s="50">
        <v>2157.3137960899999</v>
      </c>
      <c r="H211" s="50">
        <v>2295.6401195500002</v>
      </c>
      <c r="I211" s="50">
        <v>2350.18914301</v>
      </c>
      <c r="J211" s="50">
        <v>2361.3426098999998</v>
      </c>
      <c r="K211" s="50">
        <v>2424.4203462699998</v>
      </c>
      <c r="L211" s="50">
        <v>2446.35743301</v>
      </c>
      <c r="M211" s="50">
        <v>2454.6889379300001</v>
      </c>
      <c r="N211" s="50">
        <v>2415.1881919899997</v>
      </c>
      <c r="O211" s="50">
        <v>2427.00150007</v>
      </c>
      <c r="P211" s="50">
        <v>2442.57018307</v>
      </c>
      <c r="Q211" s="50">
        <v>2466.5359185699999</v>
      </c>
      <c r="R211" s="50">
        <v>2485.3494918199999</v>
      </c>
      <c r="S211" s="50">
        <v>2513.2071656899998</v>
      </c>
      <c r="T211" s="50">
        <v>2523.9674987899998</v>
      </c>
      <c r="U211" s="50">
        <v>2368.3963182500001</v>
      </c>
      <c r="V211" s="50">
        <v>2366.2634042199998</v>
      </c>
      <c r="W211" s="50">
        <v>2278.77123506</v>
      </c>
      <c r="X211" s="50">
        <v>2247.06862194</v>
      </c>
      <c r="Y211" s="50">
        <v>2214.4630714300001</v>
      </c>
    </row>
    <row r="212" spans="1:25" s="51" customFormat="1" ht="15.75" x14ac:dyDescent="0.3">
      <c r="A212" s="49" t="s">
        <v>148</v>
      </c>
      <c r="B212" s="50">
        <v>2201.7075624399999</v>
      </c>
      <c r="C212" s="50">
        <v>2129.4130092</v>
      </c>
      <c r="D212" s="50">
        <v>2083.2840621400001</v>
      </c>
      <c r="E212" s="50">
        <v>2075.3324890899999</v>
      </c>
      <c r="F212" s="50">
        <v>2075.8575970399997</v>
      </c>
      <c r="G212" s="50">
        <v>2155.2766225199998</v>
      </c>
      <c r="H212" s="50">
        <v>2245.2756196299997</v>
      </c>
      <c r="I212" s="50">
        <v>2305.8300651899999</v>
      </c>
      <c r="J212" s="50">
        <v>2336.8455185399998</v>
      </c>
      <c r="K212" s="50">
        <v>2314.4505437500002</v>
      </c>
      <c r="L212" s="50">
        <v>2333.0942812200001</v>
      </c>
      <c r="M212" s="50">
        <v>2344.2768009000001</v>
      </c>
      <c r="N212" s="50">
        <v>2354.9283620300002</v>
      </c>
      <c r="O212" s="50">
        <v>2345.9900934400002</v>
      </c>
      <c r="P212" s="50">
        <v>2329.7535150499998</v>
      </c>
      <c r="Q212" s="50">
        <v>2319.8360251899999</v>
      </c>
      <c r="R212" s="50">
        <v>2338.8726158600002</v>
      </c>
      <c r="S212" s="50">
        <v>2311.02477559</v>
      </c>
      <c r="T212" s="50">
        <v>2306.1568399399998</v>
      </c>
      <c r="U212" s="50">
        <v>2305.1247989499998</v>
      </c>
      <c r="V212" s="50">
        <v>2304.64079868</v>
      </c>
      <c r="W212" s="50">
        <v>2303.66178679</v>
      </c>
      <c r="X212" s="50">
        <v>2225.4937044500002</v>
      </c>
      <c r="Y212" s="50">
        <v>2189.2423566699999</v>
      </c>
    </row>
    <row r="213" spans="1:25" s="51" customFormat="1" ht="15.75" x14ac:dyDescent="0.3">
      <c r="A213" s="49" t="s">
        <v>149</v>
      </c>
      <c r="B213" s="50">
        <v>2150.7470902999999</v>
      </c>
      <c r="C213" s="50">
        <v>2126.5478484199998</v>
      </c>
      <c r="D213" s="50">
        <v>2083.2093979399997</v>
      </c>
      <c r="E213" s="50">
        <v>2068.8301097899998</v>
      </c>
      <c r="F213" s="50">
        <v>2063.6322018000001</v>
      </c>
      <c r="G213" s="50">
        <v>2150.3700390200001</v>
      </c>
      <c r="H213" s="50">
        <v>2234.7121320199999</v>
      </c>
      <c r="I213" s="50">
        <v>2299.2152411500001</v>
      </c>
      <c r="J213" s="50">
        <v>2289.0033198299998</v>
      </c>
      <c r="K213" s="50">
        <v>2266.71762713</v>
      </c>
      <c r="L213" s="50">
        <v>2280.63915318</v>
      </c>
      <c r="M213" s="50">
        <v>2284.4597856099999</v>
      </c>
      <c r="N213" s="50">
        <v>2271.4768717699999</v>
      </c>
      <c r="O213" s="50">
        <v>2274.3051718299998</v>
      </c>
      <c r="P213" s="50">
        <v>2261.6796910499997</v>
      </c>
      <c r="Q213" s="50">
        <v>2262.2515638999998</v>
      </c>
      <c r="R213" s="50">
        <v>2268.7399792199999</v>
      </c>
      <c r="S213" s="50">
        <v>2254.7784706900002</v>
      </c>
      <c r="T213" s="50">
        <v>2257.9602745000002</v>
      </c>
      <c r="U213" s="50">
        <v>2258.3085511700001</v>
      </c>
      <c r="V213" s="50">
        <v>2268.9876109400002</v>
      </c>
      <c r="W213" s="50">
        <v>2277.1426195499998</v>
      </c>
      <c r="X213" s="50">
        <v>2247.9425895899999</v>
      </c>
      <c r="Y213" s="50">
        <v>2200.59533035</v>
      </c>
    </row>
    <row r="214" spans="1:25" s="51" customFormat="1" ht="15.75" x14ac:dyDescent="0.3">
      <c r="A214" s="49" t="s">
        <v>150</v>
      </c>
      <c r="B214" s="50">
        <v>2151.3036641899998</v>
      </c>
      <c r="C214" s="50">
        <v>2135.7017927900001</v>
      </c>
      <c r="D214" s="50">
        <v>2100.19039587</v>
      </c>
      <c r="E214" s="50">
        <v>2086.5944715300002</v>
      </c>
      <c r="F214" s="50">
        <v>2083.3522938300002</v>
      </c>
      <c r="G214" s="50">
        <v>2156.7233890799998</v>
      </c>
      <c r="H214" s="50">
        <v>2234.62931703</v>
      </c>
      <c r="I214" s="50">
        <v>2300.8625237799997</v>
      </c>
      <c r="J214" s="50">
        <v>2299.8746312899998</v>
      </c>
      <c r="K214" s="50">
        <v>2265.3059055499998</v>
      </c>
      <c r="L214" s="50">
        <v>2266.2000943399999</v>
      </c>
      <c r="M214" s="50">
        <v>2262.6597471</v>
      </c>
      <c r="N214" s="50">
        <v>2262.3137086199999</v>
      </c>
      <c r="O214" s="50">
        <v>2280.82954505</v>
      </c>
      <c r="P214" s="50">
        <v>2266.8744963600002</v>
      </c>
      <c r="Q214" s="50">
        <v>2284.0644515099998</v>
      </c>
      <c r="R214" s="50">
        <v>2285.95574756</v>
      </c>
      <c r="S214" s="50">
        <v>2320.0279251699999</v>
      </c>
      <c r="T214" s="50">
        <v>2313.5879839300001</v>
      </c>
      <c r="U214" s="50">
        <v>2279.7613969200002</v>
      </c>
      <c r="V214" s="50">
        <v>2321.5541361599999</v>
      </c>
      <c r="W214" s="50">
        <v>2334.2920628500001</v>
      </c>
      <c r="X214" s="50">
        <v>2279.25458226</v>
      </c>
      <c r="Y214" s="50">
        <v>2212.50743367</v>
      </c>
    </row>
    <row r="215" spans="1:25" s="51" customFormat="1" ht="15.75" x14ac:dyDescent="0.3">
      <c r="A215" s="49" t="s">
        <v>151</v>
      </c>
      <c r="B215" s="50">
        <v>2182.9143795599998</v>
      </c>
      <c r="C215" s="50">
        <v>2116.11448556</v>
      </c>
      <c r="D215" s="50">
        <v>2092.1225588799998</v>
      </c>
      <c r="E215" s="50">
        <v>2077.1592558900002</v>
      </c>
      <c r="F215" s="50">
        <v>2075.4365379800001</v>
      </c>
      <c r="G215" s="50">
        <v>2141.9463083700002</v>
      </c>
      <c r="H215" s="50">
        <v>2247.0559333199999</v>
      </c>
      <c r="I215" s="50">
        <v>2329.30894648</v>
      </c>
      <c r="J215" s="50">
        <v>2392.7974884599998</v>
      </c>
      <c r="K215" s="50">
        <v>2282.3402130899999</v>
      </c>
      <c r="L215" s="50">
        <v>2291.8607608900002</v>
      </c>
      <c r="M215" s="50">
        <v>2302.9234601799999</v>
      </c>
      <c r="N215" s="50">
        <v>2305.1388814299999</v>
      </c>
      <c r="O215" s="50">
        <v>2263.5742427800001</v>
      </c>
      <c r="P215" s="50">
        <v>2245.3236894000001</v>
      </c>
      <c r="Q215" s="50">
        <v>2303.6911466199999</v>
      </c>
      <c r="R215" s="50">
        <v>2275.50731193</v>
      </c>
      <c r="S215" s="50">
        <v>2225.3749023700002</v>
      </c>
      <c r="T215" s="50">
        <v>2243.6825304499998</v>
      </c>
      <c r="U215" s="50">
        <v>2223.9914550599997</v>
      </c>
      <c r="V215" s="50">
        <v>2200.4325904799998</v>
      </c>
      <c r="W215" s="50">
        <v>2242.3151753299999</v>
      </c>
      <c r="X215" s="50">
        <v>2224.6270583400001</v>
      </c>
      <c r="Y215" s="50">
        <v>2171.01360406</v>
      </c>
    </row>
    <row r="216" spans="1:25" s="51" customFormat="1" ht="15.75" x14ac:dyDescent="0.3">
      <c r="A216" s="49" t="s">
        <v>152</v>
      </c>
      <c r="B216" s="50">
        <v>2098.9297002799999</v>
      </c>
      <c r="C216" s="50">
        <v>2013.9849803299999</v>
      </c>
      <c r="D216" s="50">
        <v>1990.2046237499999</v>
      </c>
      <c r="E216" s="50">
        <v>1969.7293596700001</v>
      </c>
      <c r="F216" s="50">
        <v>1983.45517834</v>
      </c>
      <c r="G216" s="50">
        <v>2065.10039164</v>
      </c>
      <c r="H216" s="50">
        <v>2126.31619989</v>
      </c>
      <c r="I216" s="50">
        <v>2094.4370764599998</v>
      </c>
      <c r="J216" s="50">
        <v>2159.49174988</v>
      </c>
      <c r="K216" s="50">
        <v>2186.5968073200002</v>
      </c>
      <c r="L216" s="50">
        <v>2203.1403081899998</v>
      </c>
      <c r="M216" s="50">
        <v>2212.8301694699999</v>
      </c>
      <c r="N216" s="50">
        <v>2204.0320409300002</v>
      </c>
      <c r="O216" s="50">
        <v>2202.8849465399999</v>
      </c>
      <c r="P216" s="50">
        <v>2187.6619393400001</v>
      </c>
      <c r="Q216" s="50">
        <v>2198.16215306</v>
      </c>
      <c r="R216" s="50">
        <v>2205.2959835500001</v>
      </c>
      <c r="S216" s="50">
        <v>2213.7190201100002</v>
      </c>
      <c r="T216" s="50">
        <v>2213.2483560400001</v>
      </c>
      <c r="U216" s="50">
        <v>2201.5032601299999</v>
      </c>
      <c r="V216" s="50">
        <v>2203.0975768099997</v>
      </c>
      <c r="W216" s="50">
        <v>2202.2652252099997</v>
      </c>
      <c r="X216" s="50">
        <v>2167.8211325799998</v>
      </c>
      <c r="Y216" s="50">
        <v>2106.7274928100001</v>
      </c>
    </row>
    <row r="217" spans="1:25" s="51" customFormat="1" ht="15.75" x14ac:dyDescent="0.3">
      <c r="A217" s="49" t="s">
        <v>153</v>
      </c>
      <c r="B217" s="50">
        <v>2071.6622281</v>
      </c>
      <c r="C217" s="50">
        <v>2031.17465793</v>
      </c>
      <c r="D217" s="50">
        <v>2004.27362193</v>
      </c>
      <c r="E217" s="50">
        <v>1986.7833797899998</v>
      </c>
      <c r="F217" s="50">
        <v>1975.79920907</v>
      </c>
      <c r="G217" s="50">
        <v>2080.9109767099999</v>
      </c>
      <c r="H217" s="50">
        <v>2101.0479754200001</v>
      </c>
      <c r="I217" s="50">
        <v>2075.59378363</v>
      </c>
      <c r="J217" s="50">
        <v>2157.6593726900001</v>
      </c>
      <c r="K217" s="50">
        <v>2193.74496172</v>
      </c>
      <c r="L217" s="50">
        <v>2200.15576048</v>
      </c>
      <c r="M217" s="50">
        <v>2216.5938692199998</v>
      </c>
      <c r="N217" s="50">
        <v>2212.39772864</v>
      </c>
      <c r="O217" s="50">
        <v>2208.90457259</v>
      </c>
      <c r="P217" s="50">
        <v>2207.37350126</v>
      </c>
      <c r="Q217" s="50">
        <v>2193.8504505800001</v>
      </c>
      <c r="R217" s="50">
        <v>2201.0417461299999</v>
      </c>
      <c r="S217" s="50">
        <v>2214.6636150099998</v>
      </c>
      <c r="T217" s="50">
        <v>2220.2669489199998</v>
      </c>
      <c r="U217" s="50">
        <v>2199.1288064</v>
      </c>
      <c r="V217" s="50">
        <v>2209.57847051</v>
      </c>
      <c r="W217" s="50">
        <v>2207.11879933</v>
      </c>
      <c r="X217" s="50">
        <v>2172.0237590900001</v>
      </c>
      <c r="Y217" s="50">
        <v>2103.8945427899998</v>
      </c>
    </row>
    <row r="218" spans="1:25" s="51" customFormat="1" ht="15.75" x14ac:dyDescent="0.3">
      <c r="A218" s="49" t="s">
        <v>154</v>
      </c>
      <c r="B218" s="50">
        <v>2076.5252557200001</v>
      </c>
      <c r="C218" s="50">
        <v>2033.40439627</v>
      </c>
      <c r="D218" s="50">
        <v>2004.48085578</v>
      </c>
      <c r="E218" s="50">
        <v>1996.2279878999998</v>
      </c>
      <c r="F218" s="50">
        <v>2003.06103048</v>
      </c>
      <c r="G218" s="50">
        <v>2110.5228679399997</v>
      </c>
      <c r="H218" s="50">
        <v>2168.3560410299997</v>
      </c>
      <c r="I218" s="50">
        <v>2161.9726903000001</v>
      </c>
      <c r="J218" s="50">
        <v>2228.26978783</v>
      </c>
      <c r="K218" s="50">
        <v>2246.6998437000002</v>
      </c>
      <c r="L218" s="50">
        <v>2249.41715243</v>
      </c>
      <c r="M218" s="50">
        <v>2246.6277485099999</v>
      </c>
      <c r="N218" s="50">
        <v>2250.9866653199997</v>
      </c>
      <c r="O218" s="50">
        <v>2238.8860786300002</v>
      </c>
      <c r="P218" s="50">
        <v>2257.6758073299998</v>
      </c>
      <c r="Q218" s="50">
        <v>2241.8931075400001</v>
      </c>
      <c r="R218" s="50">
        <v>2242.2301867000001</v>
      </c>
      <c r="S218" s="50">
        <v>2245.6679074100002</v>
      </c>
      <c r="T218" s="50">
        <v>2228.3312956300001</v>
      </c>
      <c r="U218" s="50">
        <v>2241.4833997699998</v>
      </c>
      <c r="V218" s="50">
        <v>2244.286196</v>
      </c>
      <c r="W218" s="50">
        <v>2228.0918118099999</v>
      </c>
      <c r="X218" s="50">
        <v>2167.2072267499998</v>
      </c>
      <c r="Y218" s="50">
        <v>2109.2465296299997</v>
      </c>
    </row>
    <row r="219" spans="1:25" s="51" customFormat="1" ht="15.75" x14ac:dyDescent="0.3">
      <c r="A219" s="49" t="s">
        <v>155</v>
      </c>
      <c r="B219" s="50">
        <v>2092.10562863</v>
      </c>
      <c r="C219" s="50">
        <v>2049.9417093699999</v>
      </c>
      <c r="D219" s="50">
        <v>2020.9485114300001</v>
      </c>
      <c r="E219" s="50">
        <v>2013.7008447899998</v>
      </c>
      <c r="F219" s="50">
        <v>2017.77122343</v>
      </c>
      <c r="G219" s="50">
        <v>2101.3279834</v>
      </c>
      <c r="H219" s="50">
        <v>2178.5511096499999</v>
      </c>
      <c r="I219" s="50">
        <v>2182.81099266</v>
      </c>
      <c r="J219" s="50">
        <v>2214.82853161</v>
      </c>
      <c r="K219" s="50">
        <v>2242.4853619999999</v>
      </c>
      <c r="L219" s="50">
        <v>2257.32303753</v>
      </c>
      <c r="M219" s="50">
        <v>2253.7929260199999</v>
      </c>
      <c r="N219" s="50">
        <v>2247.45431242</v>
      </c>
      <c r="O219" s="50">
        <v>2257.2215250999998</v>
      </c>
      <c r="P219" s="50">
        <v>2258.3353204099999</v>
      </c>
      <c r="Q219" s="50">
        <v>2255.2156845</v>
      </c>
      <c r="R219" s="50">
        <v>2257.7089772999998</v>
      </c>
      <c r="S219" s="50">
        <v>2262.0840540099998</v>
      </c>
      <c r="T219" s="50">
        <v>2259.24120726</v>
      </c>
      <c r="U219" s="50">
        <v>2291.62868114</v>
      </c>
      <c r="V219" s="50">
        <v>2264.7504986599997</v>
      </c>
      <c r="W219" s="50">
        <v>2237.3200262800001</v>
      </c>
      <c r="X219" s="50">
        <v>2194.6932328600001</v>
      </c>
      <c r="Y219" s="50">
        <v>2124.70675127</v>
      </c>
    </row>
    <row r="220" spans="1:25" s="51" customFormat="1" ht="15.75" x14ac:dyDescent="0.3">
      <c r="A220" s="49" t="s">
        <v>156</v>
      </c>
      <c r="B220" s="50">
        <v>2082.3432891900002</v>
      </c>
      <c r="C220" s="50">
        <v>2032.0057176599998</v>
      </c>
      <c r="D220" s="50">
        <v>2010.9193952099999</v>
      </c>
      <c r="E220" s="50">
        <v>2006.25906304</v>
      </c>
      <c r="F220" s="50">
        <v>1994.1875507699999</v>
      </c>
      <c r="G220" s="50">
        <v>2083.4566307</v>
      </c>
      <c r="H220" s="50">
        <v>2240.6278036799999</v>
      </c>
      <c r="I220" s="50">
        <v>2365.06849994</v>
      </c>
      <c r="J220" s="50">
        <v>2464.92030049</v>
      </c>
      <c r="K220" s="50">
        <v>2440.9475697999997</v>
      </c>
      <c r="L220" s="50">
        <v>2377.5469265199999</v>
      </c>
      <c r="M220" s="50">
        <v>2376.8427137199997</v>
      </c>
      <c r="N220" s="50">
        <v>2376.6632506400001</v>
      </c>
      <c r="O220" s="50">
        <v>2385.6350341699999</v>
      </c>
      <c r="P220" s="50">
        <v>2386.6131577799997</v>
      </c>
      <c r="Q220" s="50">
        <v>2384.8889583199998</v>
      </c>
      <c r="R220" s="50">
        <v>2383.2282380799998</v>
      </c>
      <c r="S220" s="50">
        <v>2385.7687429299999</v>
      </c>
      <c r="T220" s="50">
        <v>2386.8633199999999</v>
      </c>
      <c r="U220" s="50">
        <v>2405.3063496200002</v>
      </c>
      <c r="V220" s="50">
        <v>2407.1065963399997</v>
      </c>
      <c r="W220" s="50">
        <v>2394.8222517699996</v>
      </c>
      <c r="X220" s="50">
        <v>2385.2787132799999</v>
      </c>
      <c r="Y220" s="50">
        <v>2412.3530281100002</v>
      </c>
    </row>
    <row r="221" spans="1:25" s="51" customFormat="1" ht="15.75" x14ac:dyDescent="0.3">
      <c r="A221" s="49" t="s">
        <v>157</v>
      </c>
      <c r="B221" s="50">
        <v>2463.2326429699997</v>
      </c>
      <c r="C221" s="50">
        <v>2452.00610766</v>
      </c>
      <c r="D221" s="50">
        <v>2482.0186546899999</v>
      </c>
      <c r="E221" s="50">
        <v>2478.3422886500002</v>
      </c>
      <c r="F221" s="50">
        <v>2468.2926844499998</v>
      </c>
      <c r="G221" s="50">
        <v>2473.3419101600002</v>
      </c>
      <c r="H221" s="50">
        <v>2490.7176784399999</v>
      </c>
      <c r="I221" s="50">
        <v>2517.27057556</v>
      </c>
      <c r="J221" s="50">
        <v>2494.1123349199997</v>
      </c>
      <c r="K221" s="50">
        <v>2429.8432901300002</v>
      </c>
      <c r="L221" s="50">
        <v>2405.6358567500001</v>
      </c>
      <c r="M221" s="50">
        <v>2417.0541588799997</v>
      </c>
      <c r="N221" s="50">
        <v>2403.0689936399999</v>
      </c>
      <c r="O221" s="50">
        <v>2407.7081610699997</v>
      </c>
      <c r="P221" s="50">
        <v>2386.86452697</v>
      </c>
      <c r="Q221" s="50">
        <v>2386.14805587</v>
      </c>
      <c r="R221" s="50">
        <v>2376.7178250100001</v>
      </c>
      <c r="S221" s="50">
        <v>2384.6578382500002</v>
      </c>
      <c r="T221" s="50">
        <v>2371.2213622300001</v>
      </c>
      <c r="U221" s="50">
        <v>2385.3586231300001</v>
      </c>
      <c r="V221" s="50">
        <v>2380.25401276</v>
      </c>
      <c r="W221" s="50">
        <v>2375.0331822399999</v>
      </c>
      <c r="X221" s="50">
        <v>2387.7907728600003</v>
      </c>
      <c r="Y221" s="50">
        <v>2429.0607974099999</v>
      </c>
    </row>
    <row r="222" spans="1:25" s="51" customFormat="1" ht="15.75" x14ac:dyDescent="0.3">
      <c r="A222" s="49" t="s">
        <v>158</v>
      </c>
      <c r="B222" s="50">
        <v>2441.2196537099999</v>
      </c>
      <c r="C222" s="50">
        <v>2491.26827379</v>
      </c>
      <c r="D222" s="50">
        <v>2485.5170691900003</v>
      </c>
      <c r="E222" s="50">
        <v>2485.9834869699998</v>
      </c>
      <c r="F222" s="50">
        <v>2538.4690402799997</v>
      </c>
      <c r="G222" s="50">
        <v>2566.2760603199999</v>
      </c>
      <c r="H222" s="50">
        <v>2576.3504405399999</v>
      </c>
      <c r="I222" s="50">
        <v>2587.9013501700001</v>
      </c>
      <c r="J222" s="50">
        <v>2543.4618043700002</v>
      </c>
      <c r="K222" s="50">
        <v>2491.4502339999999</v>
      </c>
      <c r="L222" s="50">
        <v>2444.5286814599999</v>
      </c>
      <c r="M222" s="50">
        <v>2442.4563250399997</v>
      </c>
      <c r="N222" s="50">
        <v>2435.6815291499997</v>
      </c>
      <c r="O222" s="50">
        <v>2424.2380107500003</v>
      </c>
      <c r="P222" s="50">
        <v>2425.7878857599999</v>
      </c>
      <c r="Q222" s="50">
        <v>2415.9185817600001</v>
      </c>
      <c r="R222" s="50">
        <v>2426.07835854</v>
      </c>
      <c r="S222" s="50">
        <v>2423.5754138699999</v>
      </c>
      <c r="T222" s="50">
        <v>2432.53323168</v>
      </c>
      <c r="U222" s="50">
        <v>2438.3002477299997</v>
      </c>
      <c r="V222" s="50">
        <v>2448.2066056200001</v>
      </c>
      <c r="W222" s="50">
        <v>2422.7664871699999</v>
      </c>
      <c r="X222" s="50">
        <v>2298.6246689300001</v>
      </c>
      <c r="Y222" s="50">
        <v>2170.0428872000002</v>
      </c>
    </row>
    <row r="223" spans="1:25" s="51" customFormat="1" ht="15.75" x14ac:dyDescent="0.3">
      <c r="A223" s="49" t="s">
        <v>159</v>
      </c>
      <c r="B223" s="50">
        <v>2114.11189479</v>
      </c>
      <c r="C223" s="50">
        <v>2072.9975193</v>
      </c>
      <c r="D223" s="50">
        <v>2040.10032396</v>
      </c>
      <c r="E223" s="50">
        <v>2032.0271054300001</v>
      </c>
      <c r="F223" s="50">
        <v>2132.3771987199998</v>
      </c>
      <c r="G223" s="50">
        <v>2408.6981439299998</v>
      </c>
      <c r="H223" s="50">
        <v>2536.4826149099999</v>
      </c>
      <c r="I223" s="50">
        <v>2539.90040675</v>
      </c>
      <c r="J223" s="50">
        <v>2522.0424825600003</v>
      </c>
      <c r="K223" s="50">
        <v>2461.8674742900002</v>
      </c>
      <c r="L223" s="50">
        <v>2432.4699347599999</v>
      </c>
      <c r="M223" s="50">
        <v>2434.1563275999997</v>
      </c>
      <c r="N223" s="50">
        <v>2436.9938819899999</v>
      </c>
      <c r="O223" s="50">
        <v>2431.59171702</v>
      </c>
      <c r="P223" s="50">
        <v>2440.7026360299997</v>
      </c>
      <c r="Q223" s="50">
        <v>2433.95381993</v>
      </c>
      <c r="R223" s="50">
        <v>2430.5806784699998</v>
      </c>
      <c r="S223" s="50">
        <v>2444.4559622899997</v>
      </c>
      <c r="T223" s="50">
        <v>2447.2298980799997</v>
      </c>
      <c r="U223" s="50">
        <v>2454.7132535999999</v>
      </c>
      <c r="V223" s="50">
        <v>2463.5345159799999</v>
      </c>
      <c r="W223" s="50">
        <v>2433.61793059</v>
      </c>
      <c r="X223" s="50">
        <v>2318.31385512</v>
      </c>
      <c r="Y223" s="50">
        <v>2161.1893332600002</v>
      </c>
    </row>
    <row r="224" spans="1:25" s="51" customFormat="1" ht="15.75" x14ac:dyDescent="0.3">
      <c r="A224" s="49" t="s">
        <v>160</v>
      </c>
      <c r="B224" s="50">
        <v>2145.05191418</v>
      </c>
      <c r="C224" s="50">
        <v>2093.6332731699999</v>
      </c>
      <c r="D224" s="50">
        <v>2060.00786234</v>
      </c>
      <c r="E224" s="50">
        <v>2063.37564617</v>
      </c>
      <c r="F224" s="50">
        <v>2167.4700193099998</v>
      </c>
      <c r="G224" s="50">
        <v>2443.5790779600002</v>
      </c>
      <c r="H224" s="50">
        <v>2513.3105870999998</v>
      </c>
      <c r="I224" s="50">
        <v>2528.7783171599999</v>
      </c>
      <c r="J224" s="50">
        <v>2486.5062788699997</v>
      </c>
      <c r="K224" s="50">
        <v>2445.7522204699999</v>
      </c>
      <c r="L224" s="50">
        <v>2420.6558763100002</v>
      </c>
      <c r="M224" s="50">
        <v>2430.7802408400003</v>
      </c>
      <c r="N224" s="50">
        <v>2420.8711353600002</v>
      </c>
      <c r="O224" s="50">
        <v>2424.3384157599999</v>
      </c>
      <c r="P224" s="50">
        <v>2410.2501853100002</v>
      </c>
      <c r="Q224" s="50">
        <v>2426.1577900299999</v>
      </c>
      <c r="R224" s="50">
        <v>2426.0902271200002</v>
      </c>
      <c r="S224" s="50">
        <v>2453.9863218599999</v>
      </c>
      <c r="T224" s="50">
        <v>2452.82975386</v>
      </c>
      <c r="U224" s="50">
        <v>2459.7059623</v>
      </c>
      <c r="V224" s="50">
        <v>2478.5138647100002</v>
      </c>
      <c r="W224" s="50">
        <v>2475.5362705099997</v>
      </c>
      <c r="X224" s="50">
        <v>2340.1718486300001</v>
      </c>
      <c r="Y224" s="50">
        <v>2225.5219489599999</v>
      </c>
    </row>
    <row r="225" spans="1:26" s="51" customFormat="1" ht="15.75" x14ac:dyDescent="0.3">
      <c r="A225" s="49" t="s">
        <v>161</v>
      </c>
      <c r="B225" s="50">
        <v>2129.1998247900001</v>
      </c>
      <c r="C225" s="50">
        <v>2083.4737663000001</v>
      </c>
      <c r="D225" s="50">
        <v>2060.2316699100002</v>
      </c>
      <c r="E225" s="50">
        <v>2054.69428195</v>
      </c>
      <c r="F225" s="50">
        <v>2182.6191379900001</v>
      </c>
      <c r="G225" s="50">
        <v>2482.9029958399997</v>
      </c>
      <c r="H225" s="50">
        <v>2592.6358284799999</v>
      </c>
      <c r="I225" s="50">
        <v>2596.2750454099996</v>
      </c>
      <c r="J225" s="50">
        <v>2561.5619481799999</v>
      </c>
      <c r="K225" s="50">
        <v>2507.7310596699999</v>
      </c>
      <c r="L225" s="50">
        <v>2480.5293111599999</v>
      </c>
      <c r="M225" s="50">
        <v>2482.4950108499997</v>
      </c>
      <c r="N225" s="50">
        <v>2475.3410036699997</v>
      </c>
      <c r="O225" s="50">
        <v>2478.9802154899999</v>
      </c>
      <c r="P225" s="50">
        <v>2462.9059825699997</v>
      </c>
      <c r="Q225" s="50">
        <v>2451.1057875400002</v>
      </c>
      <c r="R225" s="50">
        <v>2486.30785285</v>
      </c>
      <c r="S225" s="50">
        <v>2497.4410646599999</v>
      </c>
      <c r="T225" s="50">
        <v>2495.5834471500002</v>
      </c>
      <c r="U225" s="50">
        <v>2491.3050488099998</v>
      </c>
      <c r="V225" s="50">
        <v>2481.4436328499996</v>
      </c>
      <c r="W225" s="50">
        <v>2453.7142764299997</v>
      </c>
      <c r="X225" s="50">
        <v>2323.0079590599998</v>
      </c>
      <c r="Y225" s="50">
        <v>2187.5137730400002</v>
      </c>
    </row>
    <row r="226" spans="1:26" s="51" customFormat="1" ht="15.75" x14ac:dyDescent="0.3">
      <c r="A226" s="49" t="s">
        <v>162</v>
      </c>
      <c r="B226" s="50">
        <v>2136.9277628700002</v>
      </c>
      <c r="C226" s="50">
        <v>2103.9836700000001</v>
      </c>
      <c r="D226" s="50">
        <v>2093.0355433499999</v>
      </c>
      <c r="E226" s="50">
        <v>2087.6611658399997</v>
      </c>
      <c r="F226" s="50">
        <v>2206.0389373399998</v>
      </c>
      <c r="G226" s="50">
        <v>2498.39999923</v>
      </c>
      <c r="H226" s="50">
        <v>2611.6639678699999</v>
      </c>
      <c r="I226" s="50">
        <v>2595.91069397</v>
      </c>
      <c r="J226" s="50">
        <v>2555.3050652399997</v>
      </c>
      <c r="K226" s="50">
        <v>2512.2145126999999</v>
      </c>
      <c r="L226" s="50">
        <v>2481.5743106899999</v>
      </c>
      <c r="M226" s="50">
        <v>2483.5532935000001</v>
      </c>
      <c r="N226" s="50">
        <v>2476.4585056199999</v>
      </c>
      <c r="O226" s="50">
        <v>2470.9622307199998</v>
      </c>
      <c r="P226" s="50">
        <v>2471.8276362500001</v>
      </c>
      <c r="Q226" s="50">
        <v>2477.97233542</v>
      </c>
      <c r="R226" s="50">
        <v>2476.4162387199999</v>
      </c>
      <c r="S226" s="50">
        <v>2472.7029135000002</v>
      </c>
      <c r="T226" s="50">
        <v>2475.5952742999998</v>
      </c>
      <c r="U226" s="50">
        <v>2477.9291871</v>
      </c>
      <c r="V226" s="50">
        <v>2473.82680132</v>
      </c>
      <c r="W226" s="50">
        <v>2459.2523775099999</v>
      </c>
      <c r="X226" s="50">
        <v>2352.0231416400002</v>
      </c>
      <c r="Y226" s="50">
        <v>2185.1821665399998</v>
      </c>
    </row>
    <row r="227" spans="1:26" s="51" customFormat="1" ht="15.75" x14ac:dyDescent="0.3">
      <c r="A227" s="49" t="s">
        <v>163</v>
      </c>
      <c r="B227" s="50">
        <v>2140.0062253400001</v>
      </c>
      <c r="C227" s="50">
        <v>2110.9168881300002</v>
      </c>
      <c r="D227" s="50">
        <v>2095.6129990300001</v>
      </c>
      <c r="E227" s="50">
        <v>2096.7995791499998</v>
      </c>
      <c r="F227" s="50">
        <v>2216.4639691299999</v>
      </c>
      <c r="G227" s="50">
        <v>2492.9804665499996</v>
      </c>
      <c r="H227" s="50">
        <v>2618.5059707400001</v>
      </c>
      <c r="I227" s="50">
        <v>2605.8806594099997</v>
      </c>
      <c r="J227" s="50">
        <v>2565.8195075900003</v>
      </c>
      <c r="K227" s="50">
        <v>2527.8547336399997</v>
      </c>
      <c r="L227" s="50">
        <v>2504.5376206399997</v>
      </c>
      <c r="M227" s="50">
        <v>2507.9071028199996</v>
      </c>
      <c r="N227" s="50">
        <v>2501.2487480199998</v>
      </c>
      <c r="O227" s="50">
        <v>2488.2755958600001</v>
      </c>
      <c r="P227" s="50">
        <v>2462.2244947499998</v>
      </c>
      <c r="Q227" s="50">
        <v>2425.0885162</v>
      </c>
      <c r="R227" s="50">
        <v>2431.9590745099999</v>
      </c>
      <c r="S227" s="50">
        <v>2427.1131932199996</v>
      </c>
      <c r="T227" s="50">
        <v>2435.8404827699997</v>
      </c>
      <c r="U227" s="50">
        <v>2434.8859304500002</v>
      </c>
      <c r="V227" s="50">
        <v>2430.81619034</v>
      </c>
      <c r="W227" s="50">
        <v>2429.2319495499996</v>
      </c>
      <c r="X227" s="50">
        <v>2306.6298659899999</v>
      </c>
      <c r="Y227" s="50">
        <v>2187.47682295</v>
      </c>
    </row>
    <row r="228" spans="1:26" s="51" customFormat="1" ht="15.75" x14ac:dyDescent="0.3">
      <c r="A228" s="49" t="s">
        <v>164</v>
      </c>
      <c r="B228" s="50">
        <v>2121.7106153499999</v>
      </c>
      <c r="C228" s="50">
        <v>2103.6930951599998</v>
      </c>
      <c r="D228" s="50">
        <v>2102.88418714</v>
      </c>
      <c r="E228" s="50">
        <v>2103.89598359</v>
      </c>
      <c r="F228" s="50">
        <v>2203.1163599699998</v>
      </c>
      <c r="G228" s="50">
        <v>2466.4237650599998</v>
      </c>
      <c r="H228" s="50">
        <v>2558.4477651899997</v>
      </c>
      <c r="I228" s="50">
        <v>2557.1392690000002</v>
      </c>
      <c r="J228" s="50">
        <v>2502.2951960999999</v>
      </c>
      <c r="K228" s="50">
        <v>2454.0156511599998</v>
      </c>
      <c r="L228" s="50">
        <v>2410.8628153099999</v>
      </c>
      <c r="M228" s="50">
        <v>2456.4321219599997</v>
      </c>
      <c r="N228" s="50">
        <v>2469.9194751200002</v>
      </c>
      <c r="O228" s="50">
        <v>2467.6204008</v>
      </c>
      <c r="P228" s="50">
        <v>2468.9491656199998</v>
      </c>
      <c r="Q228" s="50">
        <v>2475.6850428600001</v>
      </c>
      <c r="R228" s="50">
        <v>2480.9836699999996</v>
      </c>
      <c r="S228" s="50">
        <v>2486.2267207300001</v>
      </c>
      <c r="T228" s="50">
        <v>2489.97001744</v>
      </c>
      <c r="U228" s="50">
        <v>2494.8251567400002</v>
      </c>
      <c r="V228" s="50">
        <v>2468.8152310400001</v>
      </c>
      <c r="W228" s="50">
        <v>2479.42544047</v>
      </c>
      <c r="X228" s="50">
        <v>2354.5252059499999</v>
      </c>
      <c r="Y228" s="50">
        <v>2232.09530391</v>
      </c>
    </row>
    <row r="229" spans="1:26" s="22" customFormat="1" x14ac:dyDescent="0.2">
      <c r="A229" s="61"/>
      <c r="B229" s="62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52"/>
    </row>
    <row r="230" spans="1:26" s="64" customFormat="1" ht="13.5" x14ac:dyDescent="0.25">
      <c r="A230" s="166" t="s">
        <v>69</v>
      </c>
      <c r="B230" s="216" t="s">
        <v>95</v>
      </c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70"/>
    </row>
    <row r="231" spans="1:26" s="64" customFormat="1" ht="15.75" customHeight="1" x14ac:dyDescent="0.25">
      <c r="A231" s="167"/>
      <c r="B231" s="84" t="s">
        <v>71</v>
      </c>
      <c r="C231" s="85" t="s">
        <v>72</v>
      </c>
      <c r="D231" s="86" t="s">
        <v>73</v>
      </c>
      <c r="E231" s="85" t="s">
        <v>74</v>
      </c>
      <c r="F231" s="85" t="s">
        <v>75</v>
      </c>
      <c r="G231" s="85" t="s">
        <v>76</v>
      </c>
      <c r="H231" s="85" t="s">
        <v>77</v>
      </c>
      <c r="I231" s="85" t="s">
        <v>78</v>
      </c>
      <c r="J231" s="85" t="s">
        <v>79</v>
      </c>
      <c r="K231" s="84" t="s">
        <v>80</v>
      </c>
      <c r="L231" s="85" t="s">
        <v>81</v>
      </c>
      <c r="M231" s="87" t="s">
        <v>82</v>
      </c>
      <c r="N231" s="84" t="s">
        <v>83</v>
      </c>
      <c r="O231" s="85" t="s">
        <v>84</v>
      </c>
      <c r="P231" s="87" t="s">
        <v>85</v>
      </c>
      <c r="Q231" s="86" t="s">
        <v>86</v>
      </c>
      <c r="R231" s="85" t="s">
        <v>87</v>
      </c>
      <c r="S231" s="86" t="s">
        <v>88</v>
      </c>
      <c r="T231" s="85" t="s">
        <v>89</v>
      </c>
      <c r="U231" s="86" t="s">
        <v>90</v>
      </c>
      <c r="V231" s="85" t="s">
        <v>91</v>
      </c>
      <c r="W231" s="86" t="s">
        <v>92</v>
      </c>
      <c r="X231" s="85" t="s">
        <v>93</v>
      </c>
      <c r="Y231" s="85" t="s">
        <v>94</v>
      </c>
    </row>
    <row r="232" spans="1:26" s="22" customFormat="1" ht="15" customHeight="1" x14ac:dyDescent="0.2">
      <c r="A232" s="47" t="s">
        <v>134</v>
      </c>
      <c r="B232" s="57">
        <v>2316.9651118199999</v>
      </c>
      <c r="C232" s="57">
        <v>2252.35790038</v>
      </c>
      <c r="D232" s="57">
        <v>2258.0243512100001</v>
      </c>
      <c r="E232" s="57">
        <v>2251.13770815</v>
      </c>
      <c r="F232" s="57">
        <v>2255.9100864799998</v>
      </c>
      <c r="G232" s="57">
        <v>2341.2705963500002</v>
      </c>
      <c r="H232" s="57">
        <v>2399.2814564099999</v>
      </c>
      <c r="I232" s="57">
        <v>2444.0419470699999</v>
      </c>
      <c r="J232" s="57">
        <v>2501.2967128800001</v>
      </c>
      <c r="K232" s="57">
        <v>2504.78863993</v>
      </c>
      <c r="L232" s="57">
        <v>2534.10384862</v>
      </c>
      <c r="M232" s="57">
        <v>2543.6867692699998</v>
      </c>
      <c r="N232" s="57">
        <v>2527.55173496</v>
      </c>
      <c r="O232" s="57">
        <v>2541.56552061</v>
      </c>
      <c r="P232" s="57">
        <v>2550.08206664</v>
      </c>
      <c r="Q232" s="57">
        <v>2561.0431061999998</v>
      </c>
      <c r="R232" s="57">
        <v>2558.8866477900001</v>
      </c>
      <c r="S232" s="57">
        <v>2509.4493113799999</v>
      </c>
      <c r="T232" s="57">
        <v>2488.9701743200003</v>
      </c>
      <c r="U232" s="57">
        <v>2484.1874739300001</v>
      </c>
      <c r="V232" s="57">
        <v>2464.6560687299998</v>
      </c>
      <c r="W232" s="57">
        <v>2437.1873278100002</v>
      </c>
      <c r="X232" s="57">
        <v>2394.0253098799999</v>
      </c>
      <c r="Y232" s="57">
        <v>2355.3329198699998</v>
      </c>
    </row>
    <row r="233" spans="1:26" s="51" customFormat="1" ht="15.75" x14ac:dyDescent="0.3">
      <c r="A233" s="49" t="s">
        <v>135</v>
      </c>
      <c r="B233" s="50">
        <v>2323.5427600200001</v>
      </c>
      <c r="C233" s="50">
        <v>2253.9177120499999</v>
      </c>
      <c r="D233" s="50">
        <v>2222.2166075199998</v>
      </c>
      <c r="E233" s="50">
        <v>2213.8262954800002</v>
      </c>
      <c r="F233" s="50">
        <v>2213.7749477299999</v>
      </c>
      <c r="G233" s="50">
        <v>2259.52951828</v>
      </c>
      <c r="H233" s="50">
        <v>2368.5681301300001</v>
      </c>
      <c r="I233" s="50">
        <v>2410.6693965499999</v>
      </c>
      <c r="J233" s="50">
        <v>2433.6357427000003</v>
      </c>
      <c r="K233" s="50">
        <v>2438.4315433900001</v>
      </c>
      <c r="L233" s="50">
        <v>2436.0615288099998</v>
      </c>
      <c r="M233" s="50">
        <v>2436.87881655</v>
      </c>
      <c r="N233" s="50">
        <v>2445.75873039</v>
      </c>
      <c r="O233" s="50">
        <v>2441.7054776099999</v>
      </c>
      <c r="P233" s="50">
        <v>2447.4495168399999</v>
      </c>
      <c r="Q233" s="50">
        <v>2443.9936174200002</v>
      </c>
      <c r="R233" s="50">
        <v>2450.1494408799999</v>
      </c>
      <c r="S233" s="50">
        <v>2430.2276122799999</v>
      </c>
      <c r="T233" s="50">
        <v>2418.4288131100002</v>
      </c>
      <c r="U233" s="50">
        <v>2406.6684968600002</v>
      </c>
      <c r="V233" s="50">
        <v>2396.06486967</v>
      </c>
      <c r="W233" s="50">
        <v>2392.90183587</v>
      </c>
      <c r="X233" s="50">
        <v>2369.65220378</v>
      </c>
      <c r="Y233" s="50">
        <v>2313.3934553700001</v>
      </c>
    </row>
    <row r="234" spans="1:26" s="51" customFormat="1" ht="15.75" x14ac:dyDescent="0.3">
      <c r="A234" s="49" t="s">
        <v>136</v>
      </c>
      <c r="B234" s="50">
        <v>2229.4517420500001</v>
      </c>
      <c r="C234" s="50">
        <v>2211.0708486799999</v>
      </c>
      <c r="D234" s="50">
        <v>2196.8534927800001</v>
      </c>
      <c r="E234" s="50">
        <v>2193.6686409099998</v>
      </c>
      <c r="F234" s="50">
        <v>2188.1189661999997</v>
      </c>
      <c r="G234" s="50">
        <v>2286.68358614</v>
      </c>
      <c r="H234" s="50">
        <v>2335.2311707499998</v>
      </c>
      <c r="I234" s="50">
        <v>2367.5656570900001</v>
      </c>
      <c r="J234" s="50">
        <v>2415.79209743</v>
      </c>
      <c r="K234" s="50">
        <v>2428.1912075299997</v>
      </c>
      <c r="L234" s="50">
        <v>2435.09267602</v>
      </c>
      <c r="M234" s="50">
        <v>2412.1899269699998</v>
      </c>
      <c r="N234" s="50">
        <v>2399.9661839199998</v>
      </c>
      <c r="O234" s="50">
        <v>2422.99916863</v>
      </c>
      <c r="P234" s="50">
        <v>2412.7791560999999</v>
      </c>
      <c r="Q234" s="50">
        <v>2406.70608313</v>
      </c>
      <c r="R234" s="50">
        <v>2416.0825329499999</v>
      </c>
      <c r="S234" s="50">
        <v>2410.9723371099999</v>
      </c>
      <c r="T234" s="50">
        <v>2417.43433736</v>
      </c>
      <c r="U234" s="50">
        <v>2411.6030944899999</v>
      </c>
      <c r="V234" s="50">
        <v>2370.4469748699998</v>
      </c>
      <c r="W234" s="50">
        <v>2367.80074384</v>
      </c>
      <c r="X234" s="50">
        <v>2333.8504417099998</v>
      </c>
      <c r="Y234" s="50">
        <v>2287.3511150099998</v>
      </c>
    </row>
    <row r="235" spans="1:26" s="51" customFormat="1" ht="15.75" x14ac:dyDescent="0.3">
      <c r="A235" s="49" t="s">
        <v>137</v>
      </c>
      <c r="B235" s="50">
        <v>2258.71808603</v>
      </c>
      <c r="C235" s="50">
        <v>2226.8234404999998</v>
      </c>
      <c r="D235" s="50">
        <v>2200.8679375500001</v>
      </c>
      <c r="E235" s="50">
        <v>2181.5422613599999</v>
      </c>
      <c r="F235" s="50">
        <v>2178.6640915799999</v>
      </c>
      <c r="G235" s="50">
        <v>2298.5829599200001</v>
      </c>
      <c r="H235" s="50">
        <v>2353.9143903899999</v>
      </c>
      <c r="I235" s="50">
        <v>2379.89908483</v>
      </c>
      <c r="J235" s="50">
        <v>2421.58962746</v>
      </c>
      <c r="K235" s="50">
        <v>2384.4599045199998</v>
      </c>
      <c r="L235" s="50">
        <v>2362.8279369399997</v>
      </c>
      <c r="M235" s="50">
        <v>2366.3743096999997</v>
      </c>
      <c r="N235" s="50">
        <v>2365.8243815699998</v>
      </c>
      <c r="O235" s="50">
        <v>2348.0472512799997</v>
      </c>
      <c r="P235" s="50">
        <v>2360.3240744999998</v>
      </c>
      <c r="Q235" s="50">
        <v>2380.9047023600001</v>
      </c>
      <c r="R235" s="50">
        <v>2387.5832217100001</v>
      </c>
      <c r="S235" s="50">
        <v>2370.5712494600002</v>
      </c>
      <c r="T235" s="50">
        <v>2365.50776434</v>
      </c>
      <c r="U235" s="50">
        <v>2337.7728729700002</v>
      </c>
      <c r="V235" s="50">
        <v>2347.8469561900001</v>
      </c>
      <c r="W235" s="50">
        <v>2398.9531684099998</v>
      </c>
      <c r="X235" s="50">
        <v>2351.3194808099997</v>
      </c>
      <c r="Y235" s="50">
        <v>2302.0896037299999</v>
      </c>
    </row>
    <row r="236" spans="1:26" s="51" customFormat="1" ht="15.75" x14ac:dyDescent="0.3">
      <c r="A236" s="49" t="s">
        <v>138</v>
      </c>
      <c r="B236" s="50">
        <v>2285.81606521</v>
      </c>
      <c r="C236" s="50">
        <v>2250.77636906</v>
      </c>
      <c r="D236" s="50">
        <v>2199.8019579699999</v>
      </c>
      <c r="E236" s="50">
        <v>2200.9958830999999</v>
      </c>
      <c r="F236" s="50">
        <v>2204.8407346599997</v>
      </c>
      <c r="G236" s="50">
        <v>2249.01080056</v>
      </c>
      <c r="H236" s="50">
        <v>2296.62854556</v>
      </c>
      <c r="I236" s="50">
        <v>2324.3705110599999</v>
      </c>
      <c r="J236" s="50">
        <v>2375.9869182100001</v>
      </c>
      <c r="K236" s="50">
        <v>2355.52361827</v>
      </c>
      <c r="L236" s="50">
        <v>2331.2465160900001</v>
      </c>
      <c r="M236" s="50">
        <v>2331.7277830799999</v>
      </c>
      <c r="N236" s="50">
        <v>2312.2638970899998</v>
      </c>
      <c r="O236" s="50">
        <v>2310.3832851699999</v>
      </c>
      <c r="P236" s="50">
        <v>2299.72247126</v>
      </c>
      <c r="Q236" s="50">
        <v>2294.7947120499998</v>
      </c>
      <c r="R236" s="50">
        <v>2303.62254308</v>
      </c>
      <c r="S236" s="50">
        <v>2304.7842772200001</v>
      </c>
      <c r="T236" s="50">
        <v>2326.7235245100001</v>
      </c>
      <c r="U236" s="50">
        <v>2342.5434525299997</v>
      </c>
      <c r="V236" s="50">
        <v>2338.8322158999999</v>
      </c>
      <c r="W236" s="50">
        <v>2327.1072475800001</v>
      </c>
      <c r="X236" s="50">
        <v>2310.6424702599998</v>
      </c>
      <c r="Y236" s="50">
        <v>2279.4279876199998</v>
      </c>
    </row>
    <row r="237" spans="1:26" s="51" customFormat="1" ht="15.75" x14ac:dyDescent="0.3">
      <c r="A237" s="49" t="s">
        <v>139</v>
      </c>
      <c r="B237" s="50">
        <v>2246.60548242</v>
      </c>
      <c r="C237" s="50">
        <v>2203.3184454900002</v>
      </c>
      <c r="D237" s="50">
        <v>2181.5377838499999</v>
      </c>
      <c r="E237" s="50">
        <v>2187.32868482</v>
      </c>
      <c r="F237" s="50">
        <v>2175.7854274299998</v>
      </c>
      <c r="G237" s="50">
        <v>2253.8164337600001</v>
      </c>
      <c r="H237" s="50">
        <v>2299.0009653699999</v>
      </c>
      <c r="I237" s="50">
        <v>2362.4834175400001</v>
      </c>
      <c r="J237" s="50">
        <v>2351.12416579</v>
      </c>
      <c r="K237" s="50">
        <v>2337.16038119</v>
      </c>
      <c r="L237" s="50">
        <v>2336.1225678299998</v>
      </c>
      <c r="M237" s="50">
        <v>2326.0184343400001</v>
      </c>
      <c r="N237" s="50">
        <v>2290.8479068799998</v>
      </c>
      <c r="O237" s="50">
        <v>2282.1915663999998</v>
      </c>
      <c r="P237" s="50">
        <v>2271.4938409000001</v>
      </c>
      <c r="Q237" s="50">
        <v>2282.7670168099999</v>
      </c>
      <c r="R237" s="50">
        <v>2289.8224594100002</v>
      </c>
      <c r="S237" s="50">
        <v>2293.3147834699998</v>
      </c>
      <c r="T237" s="50">
        <v>2357.82776896</v>
      </c>
      <c r="U237" s="50">
        <v>2414.7581848899999</v>
      </c>
      <c r="V237" s="50">
        <v>2415.3131826700001</v>
      </c>
      <c r="W237" s="50">
        <v>2424.2923750099999</v>
      </c>
      <c r="X237" s="50">
        <v>2346.9826440400002</v>
      </c>
      <c r="Y237" s="50">
        <v>2253.2179476299998</v>
      </c>
    </row>
    <row r="238" spans="1:26" s="51" customFormat="1" ht="15.75" x14ac:dyDescent="0.3">
      <c r="A238" s="49" t="s">
        <v>140</v>
      </c>
      <c r="B238" s="50">
        <v>2184.7529907600001</v>
      </c>
      <c r="C238" s="50">
        <v>2154.0463767599999</v>
      </c>
      <c r="D238" s="50">
        <v>2124.9216754199997</v>
      </c>
      <c r="E238" s="50">
        <v>2109.8127199700002</v>
      </c>
      <c r="F238" s="50">
        <v>2111.8771034900001</v>
      </c>
      <c r="G238" s="50">
        <v>2257.3452209699999</v>
      </c>
      <c r="H238" s="50">
        <v>2375.8799889399997</v>
      </c>
      <c r="I238" s="50">
        <v>2399.47384349</v>
      </c>
      <c r="J238" s="50">
        <v>2413.8799582800002</v>
      </c>
      <c r="K238" s="50">
        <v>2378.2381109099997</v>
      </c>
      <c r="L238" s="50">
        <v>2366.3373258199999</v>
      </c>
      <c r="M238" s="50">
        <v>2358.5479089299997</v>
      </c>
      <c r="N238" s="50">
        <v>2348.4448978</v>
      </c>
      <c r="O238" s="50">
        <v>2355.00882985</v>
      </c>
      <c r="P238" s="50">
        <v>2350.6958629700002</v>
      </c>
      <c r="Q238" s="50">
        <v>2349.0933593599998</v>
      </c>
      <c r="R238" s="50">
        <v>2353.5207419600001</v>
      </c>
      <c r="S238" s="50">
        <v>2350.04033944</v>
      </c>
      <c r="T238" s="50">
        <v>2341.8448872600002</v>
      </c>
      <c r="U238" s="50">
        <v>2333.3012620600002</v>
      </c>
      <c r="V238" s="50">
        <v>2323.1260546100002</v>
      </c>
      <c r="W238" s="50">
        <v>2338.74361</v>
      </c>
      <c r="X238" s="50">
        <v>2336.8333807899999</v>
      </c>
      <c r="Y238" s="50">
        <v>2295.83262251</v>
      </c>
    </row>
    <row r="239" spans="1:26" s="51" customFormat="1" ht="15.75" x14ac:dyDescent="0.3">
      <c r="A239" s="49" t="s">
        <v>141</v>
      </c>
      <c r="B239" s="50">
        <v>2261.2249200199999</v>
      </c>
      <c r="C239" s="50">
        <v>2218.5509845500001</v>
      </c>
      <c r="D239" s="50">
        <v>2191.7124136299999</v>
      </c>
      <c r="E239" s="50">
        <v>2177.0033811600001</v>
      </c>
      <c r="F239" s="50">
        <v>2183.2299605899998</v>
      </c>
      <c r="G239" s="50">
        <v>2255.3993879099999</v>
      </c>
      <c r="H239" s="50">
        <v>2352.3184861999998</v>
      </c>
      <c r="I239" s="50">
        <v>2396.89373931</v>
      </c>
      <c r="J239" s="50">
        <v>2390.6922971499998</v>
      </c>
      <c r="K239" s="50">
        <v>2352.6836587799999</v>
      </c>
      <c r="L239" s="50">
        <v>2366.7653874799998</v>
      </c>
      <c r="M239" s="50">
        <v>2368.9934960999999</v>
      </c>
      <c r="N239" s="50">
        <v>2347.7829981599998</v>
      </c>
      <c r="O239" s="50">
        <v>2388.34378883</v>
      </c>
      <c r="P239" s="50">
        <v>2355.0573098</v>
      </c>
      <c r="Q239" s="50">
        <v>2346.3233683099998</v>
      </c>
      <c r="R239" s="50">
        <v>2355.2719664000001</v>
      </c>
      <c r="S239" s="50">
        <v>2349.8570214000001</v>
      </c>
      <c r="T239" s="50">
        <v>2353.4189235899998</v>
      </c>
      <c r="U239" s="50">
        <v>2326.3772904299999</v>
      </c>
      <c r="V239" s="50">
        <v>2313.4740102300002</v>
      </c>
      <c r="W239" s="50">
        <v>2340.6672608600002</v>
      </c>
      <c r="X239" s="50">
        <v>2337.86370631</v>
      </c>
      <c r="Y239" s="50">
        <v>2298.4722184399998</v>
      </c>
    </row>
    <row r="240" spans="1:26" s="51" customFormat="1" ht="15.75" x14ac:dyDescent="0.3">
      <c r="A240" s="49" t="s">
        <v>142</v>
      </c>
      <c r="B240" s="50">
        <v>2245.0471807499998</v>
      </c>
      <c r="C240" s="50">
        <v>2216.53939855</v>
      </c>
      <c r="D240" s="50">
        <v>2190.08068486</v>
      </c>
      <c r="E240" s="50">
        <v>2167.32733082</v>
      </c>
      <c r="F240" s="50">
        <v>2175.4023329900001</v>
      </c>
      <c r="G240" s="50">
        <v>2248.06621731</v>
      </c>
      <c r="H240" s="50">
        <v>2336.3341754100002</v>
      </c>
      <c r="I240" s="50">
        <v>2392.2950941899999</v>
      </c>
      <c r="J240" s="50">
        <v>2379.7000890499999</v>
      </c>
      <c r="K240" s="50">
        <v>2353.4465658300001</v>
      </c>
      <c r="L240" s="50">
        <v>2370.6619863400001</v>
      </c>
      <c r="M240" s="50">
        <v>2347.5292790499998</v>
      </c>
      <c r="N240" s="50">
        <v>2344.9783462099999</v>
      </c>
      <c r="O240" s="50">
        <v>2327.6776183500001</v>
      </c>
      <c r="P240" s="50">
        <v>2329.1142099799999</v>
      </c>
      <c r="Q240" s="50">
        <v>2427.8891464500002</v>
      </c>
      <c r="R240" s="50">
        <v>2542.3999067699997</v>
      </c>
      <c r="S240" s="50">
        <v>2524.5369422900003</v>
      </c>
      <c r="T240" s="50">
        <v>2544.7237560499998</v>
      </c>
      <c r="U240" s="50">
        <v>2583.2174345599997</v>
      </c>
      <c r="V240" s="50">
        <v>2603.2335041300003</v>
      </c>
      <c r="W240" s="50">
        <v>2611.2737538800002</v>
      </c>
      <c r="X240" s="50">
        <v>2543.3954405100003</v>
      </c>
      <c r="Y240" s="50">
        <v>2434.1069029099999</v>
      </c>
    </row>
    <row r="241" spans="1:25" s="51" customFormat="1" ht="15.75" x14ac:dyDescent="0.3">
      <c r="A241" s="49" t="s">
        <v>143</v>
      </c>
      <c r="B241" s="50">
        <v>2368.9981314900001</v>
      </c>
      <c r="C241" s="50">
        <v>2308.8296881400001</v>
      </c>
      <c r="D241" s="50">
        <v>2245.5467496900001</v>
      </c>
      <c r="E241" s="50">
        <v>2162.6396074899999</v>
      </c>
      <c r="F241" s="50">
        <v>2148.5247618499998</v>
      </c>
      <c r="G241" s="50">
        <v>2217.0231318199999</v>
      </c>
      <c r="H241" s="50">
        <v>2321.9791174399998</v>
      </c>
      <c r="I241" s="50">
        <v>2371.7627356799999</v>
      </c>
      <c r="J241" s="50">
        <v>2358.3694166099999</v>
      </c>
      <c r="K241" s="50">
        <v>2322.42238709</v>
      </c>
      <c r="L241" s="50">
        <v>2314.4839611500001</v>
      </c>
      <c r="M241" s="50">
        <v>2315.9186722200002</v>
      </c>
      <c r="N241" s="50">
        <v>2309.7930900399997</v>
      </c>
      <c r="O241" s="50">
        <v>2301.8116538099998</v>
      </c>
      <c r="P241" s="50">
        <v>2302.4660186400001</v>
      </c>
      <c r="Q241" s="50">
        <v>2316.7816160699999</v>
      </c>
      <c r="R241" s="50">
        <v>2294.9235168699997</v>
      </c>
      <c r="S241" s="50">
        <v>2288.8983510600001</v>
      </c>
      <c r="T241" s="50">
        <v>2282.6686252199997</v>
      </c>
      <c r="U241" s="50">
        <v>2274.5269306299997</v>
      </c>
      <c r="V241" s="50">
        <v>2286.4457713000002</v>
      </c>
      <c r="W241" s="50">
        <v>2309.1169586799997</v>
      </c>
      <c r="X241" s="50">
        <v>2305.8460158299999</v>
      </c>
      <c r="Y241" s="50">
        <v>2252.8180899700001</v>
      </c>
    </row>
    <row r="242" spans="1:25" s="51" customFormat="1" ht="15.75" x14ac:dyDescent="0.3">
      <c r="A242" s="49" t="s">
        <v>144</v>
      </c>
      <c r="B242" s="50">
        <v>2274.0253870500001</v>
      </c>
      <c r="C242" s="50">
        <v>2262.3973725599999</v>
      </c>
      <c r="D242" s="50">
        <v>2218.5841531900001</v>
      </c>
      <c r="E242" s="50">
        <v>2158.7803391500001</v>
      </c>
      <c r="F242" s="50">
        <v>2181.8633192400002</v>
      </c>
      <c r="G242" s="50">
        <v>2241.32165231</v>
      </c>
      <c r="H242" s="50">
        <v>2354.7555193399999</v>
      </c>
      <c r="I242" s="50">
        <v>2399.4719937199998</v>
      </c>
      <c r="J242" s="50">
        <v>2372.3492772700001</v>
      </c>
      <c r="K242" s="50">
        <v>2341.7062877200001</v>
      </c>
      <c r="L242" s="50">
        <v>2343.7267668300001</v>
      </c>
      <c r="M242" s="50">
        <v>2333.2787277500001</v>
      </c>
      <c r="N242" s="50">
        <v>2325.7163046000001</v>
      </c>
      <c r="O242" s="50">
        <v>2334.7002274900001</v>
      </c>
      <c r="P242" s="50">
        <v>2336.6171128300002</v>
      </c>
      <c r="Q242" s="50">
        <v>2326.71847802</v>
      </c>
      <c r="R242" s="50">
        <v>2334.7642909199999</v>
      </c>
      <c r="S242" s="50">
        <v>2318.73510786</v>
      </c>
      <c r="T242" s="50">
        <v>2319.4322551300002</v>
      </c>
      <c r="U242" s="50">
        <v>2318.6510199499999</v>
      </c>
      <c r="V242" s="50">
        <v>2313.1885739099998</v>
      </c>
      <c r="W242" s="50">
        <v>2331.6495375200002</v>
      </c>
      <c r="X242" s="50">
        <v>2325.2858876199998</v>
      </c>
      <c r="Y242" s="50">
        <v>2283.0814599400001</v>
      </c>
    </row>
    <row r="243" spans="1:25" s="51" customFormat="1" ht="15.75" x14ac:dyDescent="0.3">
      <c r="A243" s="49" t="s">
        <v>145</v>
      </c>
      <c r="B243" s="50">
        <v>2243.82167514</v>
      </c>
      <c r="C243" s="50">
        <v>2208.26547166</v>
      </c>
      <c r="D243" s="50">
        <v>2181.4620636199998</v>
      </c>
      <c r="E243" s="50">
        <v>2161.8156430099998</v>
      </c>
      <c r="F243" s="50">
        <v>2160.2764997599998</v>
      </c>
      <c r="G243" s="50">
        <v>2215.1979408899997</v>
      </c>
      <c r="H243" s="50">
        <v>2308.9114902199999</v>
      </c>
      <c r="I243" s="50">
        <v>2351.58416657</v>
      </c>
      <c r="J243" s="50">
        <v>2324.3312459799999</v>
      </c>
      <c r="K243" s="50">
        <v>2288.6669536099998</v>
      </c>
      <c r="L243" s="50">
        <v>2295.5075495199999</v>
      </c>
      <c r="M243" s="50">
        <v>2298.21914694</v>
      </c>
      <c r="N243" s="50">
        <v>2290.8282096799999</v>
      </c>
      <c r="O243" s="50">
        <v>2300.4194760800001</v>
      </c>
      <c r="P243" s="50">
        <v>2297.8148486700002</v>
      </c>
      <c r="Q243" s="50">
        <v>2248.9112875800001</v>
      </c>
      <c r="R243" s="50">
        <v>2235.5120373599998</v>
      </c>
      <c r="S243" s="50">
        <v>2243.9383883599999</v>
      </c>
      <c r="T243" s="50">
        <v>2238.2945722999998</v>
      </c>
      <c r="U243" s="50">
        <v>2237.1169081200001</v>
      </c>
      <c r="V243" s="50">
        <v>2226.7284697499999</v>
      </c>
      <c r="W243" s="50">
        <v>2258.84195086</v>
      </c>
      <c r="X243" s="50">
        <v>2254.55901675</v>
      </c>
      <c r="Y243" s="50">
        <v>2211.9140092099997</v>
      </c>
    </row>
    <row r="244" spans="1:25" s="51" customFormat="1" ht="15.75" x14ac:dyDescent="0.3">
      <c r="A244" s="49" t="s">
        <v>146</v>
      </c>
      <c r="B244" s="50">
        <v>2169.20419193</v>
      </c>
      <c r="C244" s="50">
        <v>2127.58443274</v>
      </c>
      <c r="D244" s="50">
        <v>2099.1297046499999</v>
      </c>
      <c r="E244" s="50">
        <v>2081.68993181</v>
      </c>
      <c r="F244" s="50">
        <v>2054.0315084700001</v>
      </c>
      <c r="G244" s="50">
        <v>2132.9874815900002</v>
      </c>
      <c r="H244" s="50">
        <v>2204.7922202099999</v>
      </c>
      <c r="I244" s="50">
        <v>2281.4836863400001</v>
      </c>
      <c r="J244" s="50">
        <v>2273.3479129100001</v>
      </c>
      <c r="K244" s="50">
        <v>2236.1758867799999</v>
      </c>
      <c r="L244" s="50">
        <v>2242.9089263799997</v>
      </c>
      <c r="M244" s="50">
        <v>2236.14227661</v>
      </c>
      <c r="N244" s="50">
        <v>2253.3871886400002</v>
      </c>
      <c r="O244" s="50">
        <v>2263.9856672000001</v>
      </c>
      <c r="P244" s="50">
        <v>2260.6806692800001</v>
      </c>
      <c r="Q244" s="50">
        <v>2247.2673445599999</v>
      </c>
      <c r="R244" s="50">
        <v>2267.30419407</v>
      </c>
      <c r="S244" s="50">
        <v>2286.6836291</v>
      </c>
      <c r="T244" s="50">
        <v>2315.0097320300001</v>
      </c>
      <c r="U244" s="50">
        <v>2311.30773159</v>
      </c>
      <c r="V244" s="50">
        <v>2313.2694117199999</v>
      </c>
      <c r="W244" s="50">
        <v>2313.48851896</v>
      </c>
      <c r="X244" s="50">
        <v>2325.4694652200001</v>
      </c>
      <c r="Y244" s="50">
        <v>2293.3458308300001</v>
      </c>
    </row>
    <row r="245" spans="1:25" s="51" customFormat="1" ht="15.75" x14ac:dyDescent="0.3">
      <c r="A245" s="49" t="s">
        <v>147</v>
      </c>
      <c r="B245" s="50">
        <v>2242.4509775799997</v>
      </c>
      <c r="C245" s="50">
        <v>2172.6311355799999</v>
      </c>
      <c r="D245" s="50">
        <v>2137.1825203899998</v>
      </c>
      <c r="E245" s="50">
        <v>2135.28132065</v>
      </c>
      <c r="F245" s="50">
        <v>2149.1294462300002</v>
      </c>
      <c r="G245" s="50">
        <v>2193.3137960899999</v>
      </c>
      <c r="H245" s="50">
        <v>2331.6401195500002</v>
      </c>
      <c r="I245" s="50">
        <v>2386.18914301</v>
      </c>
      <c r="J245" s="50">
        <v>2397.3426098999998</v>
      </c>
      <c r="K245" s="50">
        <v>2460.4203462699998</v>
      </c>
      <c r="L245" s="50">
        <v>2482.35743301</v>
      </c>
      <c r="M245" s="50">
        <v>2490.6889379300001</v>
      </c>
      <c r="N245" s="50">
        <v>2451.1881919899997</v>
      </c>
      <c r="O245" s="50">
        <v>2463.00150007</v>
      </c>
      <c r="P245" s="50">
        <v>2478.57018307</v>
      </c>
      <c r="Q245" s="50">
        <v>2502.5359185699999</v>
      </c>
      <c r="R245" s="50">
        <v>2521.3494918199999</v>
      </c>
      <c r="S245" s="50">
        <v>2549.2071656899998</v>
      </c>
      <c r="T245" s="50">
        <v>2559.9674987899998</v>
      </c>
      <c r="U245" s="50">
        <v>2404.3963182500001</v>
      </c>
      <c r="V245" s="50">
        <v>2402.2634042199998</v>
      </c>
      <c r="W245" s="50">
        <v>2314.77123506</v>
      </c>
      <c r="X245" s="50">
        <v>2283.06862194</v>
      </c>
      <c r="Y245" s="50">
        <v>2250.4630714300001</v>
      </c>
    </row>
    <row r="246" spans="1:25" s="51" customFormat="1" ht="15.75" x14ac:dyDescent="0.3">
      <c r="A246" s="49" t="s">
        <v>148</v>
      </c>
      <c r="B246" s="50">
        <v>2237.7075624399999</v>
      </c>
      <c r="C246" s="50">
        <v>2165.4130092</v>
      </c>
      <c r="D246" s="50">
        <v>2119.2840621400001</v>
      </c>
      <c r="E246" s="50">
        <v>2111.3324890899999</v>
      </c>
      <c r="F246" s="50">
        <v>2111.8575970399997</v>
      </c>
      <c r="G246" s="50">
        <v>2191.2766225199998</v>
      </c>
      <c r="H246" s="50">
        <v>2281.2756196299997</v>
      </c>
      <c r="I246" s="50">
        <v>2341.8300651899999</v>
      </c>
      <c r="J246" s="50">
        <v>2372.8455185399998</v>
      </c>
      <c r="K246" s="50">
        <v>2350.4505437500002</v>
      </c>
      <c r="L246" s="50">
        <v>2369.0942812200001</v>
      </c>
      <c r="M246" s="50">
        <v>2380.2768009000001</v>
      </c>
      <c r="N246" s="50">
        <v>2390.9283620300002</v>
      </c>
      <c r="O246" s="50">
        <v>2381.9900934400002</v>
      </c>
      <c r="P246" s="50">
        <v>2365.7535150499998</v>
      </c>
      <c r="Q246" s="50">
        <v>2355.8360251899999</v>
      </c>
      <c r="R246" s="50">
        <v>2374.8726158600002</v>
      </c>
      <c r="S246" s="50">
        <v>2347.02477559</v>
      </c>
      <c r="T246" s="50">
        <v>2342.1568399399998</v>
      </c>
      <c r="U246" s="50">
        <v>2341.1247989499998</v>
      </c>
      <c r="V246" s="50">
        <v>2340.64079868</v>
      </c>
      <c r="W246" s="50">
        <v>2339.66178679</v>
      </c>
      <c r="X246" s="50">
        <v>2261.4937044500002</v>
      </c>
      <c r="Y246" s="50">
        <v>2225.2423566699999</v>
      </c>
    </row>
    <row r="247" spans="1:25" s="51" customFormat="1" ht="15.75" x14ac:dyDescent="0.3">
      <c r="A247" s="49" t="s">
        <v>149</v>
      </c>
      <c r="B247" s="50">
        <v>2186.7470902999999</v>
      </c>
      <c r="C247" s="50">
        <v>2162.5478484199998</v>
      </c>
      <c r="D247" s="50">
        <v>2119.2093979399997</v>
      </c>
      <c r="E247" s="50">
        <v>2104.8301097899998</v>
      </c>
      <c r="F247" s="50">
        <v>2099.6322018000001</v>
      </c>
      <c r="G247" s="50">
        <v>2186.3700390200001</v>
      </c>
      <c r="H247" s="50">
        <v>2270.7121320199999</v>
      </c>
      <c r="I247" s="50">
        <v>2335.2152411500001</v>
      </c>
      <c r="J247" s="50">
        <v>2325.0033198299998</v>
      </c>
      <c r="K247" s="50">
        <v>2302.71762713</v>
      </c>
      <c r="L247" s="50">
        <v>2316.63915318</v>
      </c>
      <c r="M247" s="50">
        <v>2320.4597856099999</v>
      </c>
      <c r="N247" s="50">
        <v>2307.4768717699999</v>
      </c>
      <c r="O247" s="50">
        <v>2310.3051718299998</v>
      </c>
      <c r="P247" s="50">
        <v>2297.6796910499997</v>
      </c>
      <c r="Q247" s="50">
        <v>2298.2515638999998</v>
      </c>
      <c r="R247" s="50">
        <v>2304.7399792199999</v>
      </c>
      <c r="S247" s="50">
        <v>2290.7784706900002</v>
      </c>
      <c r="T247" s="50">
        <v>2293.9602745000002</v>
      </c>
      <c r="U247" s="50">
        <v>2294.3085511700001</v>
      </c>
      <c r="V247" s="50">
        <v>2304.9876109400002</v>
      </c>
      <c r="W247" s="50">
        <v>2313.1426195499998</v>
      </c>
      <c r="X247" s="50">
        <v>2283.9425895899999</v>
      </c>
      <c r="Y247" s="50">
        <v>2236.59533035</v>
      </c>
    </row>
    <row r="248" spans="1:25" s="51" customFormat="1" ht="15.75" x14ac:dyDescent="0.3">
      <c r="A248" s="49" t="s">
        <v>150</v>
      </c>
      <c r="B248" s="50">
        <v>2187.3036641899998</v>
      </c>
      <c r="C248" s="50">
        <v>2171.7017927900001</v>
      </c>
      <c r="D248" s="50">
        <v>2136.19039587</v>
      </c>
      <c r="E248" s="50">
        <v>2122.5944715300002</v>
      </c>
      <c r="F248" s="50">
        <v>2119.3522938300002</v>
      </c>
      <c r="G248" s="50">
        <v>2192.7233890799998</v>
      </c>
      <c r="H248" s="50">
        <v>2270.62931703</v>
      </c>
      <c r="I248" s="50">
        <v>2336.8625237799997</v>
      </c>
      <c r="J248" s="50">
        <v>2335.8746312899998</v>
      </c>
      <c r="K248" s="50">
        <v>2301.3059055499998</v>
      </c>
      <c r="L248" s="50">
        <v>2302.2000943399999</v>
      </c>
      <c r="M248" s="50">
        <v>2298.6597471</v>
      </c>
      <c r="N248" s="50">
        <v>2298.3137086199999</v>
      </c>
      <c r="O248" s="50">
        <v>2316.82954505</v>
      </c>
      <c r="P248" s="50">
        <v>2302.8744963600002</v>
      </c>
      <c r="Q248" s="50">
        <v>2320.0644515099998</v>
      </c>
      <c r="R248" s="50">
        <v>2321.95574756</v>
      </c>
      <c r="S248" s="50">
        <v>2356.0279251699999</v>
      </c>
      <c r="T248" s="50">
        <v>2349.5879839300001</v>
      </c>
      <c r="U248" s="50">
        <v>2315.7613969200002</v>
      </c>
      <c r="V248" s="50">
        <v>2357.5541361599999</v>
      </c>
      <c r="W248" s="50">
        <v>2370.2920628500001</v>
      </c>
      <c r="X248" s="50">
        <v>2315.25458226</v>
      </c>
      <c r="Y248" s="50">
        <v>2248.50743367</v>
      </c>
    </row>
    <row r="249" spans="1:25" s="51" customFormat="1" ht="15.75" x14ac:dyDescent="0.3">
      <c r="A249" s="49" t="s">
        <v>151</v>
      </c>
      <c r="B249" s="50">
        <v>2218.9143795599998</v>
      </c>
      <c r="C249" s="50">
        <v>2152.11448556</v>
      </c>
      <c r="D249" s="50">
        <v>2128.1225588799998</v>
      </c>
      <c r="E249" s="50">
        <v>2113.1592558900002</v>
      </c>
      <c r="F249" s="50">
        <v>2111.4365379800001</v>
      </c>
      <c r="G249" s="50">
        <v>2177.9463083700002</v>
      </c>
      <c r="H249" s="50">
        <v>2283.0559333199999</v>
      </c>
      <c r="I249" s="50">
        <v>2365.30894648</v>
      </c>
      <c r="J249" s="50">
        <v>2428.7974884599998</v>
      </c>
      <c r="K249" s="50">
        <v>2318.3402130899999</v>
      </c>
      <c r="L249" s="50">
        <v>2327.8607608900002</v>
      </c>
      <c r="M249" s="50">
        <v>2338.9234601799999</v>
      </c>
      <c r="N249" s="50">
        <v>2341.1388814299999</v>
      </c>
      <c r="O249" s="50">
        <v>2299.5742427800001</v>
      </c>
      <c r="P249" s="50">
        <v>2281.3236894000001</v>
      </c>
      <c r="Q249" s="50">
        <v>2339.6911466199999</v>
      </c>
      <c r="R249" s="50">
        <v>2311.50731193</v>
      </c>
      <c r="S249" s="50">
        <v>2261.3749023700002</v>
      </c>
      <c r="T249" s="50">
        <v>2279.6825304499998</v>
      </c>
      <c r="U249" s="50">
        <v>2259.9914550599997</v>
      </c>
      <c r="V249" s="50">
        <v>2236.4325904799998</v>
      </c>
      <c r="W249" s="50">
        <v>2278.3151753299999</v>
      </c>
      <c r="X249" s="50">
        <v>2260.6270583400001</v>
      </c>
      <c r="Y249" s="50">
        <v>2207.01360406</v>
      </c>
    </row>
    <row r="250" spans="1:25" s="51" customFormat="1" ht="15.75" x14ac:dyDescent="0.3">
      <c r="A250" s="49" t="s">
        <v>152</v>
      </c>
      <c r="B250" s="50">
        <v>2134.9297002799999</v>
      </c>
      <c r="C250" s="50">
        <v>2049.9849803299999</v>
      </c>
      <c r="D250" s="50">
        <v>2026.2046237499999</v>
      </c>
      <c r="E250" s="50">
        <v>2005.7293596700001</v>
      </c>
      <c r="F250" s="50">
        <v>2019.45517834</v>
      </c>
      <c r="G250" s="50">
        <v>2101.10039164</v>
      </c>
      <c r="H250" s="50">
        <v>2162.31619989</v>
      </c>
      <c r="I250" s="50">
        <v>2130.4370764599998</v>
      </c>
      <c r="J250" s="50">
        <v>2195.49174988</v>
      </c>
      <c r="K250" s="50">
        <v>2222.5968073200002</v>
      </c>
      <c r="L250" s="50">
        <v>2239.1403081899998</v>
      </c>
      <c r="M250" s="50">
        <v>2248.8301694699999</v>
      </c>
      <c r="N250" s="50">
        <v>2240.0320409300002</v>
      </c>
      <c r="O250" s="50">
        <v>2238.8849465399999</v>
      </c>
      <c r="P250" s="50">
        <v>2223.6619393400001</v>
      </c>
      <c r="Q250" s="50">
        <v>2234.16215306</v>
      </c>
      <c r="R250" s="50">
        <v>2241.2959835500001</v>
      </c>
      <c r="S250" s="50">
        <v>2249.7190201100002</v>
      </c>
      <c r="T250" s="50">
        <v>2249.2483560400001</v>
      </c>
      <c r="U250" s="50">
        <v>2237.5032601299999</v>
      </c>
      <c r="V250" s="50">
        <v>2239.0975768099997</v>
      </c>
      <c r="W250" s="50">
        <v>2238.2652252099997</v>
      </c>
      <c r="X250" s="50">
        <v>2203.8211325799998</v>
      </c>
      <c r="Y250" s="50">
        <v>2142.7274928100001</v>
      </c>
    </row>
    <row r="251" spans="1:25" s="51" customFormat="1" ht="15.75" x14ac:dyDescent="0.3">
      <c r="A251" s="49" t="s">
        <v>153</v>
      </c>
      <c r="B251" s="50">
        <v>2107.6622281</v>
      </c>
      <c r="C251" s="50">
        <v>2067.1746579299997</v>
      </c>
      <c r="D251" s="50">
        <v>2040.27362193</v>
      </c>
      <c r="E251" s="50">
        <v>2022.7833797899998</v>
      </c>
      <c r="F251" s="50">
        <v>2011.79920907</v>
      </c>
      <c r="G251" s="50">
        <v>2116.9109767099999</v>
      </c>
      <c r="H251" s="50">
        <v>2137.0479754200001</v>
      </c>
      <c r="I251" s="50">
        <v>2111.59378363</v>
      </c>
      <c r="J251" s="50">
        <v>2193.6593726900001</v>
      </c>
      <c r="K251" s="50">
        <v>2229.74496172</v>
      </c>
      <c r="L251" s="50">
        <v>2236.15576048</v>
      </c>
      <c r="M251" s="50">
        <v>2252.5938692199998</v>
      </c>
      <c r="N251" s="50">
        <v>2248.39772864</v>
      </c>
      <c r="O251" s="50">
        <v>2244.90457259</v>
      </c>
      <c r="P251" s="50">
        <v>2243.37350126</v>
      </c>
      <c r="Q251" s="50">
        <v>2229.8504505800001</v>
      </c>
      <c r="R251" s="50">
        <v>2237.0417461299999</v>
      </c>
      <c r="S251" s="50">
        <v>2250.6636150099998</v>
      </c>
      <c r="T251" s="50">
        <v>2256.2669489199998</v>
      </c>
      <c r="U251" s="50">
        <v>2235.1288064</v>
      </c>
      <c r="V251" s="50">
        <v>2245.57847051</v>
      </c>
      <c r="W251" s="50">
        <v>2243.11879933</v>
      </c>
      <c r="X251" s="50">
        <v>2208.0237590900001</v>
      </c>
      <c r="Y251" s="50">
        <v>2139.8945427899998</v>
      </c>
    </row>
    <row r="252" spans="1:25" s="51" customFormat="1" ht="15.75" x14ac:dyDescent="0.3">
      <c r="A252" s="49" t="s">
        <v>154</v>
      </c>
      <c r="B252" s="50">
        <v>2112.5252557200001</v>
      </c>
      <c r="C252" s="50">
        <v>2069.4043962699998</v>
      </c>
      <c r="D252" s="50">
        <v>2040.48085578</v>
      </c>
      <c r="E252" s="50">
        <v>2032.2279878999998</v>
      </c>
      <c r="F252" s="50">
        <v>2039.06103048</v>
      </c>
      <c r="G252" s="50">
        <v>2146.5228679399997</v>
      </c>
      <c r="H252" s="50">
        <v>2204.3560410299997</v>
      </c>
      <c r="I252" s="50">
        <v>2197.9726903000001</v>
      </c>
      <c r="J252" s="50">
        <v>2264.26978783</v>
      </c>
      <c r="K252" s="50">
        <v>2282.6998437000002</v>
      </c>
      <c r="L252" s="50">
        <v>2285.41715243</v>
      </c>
      <c r="M252" s="50">
        <v>2282.6277485099999</v>
      </c>
      <c r="N252" s="50">
        <v>2286.9866653199997</v>
      </c>
      <c r="O252" s="50">
        <v>2274.8860786300002</v>
      </c>
      <c r="P252" s="50">
        <v>2293.6758073299998</v>
      </c>
      <c r="Q252" s="50">
        <v>2277.8931075400001</v>
      </c>
      <c r="R252" s="50">
        <v>2278.2301867000001</v>
      </c>
      <c r="S252" s="50">
        <v>2281.6679074100002</v>
      </c>
      <c r="T252" s="50">
        <v>2264.3312956300001</v>
      </c>
      <c r="U252" s="50">
        <v>2277.4833997699998</v>
      </c>
      <c r="V252" s="50">
        <v>2280.286196</v>
      </c>
      <c r="W252" s="50">
        <v>2264.0918118099999</v>
      </c>
      <c r="X252" s="50">
        <v>2203.2072267499998</v>
      </c>
      <c r="Y252" s="50">
        <v>2145.2465296299997</v>
      </c>
    </row>
    <row r="253" spans="1:25" s="51" customFormat="1" ht="15.75" x14ac:dyDescent="0.3">
      <c r="A253" s="49" t="s">
        <v>155</v>
      </c>
      <c r="B253" s="50">
        <v>2128.10562863</v>
      </c>
      <c r="C253" s="50">
        <v>2085.9417093699999</v>
      </c>
      <c r="D253" s="50">
        <v>2056.9485114300001</v>
      </c>
      <c r="E253" s="50">
        <v>2049.7008447899998</v>
      </c>
      <c r="F253" s="50">
        <v>2053.7712234299997</v>
      </c>
      <c r="G253" s="50">
        <v>2137.3279834</v>
      </c>
      <c r="H253" s="50">
        <v>2214.5511096499999</v>
      </c>
      <c r="I253" s="50">
        <v>2218.81099266</v>
      </c>
      <c r="J253" s="50">
        <v>2250.82853161</v>
      </c>
      <c r="K253" s="50">
        <v>2278.4853619999999</v>
      </c>
      <c r="L253" s="50">
        <v>2293.32303753</v>
      </c>
      <c r="M253" s="50">
        <v>2289.7929260199999</v>
      </c>
      <c r="N253" s="50">
        <v>2283.45431242</v>
      </c>
      <c r="O253" s="50">
        <v>2293.2215250999998</v>
      </c>
      <c r="P253" s="50">
        <v>2294.3353204099999</v>
      </c>
      <c r="Q253" s="50">
        <v>2291.2156845</v>
      </c>
      <c r="R253" s="50">
        <v>2293.7089772999998</v>
      </c>
      <c r="S253" s="50">
        <v>2298.0840540099998</v>
      </c>
      <c r="T253" s="50">
        <v>2295.24120726</v>
      </c>
      <c r="U253" s="50">
        <v>2327.62868114</v>
      </c>
      <c r="V253" s="50">
        <v>2300.7504986599997</v>
      </c>
      <c r="W253" s="50">
        <v>2273.3200262800001</v>
      </c>
      <c r="X253" s="50">
        <v>2230.6932328600001</v>
      </c>
      <c r="Y253" s="50">
        <v>2160.70675127</v>
      </c>
    </row>
    <row r="254" spans="1:25" s="51" customFormat="1" ht="15.75" x14ac:dyDescent="0.3">
      <c r="A254" s="49" t="s">
        <v>156</v>
      </c>
      <c r="B254" s="50">
        <v>2118.3432891900002</v>
      </c>
      <c r="C254" s="50">
        <v>2068.0057176599998</v>
      </c>
      <c r="D254" s="50">
        <v>2046.9193952099999</v>
      </c>
      <c r="E254" s="50">
        <v>2042.25906304</v>
      </c>
      <c r="F254" s="50">
        <v>2030.1875507699999</v>
      </c>
      <c r="G254" s="50">
        <v>2119.4566307</v>
      </c>
      <c r="H254" s="50">
        <v>2276.6278036799999</v>
      </c>
      <c r="I254" s="50">
        <v>2401.06849994</v>
      </c>
      <c r="J254" s="50">
        <v>2500.92030049</v>
      </c>
      <c r="K254" s="50">
        <v>2476.9475697999997</v>
      </c>
      <c r="L254" s="50">
        <v>2413.5469265199999</v>
      </c>
      <c r="M254" s="50">
        <v>2412.8427137199997</v>
      </c>
      <c r="N254" s="50">
        <v>2412.6632506400001</v>
      </c>
      <c r="O254" s="50">
        <v>2421.6350341699999</v>
      </c>
      <c r="P254" s="50">
        <v>2422.6131577799997</v>
      </c>
      <c r="Q254" s="50">
        <v>2420.8889583199998</v>
      </c>
      <c r="R254" s="50">
        <v>2419.2282380799998</v>
      </c>
      <c r="S254" s="50">
        <v>2421.7687429299999</v>
      </c>
      <c r="T254" s="50">
        <v>2422.8633199999999</v>
      </c>
      <c r="U254" s="50">
        <v>2441.3063496200002</v>
      </c>
      <c r="V254" s="50">
        <v>2443.1065963399997</v>
      </c>
      <c r="W254" s="50">
        <v>2430.8222517699996</v>
      </c>
      <c r="X254" s="50">
        <v>2421.2787132799999</v>
      </c>
      <c r="Y254" s="50">
        <v>2448.3530281100002</v>
      </c>
    </row>
    <row r="255" spans="1:25" s="51" customFormat="1" ht="15.75" x14ac:dyDescent="0.3">
      <c r="A255" s="49" t="s">
        <v>157</v>
      </c>
      <c r="B255" s="50">
        <v>2499.2326429699997</v>
      </c>
      <c r="C255" s="50">
        <v>2488.00610766</v>
      </c>
      <c r="D255" s="50">
        <v>2518.0186546899999</v>
      </c>
      <c r="E255" s="50">
        <v>2514.3422886500002</v>
      </c>
      <c r="F255" s="50">
        <v>2504.2926844499998</v>
      </c>
      <c r="G255" s="50">
        <v>2509.3419101600002</v>
      </c>
      <c r="H255" s="50">
        <v>2526.7176784399999</v>
      </c>
      <c r="I255" s="50">
        <v>2553.27057556</v>
      </c>
      <c r="J255" s="50">
        <v>2530.1123349199997</v>
      </c>
      <c r="K255" s="50">
        <v>2465.8432901300002</v>
      </c>
      <c r="L255" s="50">
        <v>2441.6358567500001</v>
      </c>
      <c r="M255" s="50">
        <v>2453.0541588799997</v>
      </c>
      <c r="N255" s="50">
        <v>2439.0689936399999</v>
      </c>
      <c r="O255" s="50">
        <v>2443.7081610699997</v>
      </c>
      <c r="P255" s="50">
        <v>2422.86452697</v>
      </c>
      <c r="Q255" s="50">
        <v>2422.14805587</v>
      </c>
      <c r="R255" s="50">
        <v>2412.7178250100001</v>
      </c>
      <c r="S255" s="50">
        <v>2420.6578382500002</v>
      </c>
      <c r="T255" s="50">
        <v>2407.2213622300001</v>
      </c>
      <c r="U255" s="50">
        <v>2421.3586231300001</v>
      </c>
      <c r="V255" s="50">
        <v>2416.25401276</v>
      </c>
      <c r="W255" s="50">
        <v>2411.0331822399999</v>
      </c>
      <c r="X255" s="50">
        <v>2423.7907728600003</v>
      </c>
      <c r="Y255" s="50">
        <v>2465.0607974099999</v>
      </c>
    </row>
    <row r="256" spans="1:25" s="51" customFormat="1" ht="15.75" x14ac:dyDescent="0.3">
      <c r="A256" s="49" t="s">
        <v>158</v>
      </c>
      <c r="B256" s="50">
        <v>2477.2196537099999</v>
      </c>
      <c r="C256" s="50">
        <v>2527.26827379</v>
      </c>
      <c r="D256" s="50">
        <v>2521.5170691900003</v>
      </c>
      <c r="E256" s="50">
        <v>2521.9834869699998</v>
      </c>
      <c r="F256" s="50">
        <v>2574.4690402799997</v>
      </c>
      <c r="G256" s="50">
        <v>2602.2760603199999</v>
      </c>
      <c r="H256" s="50">
        <v>2612.3504405399999</v>
      </c>
      <c r="I256" s="50">
        <v>2623.9013501700001</v>
      </c>
      <c r="J256" s="50">
        <v>2579.4618043700002</v>
      </c>
      <c r="K256" s="50">
        <v>2527.4502339999999</v>
      </c>
      <c r="L256" s="50">
        <v>2480.5286814599999</v>
      </c>
      <c r="M256" s="50">
        <v>2478.4563250399997</v>
      </c>
      <c r="N256" s="50">
        <v>2471.6815291499997</v>
      </c>
      <c r="O256" s="50">
        <v>2460.2380107500003</v>
      </c>
      <c r="P256" s="50">
        <v>2461.7878857599999</v>
      </c>
      <c r="Q256" s="50">
        <v>2451.9185817600001</v>
      </c>
      <c r="R256" s="50">
        <v>2462.07835854</v>
      </c>
      <c r="S256" s="50">
        <v>2459.5754138699999</v>
      </c>
      <c r="T256" s="50">
        <v>2468.53323168</v>
      </c>
      <c r="U256" s="50">
        <v>2474.3002477299997</v>
      </c>
      <c r="V256" s="50">
        <v>2484.2066056200001</v>
      </c>
      <c r="W256" s="50">
        <v>2458.7664871699999</v>
      </c>
      <c r="X256" s="50">
        <v>2334.6246689300001</v>
      </c>
      <c r="Y256" s="50">
        <v>2206.0428872000002</v>
      </c>
    </row>
    <row r="257" spans="1:25" s="51" customFormat="1" ht="15.75" x14ac:dyDescent="0.3">
      <c r="A257" s="49" t="s">
        <v>159</v>
      </c>
      <c r="B257" s="50">
        <v>2150.11189479</v>
      </c>
      <c r="C257" s="50">
        <v>2108.9975193</v>
      </c>
      <c r="D257" s="50">
        <v>2076.10032396</v>
      </c>
      <c r="E257" s="50">
        <v>2068.0271054300001</v>
      </c>
      <c r="F257" s="50">
        <v>2168.3771987199998</v>
      </c>
      <c r="G257" s="50">
        <v>2444.6981439299998</v>
      </c>
      <c r="H257" s="50">
        <v>2572.4826149099999</v>
      </c>
      <c r="I257" s="50">
        <v>2575.90040675</v>
      </c>
      <c r="J257" s="50">
        <v>2558.0424825600003</v>
      </c>
      <c r="K257" s="50">
        <v>2497.8674742900002</v>
      </c>
      <c r="L257" s="50">
        <v>2468.4699347599999</v>
      </c>
      <c r="M257" s="50">
        <v>2470.1563275999997</v>
      </c>
      <c r="N257" s="50">
        <v>2472.9938819899999</v>
      </c>
      <c r="O257" s="50">
        <v>2467.59171702</v>
      </c>
      <c r="P257" s="50">
        <v>2476.7026360299997</v>
      </c>
      <c r="Q257" s="50">
        <v>2469.95381993</v>
      </c>
      <c r="R257" s="50">
        <v>2466.5806784699998</v>
      </c>
      <c r="S257" s="50">
        <v>2480.4559622899997</v>
      </c>
      <c r="T257" s="50">
        <v>2483.2298980799997</v>
      </c>
      <c r="U257" s="50">
        <v>2490.7132535999999</v>
      </c>
      <c r="V257" s="50">
        <v>2499.5345159799999</v>
      </c>
      <c r="W257" s="50">
        <v>2469.61793059</v>
      </c>
      <c r="X257" s="50">
        <v>2354.31385512</v>
      </c>
      <c r="Y257" s="50">
        <v>2197.1893332600002</v>
      </c>
    </row>
    <row r="258" spans="1:25" s="51" customFormat="1" ht="15.75" x14ac:dyDescent="0.3">
      <c r="A258" s="49" t="s">
        <v>160</v>
      </c>
      <c r="B258" s="50">
        <v>2181.05191418</v>
      </c>
      <c r="C258" s="50">
        <v>2129.6332731699999</v>
      </c>
      <c r="D258" s="50">
        <v>2096.00786234</v>
      </c>
      <c r="E258" s="50">
        <v>2099.37564617</v>
      </c>
      <c r="F258" s="50">
        <v>2203.4700193099998</v>
      </c>
      <c r="G258" s="50">
        <v>2479.5790779600002</v>
      </c>
      <c r="H258" s="50">
        <v>2549.3105870999998</v>
      </c>
      <c r="I258" s="50">
        <v>2564.7783171599999</v>
      </c>
      <c r="J258" s="50">
        <v>2522.5062788699997</v>
      </c>
      <c r="K258" s="50">
        <v>2481.7522204699999</v>
      </c>
      <c r="L258" s="50">
        <v>2456.6558763100002</v>
      </c>
      <c r="M258" s="50">
        <v>2466.7802408400003</v>
      </c>
      <c r="N258" s="50">
        <v>2456.8711353600002</v>
      </c>
      <c r="O258" s="50">
        <v>2460.3384157599999</v>
      </c>
      <c r="P258" s="50">
        <v>2446.2501853100002</v>
      </c>
      <c r="Q258" s="50">
        <v>2462.1577900299999</v>
      </c>
      <c r="R258" s="50">
        <v>2462.0902271200002</v>
      </c>
      <c r="S258" s="50">
        <v>2489.9863218599999</v>
      </c>
      <c r="T258" s="50">
        <v>2488.82975386</v>
      </c>
      <c r="U258" s="50">
        <v>2495.7059623</v>
      </c>
      <c r="V258" s="50">
        <v>2514.5138647100002</v>
      </c>
      <c r="W258" s="50">
        <v>2511.5362705099997</v>
      </c>
      <c r="X258" s="50">
        <v>2376.1718486300001</v>
      </c>
      <c r="Y258" s="50">
        <v>2261.5219489599999</v>
      </c>
    </row>
    <row r="259" spans="1:25" s="51" customFormat="1" ht="15.75" x14ac:dyDescent="0.3">
      <c r="A259" s="49" t="s">
        <v>161</v>
      </c>
      <c r="B259" s="50">
        <v>2165.1998247900001</v>
      </c>
      <c r="C259" s="50">
        <v>2119.4737663000001</v>
      </c>
      <c r="D259" s="50">
        <v>2096.2316699100002</v>
      </c>
      <c r="E259" s="50">
        <v>2090.69428195</v>
      </c>
      <c r="F259" s="50">
        <v>2218.6191379900001</v>
      </c>
      <c r="G259" s="50">
        <v>2518.9029958399997</v>
      </c>
      <c r="H259" s="50">
        <v>2628.6358284799999</v>
      </c>
      <c r="I259" s="50">
        <v>2632.2750454099996</v>
      </c>
      <c r="J259" s="50">
        <v>2597.5619481799999</v>
      </c>
      <c r="K259" s="50">
        <v>2543.7310596699999</v>
      </c>
      <c r="L259" s="50">
        <v>2516.5293111599999</v>
      </c>
      <c r="M259" s="50">
        <v>2518.4950108499997</v>
      </c>
      <c r="N259" s="50">
        <v>2511.3410036699997</v>
      </c>
      <c r="O259" s="50">
        <v>2514.9802154899999</v>
      </c>
      <c r="P259" s="50">
        <v>2498.9059825699997</v>
      </c>
      <c r="Q259" s="50">
        <v>2487.1057875400002</v>
      </c>
      <c r="R259" s="50">
        <v>2522.30785285</v>
      </c>
      <c r="S259" s="50">
        <v>2533.4410646599999</v>
      </c>
      <c r="T259" s="50">
        <v>2531.5834471500002</v>
      </c>
      <c r="U259" s="50">
        <v>2527.3050488099998</v>
      </c>
      <c r="V259" s="50">
        <v>2517.4436328499996</v>
      </c>
      <c r="W259" s="50">
        <v>2489.7142764299997</v>
      </c>
      <c r="X259" s="50">
        <v>2359.0079590599998</v>
      </c>
      <c r="Y259" s="50">
        <v>2223.5137730400002</v>
      </c>
    </row>
    <row r="260" spans="1:25" s="51" customFormat="1" ht="15.75" x14ac:dyDescent="0.3">
      <c r="A260" s="49" t="s">
        <v>162</v>
      </c>
      <c r="B260" s="50">
        <v>2172.9277628700002</v>
      </c>
      <c r="C260" s="50">
        <v>2139.9836700000001</v>
      </c>
      <c r="D260" s="50">
        <v>2129.0355433499999</v>
      </c>
      <c r="E260" s="50">
        <v>2123.6611658399997</v>
      </c>
      <c r="F260" s="50">
        <v>2242.0389373399998</v>
      </c>
      <c r="G260" s="50">
        <v>2534.39999923</v>
      </c>
      <c r="H260" s="50">
        <v>2647.6639678699999</v>
      </c>
      <c r="I260" s="50">
        <v>2631.91069397</v>
      </c>
      <c r="J260" s="50">
        <v>2591.3050652399997</v>
      </c>
      <c r="K260" s="50">
        <v>2548.2145126999999</v>
      </c>
      <c r="L260" s="50">
        <v>2517.5743106899999</v>
      </c>
      <c r="M260" s="50">
        <v>2519.5532935000001</v>
      </c>
      <c r="N260" s="50">
        <v>2512.4585056199999</v>
      </c>
      <c r="O260" s="50">
        <v>2506.9622307199998</v>
      </c>
      <c r="P260" s="50">
        <v>2507.8276362500001</v>
      </c>
      <c r="Q260" s="50">
        <v>2513.97233542</v>
      </c>
      <c r="R260" s="50">
        <v>2512.4162387199999</v>
      </c>
      <c r="S260" s="50">
        <v>2508.7029135000002</v>
      </c>
      <c r="T260" s="50">
        <v>2511.5952742999998</v>
      </c>
      <c r="U260" s="50">
        <v>2513.9291871</v>
      </c>
      <c r="V260" s="50">
        <v>2509.82680132</v>
      </c>
      <c r="W260" s="50">
        <v>2495.2523775099999</v>
      </c>
      <c r="X260" s="50">
        <v>2388.0231416400002</v>
      </c>
      <c r="Y260" s="50">
        <v>2221.1821665399998</v>
      </c>
    </row>
    <row r="261" spans="1:25" s="51" customFormat="1" ht="15.75" x14ac:dyDescent="0.3">
      <c r="A261" s="49" t="s">
        <v>163</v>
      </c>
      <c r="B261" s="50">
        <v>2176.0062253400001</v>
      </c>
      <c r="C261" s="50">
        <v>2146.9168881300002</v>
      </c>
      <c r="D261" s="50">
        <v>2131.6129990300001</v>
      </c>
      <c r="E261" s="50">
        <v>2132.7995791499998</v>
      </c>
      <c r="F261" s="50">
        <v>2252.4639691299999</v>
      </c>
      <c r="G261" s="50">
        <v>2528.9804665499996</v>
      </c>
      <c r="H261" s="50">
        <v>2654.5059707400001</v>
      </c>
      <c r="I261" s="50">
        <v>2641.8806594099997</v>
      </c>
      <c r="J261" s="50">
        <v>2601.8195075900003</v>
      </c>
      <c r="K261" s="50">
        <v>2563.8547336399997</v>
      </c>
      <c r="L261" s="50">
        <v>2540.5376206399997</v>
      </c>
      <c r="M261" s="50">
        <v>2543.9071028199996</v>
      </c>
      <c r="N261" s="50">
        <v>2537.2487480199998</v>
      </c>
      <c r="O261" s="50">
        <v>2524.2755958600001</v>
      </c>
      <c r="P261" s="50">
        <v>2498.2244947499998</v>
      </c>
      <c r="Q261" s="50">
        <v>2461.0885162</v>
      </c>
      <c r="R261" s="50">
        <v>2467.9590745099999</v>
      </c>
      <c r="S261" s="50">
        <v>2463.1131932199996</v>
      </c>
      <c r="T261" s="50">
        <v>2471.8404827699997</v>
      </c>
      <c r="U261" s="50">
        <v>2470.8859304500002</v>
      </c>
      <c r="V261" s="50">
        <v>2466.81619034</v>
      </c>
      <c r="W261" s="50">
        <v>2465.2319495499996</v>
      </c>
      <c r="X261" s="50">
        <v>2342.6298659899999</v>
      </c>
      <c r="Y261" s="50">
        <v>2223.47682295</v>
      </c>
    </row>
    <row r="262" spans="1:25" s="51" customFormat="1" ht="15.75" x14ac:dyDescent="0.3">
      <c r="A262" s="49" t="s">
        <v>164</v>
      </c>
      <c r="B262" s="50">
        <v>2157.7106153499999</v>
      </c>
      <c r="C262" s="50">
        <v>2139.6930951599998</v>
      </c>
      <c r="D262" s="50">
        <v>2138.88418714</v>
      </c>
      <c r="E262" s="50">
        <v>2139.89598359</v>
      </c>
      <c r="F262" s="50">
        <v>2239.1163599699998</v>
      </c>
      <c r="G262" s="50">
        <v>2502.4237650599998</v>
      </c>
      <c r="H262" s="50">
        <v>2594.4477651899997</v>
      </c>
      <c r="I262" s="50">
        <v>2593.1392690000002</v>
      </c>
      <c r="J262" s="50">
        <v>2538.2951960999999</v>
      </c>
      <c r="K262" s="50">
        <v>2490.0156511599998</v>
      </c>
      <c r="L262" s="50">
        <v>2446.8628153099999</v>
      </c>
      <c r="M262" s="50">
        <v>2492.4321219599997</v>
      </c>
      <c r="N262" s="50">
        <v>2505.9194751200002</v>
      </c>
      <c r="O262" s="50">
        <v>2503.6204008</v>
      </c>
      <c r="P262" s="50">
        <v>2504.9491656199998</v>
      </c>
      <c r="Q262" s="50">
        <v>2511.6850428600001</v>
      </c>
      <c r="R262" s="50">
        <v>2516.9836699999996</v>
      </c>
      <c r="S262" s="50">
        <v>2522.2267207300001</v>
      </c>
      <c r="T262" s="50">
        <v>2525.97001744</v>
      </c>
      <c r="U262" s="50">
        <v>2530.8251567400002</v>
      </c>
      <c r="V262" s="50">
        <v>2504.8152310400001</v>
      </c>
      <c r="W262" s="50">
        <v>2515.42544047</v>
      </c>
      <c r="X262" s="50">
        <v>2390.5252059499999</v>
      </c>
      <c r="Y262" s="50">
        <v>2268.09530391</v>
      </c>
    </row>
    <row r="263" spans="1:25" s="22" customFormat="1" ht="12.75" x14ac:dyDescent="0.25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</row>
    <row r="264" spans="1:25" s="22" customFormat="1" ht="15.75" customHeight="1" x14ac:dyDescent="0.2">
      <c r="A264" s="166" t="s">
        <v>69</v>
      </c>
      <c r="B264" s="216" t="s">
        <v>96</v>
      </c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70"/>
    </row>
    <row r="265" spans="1:25" s="22" customFormat="1" x14ac:dyDescent="0.2">
      <c r="A265" s="167"/>
      <c r="B265" s="84" t="s">
        <v>71</v>
      </c>
      <c r="C265" s="85" t="s">
        <v>72</v>
      </c>
      <c r="D265" s="86" t="s">
        <v>73</v>
      </c>
      <c r="E265" s="85" t="s">
        <v>74</v>
      </c>
      <c r="F265" s="85" t="s">
        <v>75</v>
      </c>
      <c r="G265" s="85" t="s">
        <v>76</v>
      </c>
      <c r="H265" s="85" t="s">
        <v>77</v>
      </c>
      <c r="I265" s="85" t="s">
        <v>78</v>
      </c>
      <c r="J265" s="85" t="s">
        <v>79</v>
      </c>
      <c r="K265" s="84" t="s">
        <v>80</v>
      </c>
      <c r="L265" s="85" t="s">
        <v>81</v>
      </c>
      <c r="M265" s="87" t="s">
        <v>82</v>
      </c>
      <c r="N265" s="84" t="s">
        <v>83</v>
      </c>
      <c r="O265" s="85" t="s">
        <v>84</v>
      </c>
      <c r="P265" s="87" t="s">
        <v>85</v>
      </c>
      <c r="Q265" s="86" t="s">
        <v>86</v>
      </c>
      <c r="R265" s="85" t="s">
        <v>87</v>
      </c>
      <c r="S265" s="86" t="s">
        <v>88</v>
      </c>
      <c r="T265" s="85" t="s">
        <v>89</v>
      </c>
      <c r="U265" s="86" t="s">
        <v>90</v>
      </c>
      <c r="V265" s="85" t="s">
        <v>91</v>
      </c>
      <c r="W265" s="86" t="s">
        <v>92</v>
      </c>
      <c r="X265" s="85" t="s">
        <v>93</v>
      </c>
      <c r="Y265" s="85" t="s">
        <v>94</v>
      </c>
    </row>
    <row r="266" spans="1:25" s="22" customFormat="1" ht="15" customHeight="1" x14ac:dyDescent="0.2">
      <c r="A266" s="47" t="s">
        <v>134</v>
      </c>
      <c r="B266" s="57">
        <v>2418.9651118199999</v>
      </c>
      <c r="C266" s="57">
        <v>2354.35790038</v>
      </c>
      <c r="D266" s="57">
        <v>2360.0243512100001</v>
      </c>
      <c r="E266" s="57">
        <v>2353.13770815</v>
      </c>
      <c r="F266" s="57">
        <v>2357.9100864799998</v>
      </c>
      <c r="G266" s="57">
        <v>2443.2705963500002</v>
      </c>
      <c r="H266" s="57">
        <v>2501.2814564099999</v>
      </c>
      <c r="I266" s="57">
        <v>2546.0419470699999</v>
      </c>
      <c r="J266" s="57">
        <v>2603.2967128800001</v>
      </c>
      <c r="K266" s="57">
        <v>2606.78863993</v>
      </c>
      <c r="L266" s="57">
        <v>2636.10384862</v>
      </c>
      <c r="M266" s="57">
        <v>2645.6867692699998</v>
      </c>
      <c r="N266" s="57">
        <v>2629.55173496</v>
      </c>
      <c r="O266" s="57">
        <v>2643.56552061</v>
      </c>
      <c r="P266" s="57">
        <v>2652.08206664</v>
      </c>
      <c r="Q266" s="57">
        <v>2663.0431061999998</v>
      </c>
      <c r="R266" s="57">
        <v>2660.8866477900001</v>
      </c>
      <c r="S266" s="57">
        <v>2611.4493113799999</v>
      </c>
      <c r="T266" s="57">
        <v>2590.9701743200003</v>
      </c>
      <c r="U266" s="57">
        <v>2586.1874739300001</v>
      </c>
      <c r="V266" s="57">
        <v>2566.6560687299998</v>
      </c>
      <c r="W266" s="57">
        <v>2539.1873278100002</v>
      </c>
      <c r="X266" s="57">
        <v>2496.0253098799999</v>
      </c>
      <c r="Y266" s="57">
        <v>2457.3329198699998</v>
      </c>
    </row>
    <row r="267" spans="1:25" s="51" customFormat="1" ht="15.75" x14ac:dyDescent="0.3">
      <c r="A267" s="49" t="s">
        <v>135</v>
      </c>
      <c r="B267" s="50">
        <v>2425.5427600200001</v>
      </c>
      <c r="C267" s="50">
        <v>2355.9177120499999</v>
      </c>
      <c r="D267" s="50">
        <v>2324.2166075199998</v>
      </c>
      <c r="E267" s="50">
        <v>2315.8262954800002</v>
      </c>
      <c r="F267" s="50">
        <v>2315.7749477299999</v>
      </c>
      <c r="G267" s="50">
        <v>2361.52951828</v>
      </c>
      <c r="H267" s="50">
        <v>2470.5681301300001</v>
      </c>
      <c r="I267" s="50">
        <v>2512.6693965499999</v>
      </c>
      <c r="J267" s="50">
        <v>2535.6357427000003</v>
      </c>
      <c r="K267" s="50">
        <v>2540.4315433900001</v>
      </c>
      <c r="L267" s="50">
        <v>2538.0615288099998</v>
      </c>
      <c r="M267" s="50">
        <v>2538.87881655</v>
      </c>
      <c r="N267" s="50">
        <v>2547.75873039</v>
      </c>
      <c r="O267" s="50">
        <v>2543.7054776099999</v>
      </c>
      <c r="P267" s="50">
        <v>2549.4495168399999</v>
      </c>
      <c r="Q267" s="50">
        <v>2545.9936174200002</v>
      </c>
      <c r="R267" s="50">
        <v>2552.1494408799999</v>
      </c>
      <c r="S267" s="50">
        <v>2532.2276122799999</v>
      </c>
      <c r="T267" s="50">
        <v>2520.4288131100002</v>
      </c>
      <c r="U267" s="50">
        <v>2508.6684968600002</v>
      </c>
      <c r="V267" s="50">
        <v>2498.06486967</v>
      </c>
      <c r="W267" s="50">
        <v>2494.90183587</v>
      </c>
      <c r="X267" s="50">
        <v>2471.65220378</v>
      </c>
      <c r="Y267" s="50">
        <v>2415.3934553700001</v>
      </c>
    </row>
    <row r="268" spans="1:25" s="51" customFormat="1" ht="15.75" x14ac:dyDescent="0.3">
      <c r="A268" s="49" t="s">
        <v>136</v>
      </c>
      <c r="B268" s="50">
        <v>2331.4517420500001</v>
      </c>
      <c r="C268" s="50">
        <v>2313.0708486799999</v>
      </c>
      <c r="D268" s="50">
        <v>2298.8534927800001</v>
      </c>
      <c r="E268" s="50">
        <v>2295.6686409099998</v>
      </c>
      <c r="F268" s="50">
        <v>2290.1189661999997</v>
      </c>
      <c r="G268" s="50">
        <v>2388.68358614</v>
      </c>
      <c r="H268" s="50">
        <v>2437.2311707499998</v>
      </c>
      <c r="I268" s="50">
        <v>2469.5656570900001</v>
      </c>
      <c r="J268" s="50">
        <v>2517.79209743</v>
      </c>
      <c r="K268" s="50">
        <v>2530.1912075299997</v>
      </c>
      <c r="L268" s="50">
        <v>2537.09267602</v>
      </c>
      <c r="M268" s="50">
        <v>2514.1899269699998</v>
      </c>
      <c r="N268" s="50">
        <v>2501.9661839199998</v>
      </c>
      <c r="O268" s="50">
        <v>2524.99916863</v>
      </c>
      <c r="P268" s="50">
        <v>2514.7791560999999</v>
      </c>
      <c r="Q268" s="50">
        <v>2508.70608313</v>
      </c>
      <c r="R268" s="50">
        <v>2518.0825329499999</v>
      </c>
      <c r="S268" s="50">
        <v>2512.9723371099999</v>
      </c>
      <c r="T268" s="50">
        <v>2519.43433736</v>
      </c>
      <c r="U268" s="50">
        <v>2513.6030944899999</v>
      </c>
      <c r="V268" s="50">
        <v>2472.4469748699998</v>
      </c>
      <c r="W268" s="50">
        <v>2469.80074384</v>
      </c>
      <c r="X268" s="50">
        <v>2435.8504417099998</v>
      </c>
      <c r="Y268" s="50">
        <v>2389.3511150099998</v>
      </c>
    </row>
    <row r="269" spans="1:25" s="51" customFormat="1" ht="15.75" x14ac:dyDescent="0.3">
      <c r="A269" s="49" t="s">
        <v>137</v>
      </c>
      <c r="B269" s="50">
        <v>2360.71808603</v>
      </c>
      <c r="C269" s="50">
        <v>2328.8234404999998</v>
      </c>
      <c r="D269" s="50">
        <v>2302.8679375500001</v>
      </c>
      <c r="E269" s="50">
        <v>2283.5422613599999</v>
      </c>
      <c r="F269" s="50">
        <v>2280.6640915799999</v>
      </c>
      <c r="G269" s="50">
        <v>2400.5829599200001</v>
      </c>
      <c r="H269" s="50">
        <v>2455.9143903899999</v>
      </c>
      <c r="I269" s="50">
        <v>2481.89908483</v>
      </c>
      <c r="J269" s="50">
        <v>2523.58962746</v>
      </c>
      <c r="K269" s="50">
        <v>2486.4599045199998</v>
      </c>
      <c r="L269" s="50">
        <v>2464.8279369399997</v>
      </c>
      <c r="M269" s="50">
        <v>2468.3743096999997</v>
      </c>
      <c r="N269" s="50">
        <v>2467.8243815699998</v>
      </c>
      <c r="O269" s="50">
        <v>2450.0472512799997</v>
      </c>
      <c r="P269" s="50">
        <v>2462.3240744999998</v>
      </c>
      <c r="Q269" s="50">
        <v>2482.9047023600001</v>
      </c>
      <c r="R269" s="50">
        <v>2489.5832217100001</v>
      </c>
      <c r="S269" s="50">
        <v>2472.5712494600002</v>
      </c>
      <c r="T269" s="50">
        <v>2467.50776434</v>
      </c>
      <c r="U269" s="50">
        <v>2439.7728729700002</v>
      </c>
      <c r="V269" s="50">
        <v>2449.8469561900001</v>
      </c>
      <c r="W269" s="50">
        <v>2500.9531684099998</v>
      </c>
      <c r="X269" s="50">
        <v>2453.3194808099997</v>
      </c>
      <c r="Y269" s="50">
        <v>2404.0896037299999</v>
      </c>
    </row>
    <row r="270" spans="1:25" s="51" customFormat="1" ht="15.75" x14ac:dyDescent="0.3">
      <c r="A270" s="49" t="s">
        <v>138</v>
      </c>
      <c r="B270" s="50">
        <v>2387.81606521</v>
      </c>
      <c r="C270" s="50">
        <v>2352.77636906</v>
      </c>
      <c r="D270" s="50">
        <v>2301.8019579699999</v>
      </c>
      <c r="E270" s="50">
        <v>2302.9958830999999</v>
      </c>
      <c r="F270" s="50">
        <v>2306.8407346599997</v>
      </c>
      <c r="G270" s="50">
        <v>2351.01080056</v>
      </c>
      <c r="H270" s="50">
        <v>2398.62854556</v>
      </c>
      <c r="I270" s="50">
        <v>2426.3705110599999</v>
      </c>
      <c r="J270" s="50">
        <v>2477.9869182100001</v>
      </c>
      <c r="K270" s="50">
        <v>2457.52361827</v>
      </c>
      <c r="L270" s="50">
        <v>2433.2465160900001</v>
      </c>
      <c r="M270" s="50">
        <v>2433.7277830799999</v>
      </c>
      <c r="N270" s="50">
        <v>2414.2638970899998</v>
      </c>
      <c r="O270" s="50">
        <v>2412.3832851699999</v>
      </c>
      <c r="P270" s="50">
        <v>2401.72247126</v>
      </c>
      <c r="Q270" s="50">
        <v>2396.7947120499998</v>
      </c>
      <c r="R270" s="50">
        <v>2405.62254308</v>
      </c>
      <c r="S270" s="50">
        <v>2406.7842772200001</v>
      </c>
      <c r="T270" s="50">
        <v>2428.7235245100001</v>
      </c>
      <c r="U270" s="50">
        <v>2444.5434525299997</v>
      </c>
      <c r="V270" s="50">
        <v>2440.8322158999999</v>
      </c>
      <c r="W270" s="50">
        <v>2429.1072475800001</v>
      </c>
      <c r="X270" s="50">
        <v>2412.6424702599998</v>
      </c>
      <c r="Y270" s="50">
        <v>2381.4279876199998</v>
      </c>
    </row>
    <row r="271" spans="1:25" s="51" customFormat="1" ht="15.75" x14ac:dyDescent="0.3">
      <c r="A271" s="49" t="s">
        <v>139</v>
      </c>
      <c r="B271" s="50">
        <v>2348.60548242</v>
      </c>
      <c r="C271" s="50">
        <v>2305.3184454900002</v>
      </c>
      <c r="D271" s="50">
        <v>2283.5377838499999</v>
      </c>
      <c r="E271" s="50">
        <v>2289.32868482</v>
      </c>
      <c r="F271" s="50">
        <v>2277.7854274299998</v>
      </c>
      <c r="G271" s="50">
        <v>2355.8164337600001</v>
      </c>
      <c r="H271" s="50">
        <v>2401.0009653699999</v>
      </c>
      <c r="I271" s="50">
        <v>2464.4834175400001</v>
      </c>
      <c r="J271" s="50">
        <v>2453.12416579</v>
      </c>
      <c r="K271" s="50">
        <v>2439.16038119</v>
      </c>
      <c r="L271" s="50">
        <v>2438.1225678299998</v>
      </c>
      <c r="M271" s="50">
        <v>2428.0184343400001</v>
      </c>
      <c r="N271" s="50">
        <v>2392.8479068799998</v>
      </c>
      <c r="O271" s="50">
        <v>2384.1915663999998</v>
      </c>
      <c r="P271" s="50">
        <v>2373.4938409000001</v>
      </c>
      <c r="Q271" s="50">
        <v>2384.7670168099999</v>
      </c>
      <c r="R271" s="50">
        <v>2391.8224594100002</v>
      </c>
      <c r="S271" s="50">
        <v>2395.3147834699998</v>
      </c>
      <c r="T271" s="50">
        <v>2459.82776896</v>
      </c>
      <c r="U271" s="50">
        <v>2516.7581848899999</v>
      </c>
      <c r="V271" s="50">
        <v>2517.3131826700001</v>
      </c>
      <c r="W271" s="50">
        <v>2526.2923750099999</v>
      </c>
      <c r="X271" s="50">
        <v>2448.9826440400002</v>
      </c>
      <c r="Y271" s="50">
        <v>2355.2179476299998</v>
      </c>
    </row>
    <row r="272" spans="1:25" s="51" customFormat="1" ht="15.75" x14ac:dyDescent="0.3">
      <c r="A272" s="49" t="s">
        <v>140</v>
      </c>
      <c r="B272" s="50">
        <v>2286.7529907600001</v>
      </c>
      <c r="C272" s="50">
        <v>2256.0463767599999</v>
      </c>
      <c r="D272" s="50">
        <v>2226.9216754199997</v>
      </c>
      <c r="E272" s="50">
        <v>2211.8127199700002</v>
      </c>
      <c r="F272" s="50">
        <v>2213.8771034900001</v>
      </c>
      <c r="G272" s="50">
        <v>2359.3452209699999</v>
      </c>
      <c r="H272" s="50">
        <v>2477.8799889399997</v>
      </c>
      <c r="I272" s="50">
        <v>2501.47384349</v>
      </c>
      <c r="J272" s="50">
        <v>2515.8799582800002</v>
      </c>
      <c r="K272" s="50">
        <v>2480.2381109099997</v>
      </c>
      <c r="L272" s="50">
        <v>2468.3373258199999</v>
      </c>
      <c r="M272" s="50">
        <v>2460.5479089299997</v>
      </c>
      <c r="N272" s="50">
        <v>2450.4448978</v>
      </c>
      <c r="O272" s="50">
        <v>2457.00882985</v>
      </c>
      <c r="P272" s="50">
        <v>2452.6958629700002</v>
      </c>
      <c r="Q272" s="50">
        <v>2451.0933593599998</v>
      </c>
      <c r="R272" s="50">
        <v>2455.5207419600001</v>
      </c>
      <c r="S272" s="50">
        <v>2452.04033944</v>
      </c>
      <c r="T272" s="50">
        <v>2443.8448872600002</v>
      </c>
      <c r="U272" s="50">
        <v>2435.3012620600002</v>
      </c>
      <c r="V272" s="50">
        <v>2425.1260546100002</v>
      </c>
      <c r="W272" s="50">
        <v>2440.74361</v>
      </c>
      <c r="X272" s="50">
        <v>2438.8333807899999</v>
      </c>
      <c r="Y272" s="50">
        <v>2397.83262251</v>
      </c>
    </row>
    <row r="273" spans="1:25" s="51" customFormat="1" ht="15.75" x14ac:dyDescent="0.3">
      <c r="A273" s="49" t="s">
        <v>141</v>
      </c>
      <c r="B273" s="50">
        <v>2363.2249200199999</v>
      </c>
      <c r="C273" s="50">
        <v>2320.5509845500001</v>
      </c>
      <c r="D273" s="50">
        <v>2293.7124136299999</v>
      </c>
      <c r="E273" s="50">
        <v>2279.0033811600001</v>
      </c>
      <c r="F273" s="50">
        <v>2285.2299605899998</v>
      </c>
      <c r="G273" s="50">
        <v>2357.3993879099999</v>
      </c>
      <c r="H273" s="50">
        <v>2454.3184861999998</v>
      </c>
      <c r="I273" s="50">
        <v>2498.89373931</v>
      </c>
      <c r="J273" s="50">
        <v>2492.6922971499998</v>
      </c>
      <c r="K273" s="50">
        <v>2454.6836587799999</v>
      </c>
      <c r="L273" s="50">
        <v>2468.7653874799998</v>
      </c>
      <c r="M273" s="50">
        <v>2470.9934960999999</v>
      </c>
      <c r="N273" s="50">
        <v>2449.7829981599998</v>
      </c>
      <c r="O273" s="50">
        <v>2490.34378883</v>
      </c>
      <c r="P273" s="50">
        <v>2457.0573098</v>
      </c>
      <c r="Q273" s="50">
        <v>2448.3233683099998</v>
      </c>
      <c r="R273" s="50">
        <v>2457.2719664000001</v>
      </c>
      <c r="S273" s="50">
        <v>2451.8570214000001</v>
      </c>
      <c r="T273" s="50">
        <v>2455.4189235899998</v>
      </c>
      <c r="U273" s="50">
        <v>2428.3772904299999</v>
      </c>
      <c r="V273" s="50">
        <v>2415.4740102300002</v>
      </c>
      <c r="W273" s="50">
        <v>2442.6672608600002</v>
      </c>
      <c r="X273" s="50">
        <v>2439.86370631</v>
      </c>
      <c r="Y273" s="50">
        <v>2400.4722184399998</v>
      </c>
    </row>
    <row r="274" spans="1:25" s="51" customFormat="1" ht="15.75" x14ac:dyDescent="0.3">
      <c r="A274" s="49" t="s">
        <v>142</v>
      </c>
      <c r="B274" s="50">
        <v>2347.0471807499998</v>
      </c>
      <c r="C274" s="50">
        <v>2318.53939855</v>
      </c>
      <c r="D274" s="50">
        <v>2292.08068486</v>
      </c>
      <c r="E274" s="50">
        <v>2269.32733082</v>
      </c>
      <c r="F274" s="50">
        <v>2277.4023329900001</v>
      </c>
      <c r="G274" s="50">
        <v>2350.06621731</v>
      </c>
      <c r="H274" s="50">
        <v>2438.3341754100002</v>
      </c>
      <c r="I274" s="50">
        <v>2494.2950941899999</v>
      </c>
      <c r="J274" s="50">
        <v>2481.7000890499999</v>
      </c>
      <c r="K274" s="50">
        <v>2455.4465658300001</v>
      </c>
      <c r="L274" s="50">
        <v>2472.6619863400001</v>
      </c>
      <c r="M274" s="50">
        <v>2449.5292790499998</v>
      </c>
      <c r="N274" s="50">
        <v>2446.9783462099999</v>
      </c>
      <c r="O274" s="50">
        <v>2429.6776183500001</v>
      </c>
      <c r="P274" s="50">
        <v>2431.1142099799999</v>
      </c>
      <c r="Q274" s="50">
        <v>2529.8891464500002</v>
      </c>
      <c r="R274" s="50">
        <v>2644.3999067699997</v>
      </c>
      <c r="S274" s="50">
        <v>2626.5369422900003</v>
      </c>
      <c r="T274" s="50">
        <v>2646.7237560499998</v>
      </c>
      <c r="U274" s="50">
        <v>2685.2174345599997</v>
      </c>
      <c r="V274" s="50">
        <v>2705.2335041300003</v>
      </c>
      <c r="W274" s="50">
        <v>2713.2737538800002</v>
      </c>
      <c r="X274" s="50">
        <v>2645.3954405100003</v>
      </c>
      <c r="Y274" s="50">
        <v>2536.1069029099999</v>
      </c>
    </row>
    <row r="275" spans="1:25" s="51" customFormat="1" ht="15.75" x14ac:dyDescent="0.3">
      <c r="A275" s="49" t="s">
        <v>143</v>
      </c>
      <c r="B275" s="50">
        <v>2470.9981314900001</v>
      </c>
      <c r="C275" s="50">
        <v>2410.8296881400001</v>
      </c>
      <c r="D275" s="50">
        <v>2347.5467496900001</v>
      </c>
      <c r="E275" s="50">
        <v>2264.6396074899999</v>
      </c>
      <c r="F275" s="50">
        <v>2250.5247618499998</v>
      </c>
      <c r="G275" s="50">
        <v>2319.0231318199999</v>
      </c>
      <c r="H275" s="50">
        <v>2423.9791174399998</v>
      </c>
      <c r="I275" s="50">
        <v>2473.7627356799999</v>
      </c>
      <c r="J275" s="50">
        <v>2460.3694166099999</v>
      </c>
      <c r="K275" s="50">
        <v>2424.42238709</v>
      </c>
      <c r="L275" s="50">
        <v>2416.4839611500001</v>
      </c>
      <c r="M275" s="50">
        <v>2417.9186722200002</v>
      </c>
      <c r="N275" s="50">
        <v>2411.7930900399997</v>
      </c>
      <c r="O275" s="50">
        <v>2403.8116538099998</v>
      </c>
      <c r="P275" s="50">
        <v>2404.4660186400001</v>
      </c>
      <c r="Q275" s="50">
        <v>2418.7816160699999</v>
      </c>
      <c r="R275" s="50">
        <v>2396.9235168699997</v>
      </c>
      <c r="S275" s="50">
        <v>2390.8983510600001</v>
      </c>
      <c r="T275" s="50">
        <v>2384.6686252199997</v>
      </c>
      <c r="U275" s="50">
        <v>2376.5269306299997</v>
      </c>
      <c r="V275" s="50">
        <v>2388.4457713000002</v>
      </c>
      <c r="W275" s="50">
        <v>2411.1169586799997</v>
      </c>
      <c r="X275" s="50">
        <v>2407.8460158299999</v>
      </c>
      <c r="Y275" s="50">
        <v>2354.8180899700001</v>
      </c>
    </row>
    <row r="276" spans="1:25" s="51" customFormat="1" ht="15.75" x14ac:dyDescent="0.3">
      <c r="A276" s="49" t="s">
        <v>144</v>
      </c>
      <c r="B276" s="50">
        <v>2376.0253870500001</v>
      </c>
      <c r="C276" s="50">
        <v>2364.3973725599999</v>
      </c>
      <c r="D276" s="50">
        <v>2320.5841531900001</v>
      </c>
      <c r="E276" s="50">
        <v>2260.7803391500001</v>
      </c>
      <c r="F276" s="50">
        <v>2283.8633192400002</v>
      </c>
      <c r="G276" s="50">
        <v>2343.32165231</v>
      </c>
      <c r="H276" s="50">
        <v>2456.7555193399999</v>
      </c>
      <c r="I276" s="50">
        <v>2501.4719937199998</v>
      </c>
      <c r="J276" s="50">
        <v>2474.3492772700001</v>
      </c>
      <c r="K276" s="50">
        <v>2443.7062877200001</v>
      </c>
      <c r="L276" s="50">
        <v>2445.7267668300001</v>
      </c>
      <c r="M276" s="50">
        <v>2435.2787277500001</v>
      </c>
      <c r="N276" s="50">
        <v>2427.7163046000001</v>
      </c>
      <c r="O276" s="50">
        <v>2436.7002274900001</v>
      </c>
      <c r="P276" s="50">
        <v>2438.6171128300002</v>
      </c>
      <c r="Q276" s="50">
        <v>2428.71847802</v>
      </c>
      <c r="R276" s="50">
        <v>2436.7642909199999</v>
      </c>
      <c r="S276" s="50">
        <v>2420.73510786</v>
      </c>
      <c r="T276" s="50">
        <v>2421.4322551300002</v>
      </c>
      <c r="U276" s="50">
        <v>2420.6510199499999</v>
      </c>
      <c r="V276" s="50">
        <v>2415.1885739099998</v>
      </c>
      <c r="W276" s="50">
        <v>2433.6495375200002</v>
      </c>
      <c r="X276" s="50">
        <v>2427.2858876199998</v>
      </c>
      <c r="Y276" s="50">
        <v>2385.0814599400001</v>
      </c>
    </row>
    <row r="277" spans="1:25" s="51" customFormat="1" ht="15.75" x14ac:dyDescent="0.3">
      <c r="A277" s="49" t="s">
        <v>145</v>
      </c>
      <c r="B277" s="50">
        <v>2345.82167514</v>
      </c>
      <c r="C277" s="50">
        <v>2310.26547166</v>
      </c>
      <c r="D277" s="50">
        <v>2283.4620636199998</v>
      </c>
      <c r="E277" s="50">
        <v>2263.8156430099998</v>
      </c>
      <c r="F277" s="50">
        <v>2262.2764997599998</v>
      </c>
      <c r="G277" s="50">
        <v>2317.1979408899997</v>
      </c>
      <c r="H277" s="50">
        <v>2410.9114902199999</v>
      </c>
      <c r="I277" s="50">
        <v>2453.58416657</v>
      </c>
      <c r="J277" s="50">
        <v>2426.3312459799999</v>
      </c>
      <c r="K277" s="50">
        <v>2390.6669536099998</v>
      </c>
      <c r="L277" s="50">
        <v>2397.5075495199999</v>
      </c>
      <c r="M277" s="50">
        <v>2400.21914694</v>
      </c>
      <c r="N277" s="50">
        <v>2392.8282096799999</v>
      </c>
      <c r="O277" s="50">
        <v>2402.4194760800001</v>
      </c>
      <c r="P277" s="50">
        <v>2399.8148486700002</v>
      </c>
      <c r="Q277" s="50">
        <v>2350.9112875800001</v>
      </c>
      <c r="R277" s="50">
        <v>2337.5120373599998</v>
      </c>
      <c r="S277" s="50">
        <v>2345.9383883599999</v>
      </c>
      <c r="T277" s="50">
        <v>2340.2945722999998</v>
      </c>
      <c r="U277" s="50">
        <v>2339.1169081200001</v>
      </c>
      <c r="V277" s="50">
        <v>2328.7284697499999</v>
      </c>
      <c r="W277" s="50">
        <v>2360.84195086</v>
      </c>
      <c r="X277" s="50">
        <v>2356.55901675</v>
      </c>
      <c r="Y277" s="50">
        <v>2313.9140092099997</v>
      </c>
    </row>
    <row r="278" spans="1:25" s="51" customFormat="1" ht="15.75" x14ac:dyDescent="0.3">
      <c r="A278" s="49" t="s">
        <v>146</v>
      </c>
      <c r="B278" s="50">
        <v>2271.20419193</v>
      </c>
      <c r="C278" s="50">
        <v>2229.58443274</v>
      </c>
      <c r="D278" s="50">
        <v>2201.1297046499999</v>
      </c>
      <c r="E278" s="50">
        <v>2183.68993181</v>
      </c>
      <c r="F278" s="50">
        <v>2156.0315084700001</v>
      </c>
      <c r="G278" s="50">
        <v>2234.9874815900002</v>
      </c>
      <c r="H278" s="50">
        <v>2306.7922202099999</v>
      </c>
      <c r="I278" s="50">
        <v>2383.4836863400001</v>
      </c>
      <c r="J278" s="50">
        <v>2375.3479129100001</v>
      </c>
      <c r="K278" s="50">
        <v>2338.1758867799999</v>
      </c>
      <c r="L278" s="50">
        <v>2344.9089263799997</v>
      </c>
      <c r="M278" s="50">
        <v>2338.14227661</v>
      </c>
      <c r="N278" s="50">
        <v>2355.3871886400002</v>
      </c>
      <c r="O278" s="50">
        <v>2365.9856672000001</v>
      </c>
      <c r="P278" s="50">
        <v>2362.6806692800001</v>
      </c>
      <c r="Q278" s="50">
        <v>2349.2673445599999</v>
      </c>
      <c r="R278" s="50">
        <v>2369.30419407</v>
      </c>
      <c r="S278" s="50">
        <v>2388.6836291</v>
      </c>
      <c r="T278" s="50">
        <v>2417.0097320300001</v>
      </c>
      <c r="U278" s="50">
        <v>2413.30773159</v>
      </c>
      <c r="V278" s="50">
        <v>2415.2694117199999</v>
      </c>
      <c r="W278" s="50">
        <v>2415.48851896</v>
      </c>
      <c r="X278" s="50">
        <v>2427.4694652200001</v>
      </c>
      <c r="Y278" s="50">
        <v>2395.3458308300001</v>
      </c>
    </row>
    <row r="279" spans="1:25" s="51" customFormat="1" ht="15.75" x14ac:dyDescent="0.3">
      <c r="A279" s="49" t="s">
        <v>147</v>
      </c>
      <c r="B279" s="50">
        <v>2344.4509775799997</v>
      </c>
      <c r="C279" s="50">
        <v>2274.6311355799999</v>
      </c>
      <c r="D279" s="50">
        <v>2239.1825203899998</v>
      </c>
      <c r="E279" s="50">
        <v>2237.28132065</v>
      </c>
      <c r="F279" s="50">
        <v>2251.1294462300002</v>
      </c>
      <c r="G279" s="50">
        <v>2295.3137960899999</v>
      </c>
      <c r="H279" s="50">
        <v>2433.6401195500002</v>
      </c>
      <c r="I279" s="50">
        <v>2488.18914301</v>
      </c>
      <c r="J279" s="50">
        <v>2499.3426098999998</v>
      </c>
      <c r="K279" s="50">
        <v>2562.4203462699998</v>
      </c>
      <c r="L279" s="50">
        <v>2584.35743301</v>
      </c>
      <c r="M279" s="50">
        <v>2592.6889379300001</v>
      </c>
      <c r="N279" s="50">
        <v>2553.1881919899997</v>
      </c>
      <c r="O279" s="50">
        <v>2565.00150007</v>
      </c>
      <c r="P279" s="50">
        <v>2580.57018307</v>
      </c>
      <c r="Q279" s="50">
        <v>2604.5359185699999</v>
      </c>
      <c r="R279" s="50">
        <v>2623.3494918199999</v>
      </c>
      <c r="S279" s="50">
        <v>2651.2071656899998</v>
      </c>
      <c r="T279" s="50">
        <v>2661.9674987899998</v>
      </c>
      <c r="U279" s="50">
        <v>2506.3963182500001</v>
      </c>
      <c r="V279" s="50">
        <v>2504.2634042199998</v>
      </c>
      <c r="W279" s="50">
        <v>2416.77123506</v>
      </c>
      <c r="X279" s="50">
        <v>2385.06862194</v>
      </c>
      <c r="Y279" s="50">
        <v>2352.4630714300001</v>
      </c>
    </row>
    <row r="280" spans="1:25" s="51" customFormat="1" ht="15.75" x14ac:dyDescent="0.3">
      <c r="A280" s="49" t="s">
        <v>148</v>
      </c>
      <c r="B280" s="50">
        <v>2339.7075624399999</v>
      </c>
      <c r="C280" s="50">
        <v>2267.4130092</v>
      </c>
      <c r="D280" s="50">
        <v>2221.2840621400001</v>
      </c>
      <c r="E280" s="50">
        <v>2213.3324890899999</v>
      </c>
      <c r="F280" s="50">
        <v>2213.8575970399997</v>
      </c>
      <c r="G280" s="50">
        <v>2293.2766225199998</v>
      </c>
      <c r="H280" s="50">
        <v>2383.2756196299997</v>
      </c>
      <c r="I280" s="50">
        <v>2443.8300651899999</v>
      </c>
      <c r="J280" s="50">
        <v>2474.8455185399998</v>
      </c>
      <c r="K280" s="50">
        <v>2452.4505437500002</v>
      </c>
      <c r="L280" s="50">
        <v>2471.0942812200001</v>
      </c>
      <c r="M280" s="50">
        <v>2482.2768009000001</v>
      </c>
      <c r="N280" s="50">
        <v>2492.9283620300002</v>
      </c>
      <c r="O280" s="50">
        <v>2483.9900934400002</v>
      </c>
      <c r="P280" s="50">
        <v>2467.7535150499998</v>
      </c>
      <c r="Q280" s="50">
        <v>2457.8360251899999</v>
      </c>
      <c r="R280" s="50">
        <v>2476.8726158600002</v>
      </c>
      <c r="S280" s="50">
        <v>2449.02477559</v>
      </c>
      <c r="T280" s="50">
        <v>2444.1568399399998</v>
      </c>
      <c r="U280" s="50">
        <v>2443.1247989499998</v>
      </c>
      <c r="V280" s="50">
        <v>2442.64079868</v>
      </c>
      <c r="W280" s="50">
        <v>2441.66178679</v>
      </c>
      <c r="X280" s="50">
        <v>2363.4937044500002</v>
      </c>
      <c r="Y280" s="50">
        <v>2327.2423566699999</v>
      </c>
    </row>
    <row r="281" spans="1:25" s="51" customFormat="1" ht="15.75" x14ac:dyDescent="0.3">
      <c r="A281" s="49" t="s">
        <v>149</v>
      </c>
      <c r="B281" s="50">
        <v>2288.7470902999999</v>
      </c>
      <c r="C281" s="50">
        <v>2264.5478484199998</v>
      </c>
      <c r="D281" s="50">
        <v>2221.2093979399997</v>
      </c>
      <c r="E281" s="50">
        <v>2206.8301097899998</v>
      </c>
      <c r="F281" s="50">
        <v>2201.6322018000001</v>
      </c>
      <c r="G281" s="50">
        <v>2288.3700390200001</v>
      </c>
      <c r="H281" s="50">
        <v>2372.7121320199999</v>
      </c>
      <c r="I281" s="50">
        <v>2437.2152411500001</v>
      </c>
      <c r="J281" s="50">
        <v>2427.0033198299998</v>
      </c>
      <c r="K281" s="50">
        <v>2404.71762713</v>
      </c>
      <c r="L281" s="50">
        <v>2418.63915318</v>
      </c>
      <c r="M281" s="50">
        <v>2422.4597856099999</v>
      </c>
      <c r="N281" s="50">
        <v>2409.4768717699999</v>
      </c>
      <c r="O281" s="50">
        <v>2412.3051718299998</v>
      </c>
      <c r="P281" s="50">
        <v>2399.6796910499997</v>
      </c>
      <c r="Q281" s="50">
        <v>2400.2515638999998</v>
      </c>
      <c r="R281" s="50">
        <v>2406.7399792199999</v>
      </c>
      <c r="S281" s="50">
        <v>2392.7784706900002</v>
      </c>
      <c r="T281" s="50">
        <v>2395.9602745000002</v>
      </c>
      <c r="U281" s="50">
        <v>2396.3085511700001</v>
      </c>
      <c r="V281" s="50">
        <v>2406.9876109400002</v>
      </c>
      <c r="W281" s="50">
        <v>2415.1426195499998</v>
      </c>
      <c r="X281" s="50">
        <v>2385.9425895899999</v>
      </c>
      <c r="Y281" s="50">
        <v>2338.59533035</v>
      </c>
    </row>
    <row r="282" spans="1:25" s="51" customFormat="1" ht="15.75" x14ac:dyDescent="0.3">
      <c r="A282" s="49" t="s">
        <v>150</v>
      </c>
      <c r="B282" s="50">
        <v>2289.3036641899998</v>
      </c>
      <c r="C282" s="50">
        <v>2273.7017927900001</v>
      </c>
      <c r="D282" s="50">
        <v>2238.19039587</v>
      </c>
      <c r="E282" s="50">
        <v>2224.5944715300002</v>
      </c>
      <c r="F282" s="50">
        <v>2221.3522938300002</v>
      </c>
      <c r="G282" s="50">
        <v>2294.7233890799998</v>
      </c>
      <c r="H282" s="50">
        <v>2372.62931703</v>
      </c>
      <c r="I282" s="50">
        <v>2438.8625237799997</v>
      </c>
      <c r="J282" s="50">
        <v>2437.8746312899998</v>
      </c>
      <c r="K282" s="50">
        <v>2403.3059055499998</v>
      </c>
      <c r="L282" s="50">
        <v>2404.2000943399999</v>
      </c>
      <c r="M282" s="50">
        <v>2400.6597471</v>
      </c>
      <c r="N282" s="50">
        <v>2400.3137086199999</v>
      </c>
      <c r="O282" s="50">
        <v>2418.82954505</v>
      </c>
      <c r="P282" s="50">
        <v>2404.8744963600002</v>
      </c>
      <c r="Q282" s="50">
        <v>2422.0644515099998</v>
      </c>
      <c r="R282" s="50">
        <v>2423.95574756</v>
      </c>
      <c r="S282" s="50">
        <v>2458.0279251699999</v>
      </c>
      <c r="T282" s="50">
        <v>2451.5879839300001</v>
      </c>
      <c r="U282" s="50">
        <v>2417.7613969200002</v>
      </c>
      <c r="V282" s="50">
        <v>2459.5541361599999</v>
      </c>
      <c r="W282" s="50">
        <v>2472.2920628500001</v>
      </c>
      <c r="X282" s="50">
        <v>2417.25458226</v>
      </c>
      <c r="Y282" s="50">
        <v>2350.50743367</v>
      </c>
    </row>
    <row r="283" spans="1:25" s="51" customFormat="1" ht="15.75" x14ac:dyDescent="0.3">
      <c r="A283" s="49" t="s">
        <v>151</v>
      </c>
      <c r="B283" s="50">
        <v>2320.9143795599998</v>
      </c>
      <c r="C283" s="50">
        <v>2254.11448556</v>
      </c>
      <c r="D283" s="50">
        <v>2230.1225588799998</v>
      </c>
      <c r="E283" s="50">
        <v>2215.1592558900002</v>
      </c>
      <c r="F283" s="50">
        <v>2213.4365379800001</v>
      </c>
      <c r="G283" s="50">
        <v>2279.9463083700002</v>
      </c>
      <c r="H283" s="50">
        <v>2385.0559333199999</v>
      </c>
      <c r="I283" s="50">
        <v>2467.30894648</v>
      </c>
      <c r="J283" s="50">
        <v>2530.7974884599998</v>
      </c>
      <c r="K283" s="50">
        <v>2420.3402130899999</v>
      </c>
      <c r="L283" s="50">
        <v>2429.8607608900002</v>
      </c>
      <c r="M283" s="50">
        <v>2440.9234601799999</v>
      </c>
      <c r="N283" s="50">
        <v>2443.1388814299999</v>
      </c>
      <c r="O283" s="50">
        <v>2401.5742427800001</v>
      </c>
      <c r="P283" s="50">
        <v>2383.3236894000001</v>
      </c>
      <c r="Q283" s="50">
        <v>2441.6911466199999</v>
      </c>
      <c r="R283" s="50">
        <v>2413.50731193</v>
      </c>
      <c r="S283" s="50">
        <v>2363.3749023700002</v>
      </c>
      <c r="T283" s="50">
        <v>2381.6825304499998</v>
      </c>
      <c r="U283" s="50">
        <v>2361.9914550599997</v>
      </c>
      <c r="V283" s="50">
        <v>2338.4325904799998</v>
      </c>
      <c r="W283" s="50">
        <v>2380.3151753299999</v>
      </c>
      <c r="X283" s="50">
        <v>2362.6270583400001</v>
      </c>
      <c r="Y283" s="50">
        <v>2309.01360406</v>
      </c>
    </row>
    <row r="284" spans="1:25" s="51" customFormat="1" ht="15.75" x14ac:dyDescent="0.3">
      <c r="A284" s="49" t="s">
        <v>152</v>
      </c>
      <c r="B284" s="50">
        <v>2236.9297002799999</v>
      </c>
      <c r="C284" s="50">
        <v>2151.9849803299999</v>
      </c>
      <c r="D284" s="50">
        <v>2128.2046237499999</v>
      </c>
      <c r="E284" s="50">
        <v>2107.7293596700001</v>
      </c>
      <c r="F284" s="50">
        <v>2121.4551783400002</v>
      </c>
      <c r="G284" s="50">
        <v>2203.10039164</v>
      </c>
      <c r="H284" s="50">
        <v>2264.31619989</v>
      </c>
      <c r="I284" s="50">
        <v>2232.4370764599998</v>
      </c>
      <c r="J284" s="50">
        <v>2297.49174988</v>
      </c>
      <c r="K284" s="50">
        <v>2324.5968073200002</v>
      </c>
      <c r="L284" s="50">
        <v>2341.1403081899998</v>
      </c>
      <c r="M284" s="50">
        <v>2350.8301694699999</v>
      </c>
      <c r="N284" s="50">
        <v>2342.0320409300002</v>
      </c>
      <c r="O284" s="50">
        <v>2340.8849465399999</v>
      </c>
      <c r="P284" s="50">
        <v>2325.6619393400001</v>
      </c>
      <c r="Q284" s="50">
        <v>2336.16215306</v>
      </c>
      <c r="R284" s="50">
        <v>2343.2959835500001</v>
      </c>
      <c r="S284" s="50">
        <v>2351.7190201100002</v>
      </c>
      <c r="T284" s="50">
        <v>2351.2483560400001</v>
      </c>
      <c r="U284" s="50">
        <v>2339.5032601299999</v>
      </c>
      <c r="V284" s="50">
        <v>2341.0975768099997</v>
      </c>
      <c r="W284" s="50">
        <v>2340.2652252099997</v>
      </c>
      <c r="X284" s="50">
        <v>2305.8211325799998</v>
      </c>
      <c r="Y284" s="50">
        <v>2244.7274928100001</v>
      </c>
    </row>
    <row r="285" spans="1:25" s="51" customFormat="1" ht="15.75" x14ac:dyDescent="0.3">
      <c r="A285" s="49" t="s">
        <v>153</v>
      </c>
      <c r="B285" s="50">
        <v>2209.6622281</v>
      </c>
      <c r="C285" s="50">
        <v>2169.1746579299997</v>
      </c>
      <c r="D285" s="50">
        <v>2142.27362193</v>
      </c>
      <c r="E285" s="50">
        <v>2124.7833797899998</v>
      </c>
      <c r="F285" s="50">
        <v>2113.79920907</v>
      </c>
      <c r="G285" s="50">
        <v>2218.9109767099999</v>
      </c>
      <c r="H285" s="50">
        <v>2239.0479754200001</v>
      </c>
      <c r="I285" s="50">
        <v>2213.59378363</v>
      </c>
      <c r="J285" s="50">
        <v>2295.6593726900001</v>
      </c>
      <c r="K285" s="50">
        <v>2331.74496172</v>
      </c>
      <c r="L285" s="50">
        <v>2338.15576048</v>
      </c>
      <c r="M285" s="50">
        <v>2354.5938692199998</v>
      </c>
      <c r="N285" s="50">
        <v>2350.39772864</v>
      </c>
      <c r="O285" s="50">
        <v>2346.90457259</v>
      </c>
      <c r="P285" s="50">
        <v>2345.37350126</v>
      </c>
      <c r="Q285" s="50">
        <v>2331.8504505800001</v>
      </c>
      <c r="R285" s="50">
        <v>2339.0417461299999</v>
      </c>
      <c r="S285" s="50">
        <v>2352.6636150099998</v>
      </c>
      <c r="T285" s="50">
        <v>2358.2669489199998</v>
      </c>
      <c r="U285" s="50">
        <v>2337.1288064</v>
      </c>
      <c r="V285" s="50">
        <v>2347.57847051</v>
      </c>
      <c r="W285" s="50">
        <v>2345.11879933</v>
      </c>
      <c r="X285" s="50">
        <v>2310.0237590900001</v>
      </c>
      <c r="Y285" s="50">
        <v>2241.8945427899998</v>
      </c>
    </row>
    <row r="286" spans="1:25" s="51" customFormat="1" ht="15.75" x14ac:dyDescent="0.3">
      <c r="A286" s="49" t="s">
        <v>154</v>
      </c>
      <c r="B286" s="50">
        <v>2214.5252557200001</v>
      </c>
      <c r="C286" s="50">
        <v>2171.4043962699998</v>
      </c>
      <c r="D286" s="50">
        <v>2142.4808557799997</v>
      </c>
      <c r="E286" s="50">
        <v>2134.2279878999998</v>
      </c>
      <c r="F286" s="50">
        <v>2141.0610304800002</v>
      </c>
      <c r="G286" s="50">
        <v>2248.5228679399997</v>
      </c>
      <c r="H286" s="50">
        <v>2306.3560410299997</v>
      </c>
      <c r="I286" s="50">
        <v>2299.9726903000001</v>
      </c>
      <c r="J286" s="50">
        <v>2366.26978783</v>
      </c>
      <c r="K286" s="50">
        <v>2384.6998437000002</v>
      </c>
      <c r="L286" s="50">
        <v>2387.41715243</v>
      </c>
      <c r="M286" s="50">
        <v>2384.6277485099999</v>
      </c>
      <c r="N286" s="50">
        <v>2388.9866653199997</v>
      </c>
      <c r="O286" s="50">
        <v>2376.8860786300002</v>
      </c>
      <c r="P286" s="50">
        <v>2395.6758073299998</v>
      </c>
      <c r="Q286" s="50">
        <v>2379.8931075400001</v>
      </c>
      <c r="R286" s="50">
        <v>2380.2301867000001</v>
      </c>
      <c r="S286" s="50">
        <v>2383.6679074100002</v>
      </c>
      <c r="T286" s="50">
        <v>2366.3312956300001</v>
      </c>
      <c r="U286" s="50">
        <v>2379.4833997699998</v>
      </c>
      <c r="V286" s="50">
        <v>2382.286196</v>
      </c>
      <c r="W286" s="50">
        <v>2366.0918118099999</v>
      </c>
      <c r="X286" s="50">
        <v>2305.2072267499998</v>
      </c>
      <c r="Y286" s="50">
        <v>2247.2465296299997</v>
      </c>
    </row>
    <row r="287" spans="1:25" s="51" customFormat="1" ht="15.75" x14ac:dyDescent="0.3">
      <c r="A287" s="49" t="s">
        <v>155</v>
      </c>
      <c r="B287" s="50">
        <v>2230.10562863</v>
      </c>
      <c r="C287" s="50">
        <v>2187.9417093699999</v>
      </c>
      <c r="D287" s="50">
        <v>2158.9485114300001</v>
      </c>
      <c r="E287" s="50">
        <v>2151.7008447899998</v>
      </c>
      <c r="F287" s="50">
        <v>2155.7712234299997</v>
      </c>
      <c r="G287" s="50">
        <v>2239.3279834</v>
      </c>
      <c r="H287" s="50">
        <v>2316.5511096499999</v>
      </c>
      <c r="I287" s="50">
        <v>2320.81099266</v>
      </c>
      <c r="J287" s="50">
        <v>2352.82853161</v>
      </c>
      <c r="K287" s="50">
        <v>2380.4853619999999</v>
      </c>
      <c r="L287" s="50">
        <v>2395.32303753</v>
      </c>
      <c r="M287" s="50">
        <v>2391.7929260199999</v>
      </c>
      <c r="N287" s="50">
        <v>2385.45431242</v>
      </c>
      <c r="O287" s="50">
        <v>2395.2215250999998</v>
      </c>
      <c r="P287" s="50">
        <v>2396.3353204099999</v>
      </c>
      <c r="Q287" s="50">
        <v>2393.2156845</v>
      </c>
      <c r="R287" s="50">
        <v>2395.7089772999998</v>
      </c>
      <c r="S287" s="50">
        <v>2400.0840540099998</v>
      </c>
      <c r="T287" s="50">
        <v>2397.24120726</v>
      </c>
      <c r="U287" s="50">
        <v>2429.62868114</v>
      </c>
      <c r="V287" s="50">
        <v>2402.7504986599997</v>
      </c>
      <c r="W287" s="50">
        <v>2375.3200262800001</v>
      </c>
      <c r="X287" s="50">
        <v>2332.6932328600001</v>
      </c>
      <c r="Y287" s="50">
        <v>2262.70675127</v>
      </c>
    </row>
    <row r="288" spans="1:25" s="51" customFormat="1" ht="15.75" x14ac:dyDescent="0.3">
      <c r="A288" s="49" t="s">
        <v>156</v>
      </c>
      <c r="B288" s="50">
        <v>2220.3432891900002</v>
      </c>
      <c r="C288" s="50">
        <v>2170.0057176599998</v>
      </c>
      <c r="D288" s="50">
        <v>2148.9193952099999</v>
      </c>
      <c r="E288" s="50">
        <v>2144.25906304</v>
      </c>
      <c r="F288" s="50">
        <v>2132.1875507699997</v>
      </c>
      <c r="G288" s="50">
        <v>2221.4566307</v>
      </c>
      <c r="H288" s="50">
        <v>2378.6278036799999</v>
      </c>
      <c r="I288" s="50">
        <v>2503.06849994</v>
      </c>
      <c r="J288" s="50">
        <v>2602.92030049</v>
      </c>
      <c r="K288" s="50">
        <v>2578.9475697999997</v>
      </c>
      <c r="L288" s="50">
        <v>2515.5469265199999</v>
      </c>
      <c r="M288" s="50">
        <v>2514.8427137199997</v>
      </c>
      <c r="N288" s="50">
        <v>2514.6632506400001</v>
      </c>
      <c r="O288" s="50">
        <v>2523.6350341699999</v>
      </c>
      <c r="P288" s="50">
        <v>2524.6131577799997</v>
      </c>
      <c r="Q288" s="50">
        <v>2522.8889583199998</v>
      </c>
      <c r="R288" s="50">
        <v>2521.2282380799998</v>
      </c>
      <c r="S288" s="50">
        <v>2523.7687429299999</v>
      </c>
      <c r="T288" s="50">
        <v>2524.8633199999999</v>
      </c>
      <c r="U288" s="50">
        <v>2543.3063496200002</v>
      </c>
      <c r="V288" s="50">
        <v>2545.1065963399997</v>
      </c>
      <c r="W288" s="50">
        <v>2532.8222517699996</v>
      </c>
      <c r="X288" s="50">
        <v>2523.2787132799999</v>
      </c>
      <c r="Y288" s="50">
        <v>2550.3530281100002</v>
      </c>
    </row>
    <row r="289" spans="1:25" s="51" customFormat="1" ht="15.75" x14ac:dyDescent="0.3">
      <c r="A289" s="49" t="s">
        <v>157</v>
      </c>
      <c r="B289" s="50">
        <v>2601.2326429699997</v>
      </c>
      <c r="C289" s="50">
        <v>2590.00610766</v>
      </c>
      <c r="D289" s="50">
        <v>2620.0186546899999</v>
      </c>
      <c r="E289" s="50">
        <v>2616.3422886500002</v>
      </c>
      <c r="F289" s="50">
        <v>2606.2926844499998</v>
      </c>
      <c r="G289" s="50">
        <v>2611.3419101600002</v>
      </c>
      <c r="H289" s="50">
        <v>2628.7176784399999</v>
      </c>
      <c r="I289" s="50">
        <v>2655.27057556</v>
      </c>
      <c r="J289" s="50">
        <v>2632.1123349199997</v>
      </c>
      <c r="K289" s="50">
        <v>2567.8432901300002</v>
      </c>
      <c r="L289" s="50">
        <v>2543.6358567500001</v>
      </c>
      <c r="M289" s="50">
        <v>2555.0541588799997</v>
      </c>
      <c r="N289" s="50">
        <v>2541.0689936399999</v>
      </c>
      <c r="O289" s="50">
        <v>2545.7081610699997</v>
      </c>
      <c r="P289" s="50">
        <v>2524.86452697</v>
      </c>
      <c r="Q289" s="50">
        <v>2524.14805587</v>
      </c>
      <c r="R289" s="50">
        <v>2514.7178250100001</v>
      </c>
      <c r="S289" s="50">
        <v>2522.6578382500002</v>
      </c>
      <c r="T289" s="50">
        <v>2509.2213622300001</v>
      </c>
      <c r="U289" s="50">
        <v>2523.3586231300001</v>
      </c>
      <c r="V289" s="50">
        <v>2518.25401276</v>
      </c>
      <c r="W289" s="50">
        <v>2513.0331822399999</v>
      </c>
      <c r="X289" s="50">
        <v>2525.7907728600003</v>
      </c>
      <c r="Y289" s="50">
        <v>2567.0607974099999</v>
      </c>
    </row>
    <row r="290" spans="1:25" s="51" customFormat="1" ht="15.75" x14ac:dyDescent="0.3">
      <c r="A290" s="49" t="s">
        <v>158</v>
      </c>
      <c r="B290" s="50">
        <v>2579.2196537099999</v>
      </c>
      <c r="C290" s="50">
        <v>2629.26827379</v>
      </c>
      <c r="D290" s="50">
        <v>2623.5170691900003</v>
      </c>
      <c r="E290" s="50">
        <v>2623.9834869699998</v>
      </c>
      <c r="F290" s="50">
        <v>2676.4690402799997</v>
      </c>
      <c r="G290" s="50">
        <v>2704.2760603199999</v>
      </c>
      <c r="H290" s="50">
        <v>2714.3504405399999</v>
      </c>
      <c r="I290" s="50">
        <v>2725.9013501700001</v>
      </c>
      <c r="J290" s="50">
        <v>2681.4618043700002</v>
      </c>
      <c r="K290" s="50">
        <v>2629.4502339999999</v>
      </c>
      <c r="L290" s="50">
        <v>2582.5286814599999</v>
      </c>
      <c r="M290" s="50">
        <v>2580.4563250399997</v>
      </c>
      <c r="N290" s="50">
        <v>2573.6815291499997</v>
      </c>
      <c r="O290" s="50">
        <v>2562.2380107500003</v>
      </c>
      <c r="P290" s="50">
        <v>2563.7878857599999</v>
      </c>
      <c r="Q290" s="50">
        <v>2553.9185817600001</v>
      </c>
      <c r="R290" s="50">
        <v>2564.07835854</v>
      </c>
      <c r="S290" s="50">
        <v>2561.5754138699999</v>
      </c>
      <c r="T290" s="50">
        <v>2570.53323168</v>
      </c>
      <c r="U290" s="50">
        <v>2576.3002477299997</v>
      </c>
      <c r="V290" s="50">
        <v>2586.2066056200001</v>
      </c>
      <c r="W290" s="50">
        <v>2560.7664871699999</v>
      </c>
      <c r="X290" s="50">
        <v>2436.6246689300001</v>
      </c>
      <c r="Y290" s="50">
        <v>2308.0428872000002</v>
      </c>
    </row>
    <row r="291" spans="1:25" s="51" customFormat="1" ht="15.75" x14ac:dyDescent="0.3">
      <c r="A291" s="49" t="s">
        <v>159</v>
      </c>
      <c r="B291" s="50">
        <v>2252.11189479</v>
      </c>
      <c r="C291" s="50">
        <v>2210.9975193</v>
      </c>
      <c r="D291" s="50">
        <v>2178.10032396</v>
      </c>
      <c r="E291" s="50">
        <v>2170.0271054300001</v>
      </c>
      <c r="F291" s="50">
        <v>2270.3771987199998</v>
      </c>
      <c r="G291" s="50">
        <v>2546.6981439299998</v>
      </c>
      <c r="H291" s="50">
        <v>2674.4826149099999</v>
      </c>
      <c r="I291" s="50">
        <v>2677.90040675</v>
      </c>
      <c r="J291" s="50">
        <v>2660.0424825600003</v>
      </c>
      <c r="K291" s="50">
        <v>2599.8674742900002</v>
      </c>
      <c r="L291" s="50">
        <v>2570.4699347599999</v>
      </c>
      <c r="M291" s="50">
        <v>2572.1563275999997</v>
      </c>
      <c r="N291" s="50">
        <v>2574.9938819899999</v>
      </c>
      <c r="O291" s="50">
        <v>2569.59171702</v>
      </c>
      <c r="P291" s="50">
        <v>2578.7026360299997</v>
      </c>
      <c r="Q291" s="50">
        <v>2571.95381993</v>
      </c>
      <c r="R291" s="50">
        <v>2568.5806784699998</v>
      </c>
      <c r="S291" s="50">
        <v>2582.4559622899997</v>
      </c>
      <c r="T291" s="50">
        <v>2585.2298980799997</v>
      </c>
      <c r="U291" s="50">
        <v>2592.7132535999999</v>
      </c>
      <c r="V291" s="50">
        <v>2601.5345159799999</v>
      </c>
      <c r="W291" s="50">
        <v>2571.61793059</v>
      </c>
      <c r="X291" s="50">
        <v>2456.31385512</v>
      </c>
      <c r="Y291" s="50">
        <v>2299.1893332600002</v>
      </c>
    </row>
    <row r="292" spans="1:25" s="51" customFormat="1" ht="15.75" x14ac:dyDescent="0.3">
      <c r="A292" s="49" t="s">
        <v>160</v>
      </c>
      <c r="B292" s="50">
        <v>2283.05191418</v>
      </c>
      <c r="C292" s="50">
        <v>2231.6332731699999</v>
      </c>
      <c r="D292" s="50">
        <v>2198.00786234</v>
      </c>
      <c r="E292" s="50">
        <v>2201.37564617</v>
      </c>
      <c r="F292" s="50">
        <v>2305.4700193099998</v>
      </c>
      <c r="G292" s="50">
        <v>2581.5790779600002</v>
      </c>
      <c r="H292" s="50">
        <v>2651.3105870999998</v>
      </c>
      <c r="I292" s="50">
        <v>2666.7783171599999</v>
      </c>
      <c r="J292" s="50">
        <v>2624.5062788699997</v>
      </c>
      <c r="K292" s="50">
        <v>2583.7522204699999</v>
      </c>
      <c r="L292" s="50">
        <v>2558.6558763100002</v>
      </c>
      <c r="M292" s="50">
        <v>2568.7802408400003</v>
      </c>
      <c r="N292" s="50">
        <v>2558.8711353600002</v>
      </c>
      <c r="O292" s="50">
        <v>2562.3384157599999</v>
      </c>
      <c r="P292" s="50">
        <v>2548.2501853100002</v>
      </c>
      <c r="Q292" s="50">
        <v>2564.1577900299999</v>
      </c>
      <c r="R292" s="50">
        <v>2564.0902271200002</v>
      </c>
      <c r="S292" s="50">
        <v>2591.9863218599999</v>
      </c>
      <c r="T292" s="50">
        <v>2590.82975386</v>
      </c>
      <c r="U292" s="50">
        <v>2597.7059623</v>
      </c>
      <c r="V292" s="50">
        <v>2616.5138647100002</v>
      </c>
      <c r="W292" s="50">
        <v>2613.5362705099997</v>
      </c>
      <c r="X292" s="50">
        <v>2478.1718486300001</v>
      </c>
      <c r="Y292" s="50">
        <v>2363.5219489599999</v>
      </c>
    </row>
    <row r="293" spans="1:25" s="51" customFormat="1" ht="15.75" x14ac:dyDescent="0.3">
      <c r="A293" s="49" t="s">
        <v>161</v>
      </c>
      <c r="B293" s="50">
        <v>2267.1998247900001</v>
      </c>
      <c r="C293" s="50">
        <v>2221.4737663000001</v>
      </c>
      <c r="D293" s="50">
        <v>2198.2316699100002</v>
      </c>
      <c r="E293" s="50">
        <v>2192.69428195</v>
      </c>
      <c r="F293" s="50">
        <v>2320.6191379900001</v>
      </c>
      <c r="G293" s="50">
        <v>2620.9029958399997</v>
      </c>
      <c r="H293" s="50">
        <v>2730.6358284799999</v>
      </c>
      <c r="I293" s="50">
        <v>2734.2750454099996</v>
      </c>
      <c r="J293" s="50">
        <v>2699.5619481799999</v>
      </c>
      <c r="K293" s="50">
        <v>2645.7310596699999</v>
      </c>
      <c r="L293" s="50">
        <v>2618.5293111599999</v>
      </c>
      <c r="M293" s="50">
        <v>2620.4950108499997</v>
      </c>
      <c r="N293" s="50">
        <v>2613.3410036699997</v>
      </c>
      <c r="O293" s="50">
        <v>2616.9802154899999</v>
      </c>
      <c r="P293" s="50">
        <v>2600.9059825699997</v>
      </c>
      <c r="Q293" s="50">
        <v>2589.1057875400002</v>
      </c>
      <c r="R293" s="50">
        <v>2624.30785285</v>
      </c>
      <c r="S293" s="50">
        <v>2635.4410646599999</v>
      </c>
      <c r="T293" s="50">
        <v>2633.5834471500002</v>
      </c>
      <c r="U293" s="50">
        <v>2629.3050488099998</v>
      </c>
      <c r="V293" s="50">
        <v>2619.4436328499996</v>
      </c>
      <c r="W293" s="50">
        <v>2591.7142764299997</v>
      </c>
      <c r="X293" s="50">
        <v>2461.0079590599998</v>
      </c>
      <c r="Y293" s="50">
        <v>2325.5137730400002</v>
      </c>
    </row>
    <row r="294" spans="1:25" s="51" customFormat="1" ht="15.75" x14ac:dyDescent="0.3">
      <c r="A294" s="49" t="s">
        <v>162</v>
      </c>
      <c r="B294" s="50">
        <v>2274.9277628700002</v>
      </c>
      <c r="C294" s="50">
        <v>2241.9836700000001</v>
      </c>
      <c r="D294" s="50">
        <v>2231.0355433499999</v>
      </c>
      <c r="E294" s="50">
        <v>2225.6611658399997</v>
      </c>
      <c r="F294" s="50">
        <v>2344.0389373399998</v>
      </c>
      <c r="G294" s="50">
        <v>2636.39999923</v>
      </c>
      <c r="H294" s="50">
        <v>2749.6639678699999</v>
      </c>
      <c r="I294" s="50">
        <v>2733.91069397</v>
      </c>
      <c r="J294" s="50">
        <v>2693.3050652399997</v>
      </c>
      <c r="K294" s="50">
        <v>2650.2145126999999</v>
      </c>
      <c r="L294" s="50">
        <v>2619.5743106899999</v>
      </c>
      <c r="M294" s="50">
        <v>2621.5532935000001</v>
      </c>
      <c r="N294" s="50">
        <v>2614.4585056199999</v>
      </c>
      <c r="O294" s="50">
        <v>2608.9622307199998</v>
      </c>
      <c r="P294" s="50">
        <v>2609.8276362500001</v>
      </c>
      <c r="Q294" s="50">
        <v>2615.97233542</v>
      </c>
      <c r="R294" s="50">
        <v>2614.4162387199999</v>
      </c>
      <c r="S294" s="50">
        <v>2610.7029135000002</v>
      </c>
      <c r="T294" s="50">
        <v>2613.5952742999998</v>
      </c>
      <c r="U294" s="50">
        <v>2615.9291871</v>
      </c>
      <c r="V294" s="50">
        <v>2611.82680132</v>
      </c>
      <c r="W294" s="50">
        <v>2597.2523775099999</v>
      </c>
      <c r="X294" s="50">
        <v>2490.0231416400002</v>
      </c>
      <c r="Y294" s="50">
        <v>2323.1821665399998</v>
      </c>
    </row>
    <row r="295" spans="1:25" s="51" customFormat="1" ht="15.75" x14ac:dyDescent="0.3">
      <c r="A295" s="49" t="s">
        <v>163</v>
      </c>
      <c r="B295" s="50">
        <v>2278.0062253400001</v>
      </c>
      <c r="C295" s="50">
        <v>2248.9168881300002</v>
      </c>
      <c r="D295" s="50">
        <v>2233.6129990300001</v>
      </c>
      <c r="E295" s="50">
        <v>2234.7995791499998</v>
      </c>
      <c r="F295" s="50">
        <v>2354.4639691299999</v>
      </c>
      <c r="G295" s="50">
        <v>2630.9804665499996</v>
      </c>
      <c r="H295" s="50">
        <v>2756.5059707400001</v>
      </c>
      <c r="I295" s="50">
        <v>2743.8806594099997</v>
      </c>
      <c r="J295" s="50">
        <v>2703.8195075900003</v>
      </c>
      <c r="K295" s="50">
        <v>2665.8547336399997</v>
      </c>
      <c r="L295" s="50">
        <v>2642.5376206399997</v>
      </c>
      <c r="M295" s="50">
        <v>2645.9071028199996</v>
      </c>
      <c r="N295" s="50">
        <v>2639.2487480199998</v>
      </c>
      <c r="O295" s="50">
        <v>2626.2755958600001</v>
      </c>
      <c r="P295" s="50">
        <v>2600.2244947499998</v>
      </c>
      <c r="Q295" s="50">
        <v>2563.0885162</v>
      </c>
      <c r="R295" s="50">
        <v>2569.9590745099999</v>
      </c>
      <c r="S295" s="50">
        <v>2565.1131932199996</v>
      </c>
      <c r="T295" s="50">
        <v>2573.8404827699997</v>
      </c>
      <c r="U295" s="50">
        <v>2572.8859304500002</v>
      </c>
      <c r="V295" s="50">
        <v>2568.81619034</v>
      </c>
      <c r="W295" s="50">
        <v>2567.2319495499996</v>
      </c>
      <c r="X295" s="50">
        <v>2444.6298659899999</v>
      </c>
      <c r="Y295" s="50">
        <v>2325.47682295</v>
      </c>
    </row>
    <row r="296" spans="1:25" s="51" customFormat="1" ht="15.75" x14ac:dyDescent="0.3">
      <c r="A296" s="49" t="s">
        <v>164</v>
      </c>
      <c r="B296" s="50">
        <v>2259.7106153499999</v>
      </c>
      <c r="C296" s="50">
        <v>2241.6930951599998</v>
      </c>
      <c r="D296" s="50">
        <v>2240.88418714</v>
      </c>
      <c r="E296" s="50">
        <v>2241.89598359</v>
      </c>
      <c r="F296" s="50">
        <v>2341.1163599699998</v>
      </c>
      <c r="G296" s="50">
        <v>2604.4237650599998</v>
      </c>
      <c r="H296" s="50">
        <v>2696.4477651899997</v>
      </c>
      <c r="I296" s="50">
        <v>2695.1392690000002</v>
      </c>
      <c r="J296" s="50">
        <v>2640.2951960999999</v>
      </c>
      <c r="K296" s="50">
        <v>2592.0156511599998</v>
      </c>
      <c r="L296" s="50">
        <v>2548.8628153099999</v>
      </c>
      <c r="M296" s="50">
        <v>2594.4321219599997</v>
      </c>
      <c r="N296" s="50">
        <v>2607.9194751200002</v>
      </c>
      <c r="O296" s="50">
        <v>2605.6204008</v>
      </c>
      <c r="P296" s="50">
        <v>2606.9491656199998</v>
      </c>
      <c r="Q296" s="50">
        <v>2613.6850428600001</v>
      </c>
      <c r="R296" s="50">
        <v>2618.9836699999996</v>
      </c>
      <c r="S296" s="50">
        <v>2624.2267207300001</v>
      </c>
      <c r="T296" s="50">
        <v>2627.97001744</v>
      </c>
      <c r="U296" s="50">
        <v>2632.8251567400002</v>
      </c>
      <c r="V296" s="50">
        <v>2606.8152310400001</v>
      </c>
      <c r="W296" s="50">
        <v>2617.42544047</v>
      </c>
      <c r="X296" s="50">
        <v>2492.5252059499999</v>
      </c>
      <c r="Y296" s="50">
        <v>2370.09530391</v>
      </c>
    </row>
    <row r="297" spans="1:25" s="22" customFormat="1" ht="12.75" x14ac:dyDescent="0.25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</row>
    <row r="298" spans="1:25" s="22" customFormat="1" ht="15.75" customHeight="1" x14ac:dyDescent="0.2">
      <c r="A298" s="166" t="s">
        <v>69</v>
      </c>
      <c r="B298" s="216" t="s">
        <v>106</v>
      </c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70"/>
    </row>
    <row r="299" spans="1:25" s="22" customFormat="1" x14ac:dyDescent="0.2">
      <c r="A299" s="167"/>
      <c r="B299" s="84" t="s">
        <v>71</v>
      </c>
      <c r="C299" s="85" t="s">
        <v>72</v>
      </c>
      <c r="D299" s="86" t="s">
        <v>73</v>
      </c>
      <c r="E299" s="85" t="s">
        <v>74</v>
      </c>
      <c r="F299" s="85" t="s">
        <v>75</v>
      </c>
      <c r="G299" s="85" t="s">
        <v>76</v>
      </c>
      <c r="H299" s="85" t="s">
        <v>77</v>
      </c>
      <c r="I299" s="85" t="s">
        <v>78</v>
      </c>
      <c r="J299" s="85" t="s">
        <v>79</v>
      </c>
      <c r="K299" s="84" t="s">
        <v>80</v>
      </c>
      <c r="L299" s="85" t="s">
        <v>81</v>
      </c>
      <c r="M299" s="87" t="s">
        <v>82</v>
      </c>
      <c r="N299" s="84" t="s">
        <v>83</v>
      </c>
      <c r="O299" s="85" t="s">
        <v>84</v>
      </c>
      <c r="P299" s="87" t="s">
        <v>85</v>
      </c>
      <c r="Q299" s="86" t="s">
        <v>86</v>
      </c>
      <c r="R299" s="85" t="s">
        <v>87</v>
      </c>
      <c r="S299" s="86" t="s">
        <v>88</v>
      </c>
      <c r="T299" s="85" t="s">
        <v>89</v>
      </c>
      <c r="U299" s="86" t="s">
        <v>90</v>
      </c>
      <c r="V299" s="85" t="s">
        <v>91</v>
      </c>
      <c r="W299" s="86" t="s">
        <v>92</v>
      </c>
      <c r="X299" s="85" t="s">
        <v>93</v>
      </c>
      <c r="Y299" s="85" t="s">
        <v>94</v>
      </c>
    </row>
    <row r="300" spans="1:25" s="22" customFormat="1" ht="15.75" customHeight="1" x14ac:dyDescent="0.2">
      <c r="A300" s="47" t="s">
        <v>134</v>
      </c>
      <c r="B300" s="57">
        <v>2920.9651118199999</v>
      </c>
      <c r="C300" s="57">
        <v>2856.35790038</v>
      </c>
      <c r="D300" s="57">
        <v>2862.0243512100001</v>
      </c>
      <c r="E300" s="57">
        <v>2855.13770815</v>
      </c>
      <c r="F300" s="57">
        <v>2859.9100864799998</v>
      </c>
      <c r="G300" s="57">
        <v>2945.2705963500002</v>
      </c>
      <c r="H300" s="57">
        <v>3003.2814564099999</v>
      </c>
      <c r="I300" s="57">
        <v>3048.0419470699999</v>
      </c>
      <c r="J300" s="57">
        <v>3105.2967128800001</v>
      </c>
      <c r="K300" s="57">
        <v>3108.78863993</v>
      </c>
      <c r="L300" s="57">
        <v>3138.10384862</v>
      </c>
      <c r="M300" s="57">
        <v>3147.6867692699998</v>
      </c>
      <c r="N300" s="57">
        <v>3131.55173496</v>
      </c>
      <c r="O300" s="57">
        <v>3145.56552061</v>
      </c>
      <c r="P300" s="57">
        <v>3154.08206664</v>
      </c>
      <c r="Q300" s="57">
        <v>3165.0431061999998</v>
      </c>
      <c r="R300" s="57">
        <v>3162.8866477900001</v>
      </c>
      <c r="S300" s="57">
        <v>3113.4493113799999</v>
      </c>
      <c r="T300" s="57">
        <v>3092.9701743200003</v>
      </c>
      <c r="U300" s="57">
        <v>3088.1874739300001</v>
      </c>
      <c r="V300" s="57">
        <v>3068.6560687299998</v>
      </c>
      <c r="W300" s="57">
        <v>3041.1873278100002</v>
      </c>
      <c r="X300" s="57">
        <v>2998.0253098799999</v>
      </c>
      <c r="Y300" s="57">
        <v>2959.3329198699998</v>
      </c>
    </row>
    <row r="301" spans="1:25" s="51" customFormat="1" ht="15.75" x14ac:dyDescent="0.3">
      <c r="A301" s="49" t="s">
        <v>135</v>
      </c>
      <c r="B301" s="50">
        <v>2927.5427600200001</v>
      </c>
      <c r="C301" s="50">
        <v>2857.9177120499999</v>
      </c>
      <c r="D301" s="50">
        <v>2826.2166075199998</v>
      </c>
      <c r="E301" s="50">
        <v>2817.8262954800002</v>
      </c>
      <c r="F301" s="50">
        <v>2817.7749477299999</v>
      </c>
      <c r="G301" s="50">
        <v>2863.52951828</v>
      </c>
      <c r="H301" s="50">
        <v>2972.5681301300001</v>
      </c>
      <c r="I301" s="50">
        <v>3014.6693965499999</v>
      </c>
      <c r="J301" s="50">
        <v>3037.6357427000003</v>
      </c>
      <c r="K301" s="50">
        <v>3042.4315433900001</v>
      </c>
      <c r="L301" s="50">
        <v>3040.0615288099998</v>
      </c>
      <c r="M301" s="50">
        <v>3040.87881655</v>
      </c>
      <c r="N301" s="50">
        <v>3049.75873039</v>
      </c>
      <c r="O301" s="50">
        <v>3045.7054776099999</v>
      </c>
      <c r="P301" s="50">
        <v>3051.4495168399999</v>
      </c>
      <c r="Q301" s="50">
        <v>3047.9936174200002</v>
      </c>
      <c r="R301" s="50">
        <v>3054.1494408799999</v>
      </c>
      <c r="S301" s="50">
        <v>3034.2276122799999</v>
      </c>
      <c r="T301" s="50">
        <v>3022.4288131100002</v>
      </c>
      <c r="U301" s="50">
        <v>3010.6684968600002</v>
      </c>
      <c r="V301" s="50">
        <v>3000.06486967</v>
      </c>
      <c r="W301" s="50">
        <v>2996.90183587</v>
      </c>
      <c r="X301" s="50">
        <v>2973.65220378</v>
      </c>
      <c r="Y301" s="50">
        <v>2917.3934553700001</v>
      </c>
    </row>
    <row r="302" spans="1:25" s="51" customFormat="1" ht="15.75" x14ac:dyDescent="0.3">
      <c r="A302" s="49" t="s">
        <v>136</v>
      </c>
      <c r="B302" s="50">
        <v>2833.4517420500001</v>
      </c>
      <c r="C302" s="50">
        <v>2815.0708486799999</v>
      </c>
      <c r="D302" s="50">
        <v>2800.8534927800001</v>
      </c>
      <c r="E302" s="50">
        <v>2797.6686409099998</v>
      </c>
      <c r="F302" s="50">
        <v>2792.1189661999997</v>
      </c>
      <c r="G302" s="50">
        <v>2890.68358614</v>
      </c>
      <c r="H302" s="50">
        <v>2939.2311707499998</v>
      </c>
      <c r="I302" s="50">
        <v>2971.5656570900001</v>
      </c>
      <c r="J302" s="50">
        <v>3019.79209743</v>
      </c>
      <c r="K302" s="50">
        <v>3032.1912075299997</v>
      </c>
      <c r="L302" s="50">
        <v>3039.09267602</v>
      </c>
      <c r="M302" s="50">
        <v>3016.1899269699998</v>
      </c>
      <c r="N302" s="50">
        <v>3003.9661839199998</v>
      </c>
      <c r="O302" s="50">
        <v>3026.99916863</v>
      </c>
      <c r="P302" s="50">
        <v>3016.7791560999999</v>
      </c>
      <c r="Q302" s="50">
        <v>3010.70608313</v>
      </c>
      <c r="R302" s="50">
        <v>3020.0825329499999</v>
      </c>
      <c r="S302" s="50">
        <v>3014.9723371099999</v>
      </c>
      <c r="T302" s="50">
        <v>3021.43433736</v>
      </c>
      <c r="U302" s="50">
        <v>3015.6030944899999</v>
      </c>
      <c r="V302" s="50">
        <v>2974.4469748699998</v>
      </c>
      <c r="W302" s="50">
        <v>2971.80074384</v>
      </c>
      <c r="X302" s="50">
        <v>2937.8504417099998</v>
      </c>
      <c r="Y302" s="50">
        <v>2891.3511150099998</v>
      </c>
    </row>
    <row r="303" spans="1:25" s="51" customFormat="1" ht="15.75" x14ac:dyDescent="0.3">
      <c r="A303" s="49" t="s">
        <v>137</v>
      </c>
      <c r="B303" s="50">
        <v>2862.71808603</v>
      </c>
      <c r="C303" s="50">
        <v>2830.8234404999998</v>
      </c>
      <c r="D303" s="50">
        <v>2804.8679375500001</v>
      </c>
      <c r="E303" s="50">
        <v>2785.5422613599999</v>
      </c>
      <c r="F303" s="50">
        <v>2782.6640915799999</v>
      </c>
      <c r="G303" s="50">
        <v>2902.5829599200001</v>
      </c>
      <c r="H303" s="50">
        <v>2957.9143903899999</v>
      </c>
      <c r="I303" s="50">
        <v>2983.89908483</v>
      </c>
      <c r="J303" s="50">
        <v>3025.58962746</v>
      </c>
      <c r="K303" s="50">
        <v>2988.4599045199998</v>
      </c>
      <c r="L303" s="50">
        <v>2966.8279369399997</v>
      </c>
      <c r="M303" s="50">
        <v>2970.3743096999997</v>
      </c>
      <c r="N303" s="50">
        <v>2969.8243815699998</v>
      </c>
      <c r="O303" s="50">
        <v>2952.0472512799997</v>
      </c>
      <c r="P303" s="50">
        <v>2964.3240744999998</v>
      </c>
      <c r="Q303" s="50">
        <v>2984.9047023600001</v>
      </c>
      <c r="R303" s="50">
        <v>2991.5832217100001</v>
      </c>
      <c r="S303" s="50">
        <v>2974.5712494600002</v>
      </c>
      <c r="T303" s="50">
        <v>2969.50776434</v>
      </c>
      <c r="U303" s="50">
        <v>2941.7728729700002</v>
      </c>
      <c r="V303" s="50">
        <v>2951.8469561900001</v>
      </c>
      <c r="W303" s="50">
        <v>3002.9531684099998</v>
      </c>
      <c r="X303" s="50">
        <v>2955.3194808099997</v>
      </c>
      <c r="Y303" s="50">
        <v>2906.0896037299999</v>
      </c>
    </row>
    <row r="304" spans="1:25" s="51" customFormat="1" ht="15.75" x14ac:dyDescent="0.3">
      <c r="A304" s="49" t="s">
        <v>138</v>
      </c>
      <c r="B304" s="50">
        <v>2889.81606521</v>
      </c>
      <c r="C304" s="50">
        <v>2854.77636906</v>
      </c>
      <c r="D304" s="50">
        <v>2803.8019579699999</v>
      </c>
      <c r="E304" s="50">
        <v>2804.9958830999999</v>
      </c>
      <c r="F304" s="50">
        <v>2808.8407346599997</v>
      </c>
      <c r="G304" s="50">
        <v>2853.01080056</v>
      </c>
      <c r="H304" s="50">
        <v>2900.62854556</v>
      </c>
      <c r="I304" s="50">
        <v>2928.3705110599999</v>
      </c>
      <c r="J304" s="50">
        <v>2979.9869182100001</v>
      </c>
      <c r="K304" s="50">
        <v>2959.52361827</v>
      </c>
      <c r="L304" s="50">
        <v>2935.2465160900001</v>
      </c>
      <c r="M304" s="50">
        <v>2935.7277830799999</v>
      </c>
      <c r="N304" s="50">
        <v>2916.2638970899998</v>
      </c>
      <c r="O304" s="50">
        <v>2914.3832851699999</v>
      </c>
      <c r="P304" s="50">
        <v>2903.72247126</v>
      </c>
      <c r="Q304" s="50">
        <v>2898.7947120499998</v>
      </c>
      <c r="R304" s="50">
        <v>2907.62254308</v>
      </c>
      <c r="S304" s="50">
        <v>2908.7842772200001</v>
      </c>
      <c r="T304" s="50">
        <v>2930.7235245100001</v>
      </c>
      <c r="U304" s="50">
        <v>2946.5434525299997</v>
      </c>
      <c r="V304" s="50">
        <v>2942.8322158999999</v>
      </c>
      <c r="W304" s="50">
        <v>2931.1072475800001</v>
      </c>
      <c r="X304" s="50">
        <v>2914.6424702599998</v>
      </c>
      <c r="Y304" s="50">
        <v>2883.4279876199998</v>
      </c>
    </row>
    <row r="305" spans="1:25" s="51" customFormat="1" ht="15.75" x14ac:dyDescent="0.3">
      <c r="A305" s="49" t="s">
        <v>139</v>
      </c>
      <c r="B305" s="50">
        <v>2850.60548242</v>
      </c>
      <c r="C305" s="50">
        <v>2807.3184454900002</v>
      </c>
      <c r="D305" s="50">
        <v>2785.5377838499999</v>
      </c>
      <c r="E305" s="50">
        <v>2791.32868482</v>
      </c>
      <c r="F305" s="50">
        <v>2779.7854274299998</v>
      </c>
      <c r="G305" s="50">
        <v>2857.8164337600001</v>
      </c>
      <c r="H305" s="50">
        <v>2903.0009653699999</v>
      </c>
      <c r="I305" s="50">
        <v>2966.4834175400001</v>
      </c>
      <c r="J305" s="50">
        <v>2955.12416579</v>
      </c>
      <c r="K305" s="50">
        <v>2941.16038119</v>
      </c>
      <c r="L305" s="50">
        <v>2940.1225678299998</v>
      </c>
      <c r="M305" s="50">
        <v>2930.0184343400001</v>
      </c>
      <c r="N305" s="50">
        <v>2894.8479068799998</v>
      </c>
      <c r="O305" s="50">
        <v>2886.1915663999998</v>
      </c>
      <c r="P305" s="50">
        <v>2875.4938409000001</v>
      </c>
      <c r="Q305" s="50">
        <v>2886.7670168099999</v>
      </c>
      <c r="R305" s="50">
        <v>2893.8224594100002</v>
      </c>
      <c r="S305" s="50">
        <v>2897.3147834699998</v>
      </c>
      <c r="T305" s="50">
        <v>2961.82776896</v>
      </c>
      <c r="U305" s="50">
        <v>3018.7581848899999</v>
      </c>
      <c r="V305" s="50">
        <v>3019.3131826700001</v>
      </c>
      <c r="W305" s="50">
        <v>3028.2923750099999</v>
      </c>
      <c r="X305" s="50">
        <v>2950.9826440400002</v>
      </c>
      <c r="Y305" s="50">
        <v>2857.2179476299998</v>
      </c>
    </row>
    <row r="306" spans="1:25" s="51" customFormat="1" ht="15.75" x14ac:dyDescent="0.3">
      <c r="A306" s="49" t="s">
        <v>140</v>
      </c>
      <c r="B306" s="50">
        <v>2788.7529907600001</v>
      </c>
      <c r="C306" s="50">
        <v>2758.0463767599999</v>
      </c>
      <c r="D306" s="50">
        <v>2728.9216754199997</v>
      </c>
      <c r="E306" s="50">
        <v>2713.8127199700002</v>
      </c>
      <c r="F306" s="50">
        <v>2715.8771034900001</v>
      </c>
      <c r="G306" s="50">
        <v>2861.3452209699999</v>
      </c>
      <c r="H306" s="50">
        <v>2979.8799889399997</v>
      </c>
      <c r="I306" s="50">
        <v>3003.47384349</v>
      </c>
      <c r="J306" s="50">
        <v>3017.8799582800002</v>
      </c>
      <c r="K306" s="50">
        <v>2982.2381109099997</v>
      </c>
      <c r="L306" s="50">
        <v>2970.3373258199999</v>
      </c>
      <c r="M306" s="50">
        <v>2962.5479089299997</v>
      </c>
      <c r="N306" s="50">
        <v>2952.4448978</v>
      </c>
      <c r="O306" s="50">
        <v>2959.00882985</v>
      </c>
      <c r="P306" s="50">
        <v>2954.6958629700002</v>
      </c>
      <c r="Q306" s="50">
        <v>2953.0933593599998</v>
      </c>
      <c r="R306" s="50">
        <v>2957.5207419600001</v>
      </c>
      <c r="S306" s="50">
        <v>2954.04033944</v>
      </c>
      <c r="T306" s="50">
        <v>2945.8448872600002</v>
      </c>
      <c r="U306" s="50">
        <v>2937.3012620600002</v>
      </c>
      <c r="V306" s="50">
        <v>2927.1260546100002</v>
      </c>
      <c r="W306" s="50">
        <v>2942.74361</v>
      </c>
      <c r="X306" s="50">
        <v>2940.8333807899999</v>
      </c>
      <c r="Y306" s="50">
        <v>2899.83262251</v>
      </c>
    </row>
    <row r="307" spans="1:25" s="51" customFormat="1" ht="15.75" x14ac:dyDescent="0.3">
      <c r="A307" s="49" t="s">
        <v>141</v>
      </c>
      <c r="B307" s="50">
        <v>2865.2249200199999</v>
      </c>
      <c r="C307" s="50">
        <v>2822.5509845500001</v>
      </c>
      <c r="D307" s="50">
        <v>2795.7124136299999</v>
      </c>
      <c r="E307" s="50">
        <v>2781.0033811600001</v>
      </c>
      <c r="F307" s="50">
        <v>2787.2299605899998</v>
      </c>
      <c r="G307" s="50">
        <v>2859.3993879099999</v>
      </c>
      <c r="H307" s="50">
        <v>2956.3184861999998</v>
      </c>
      <c r="I307" s="50">
        <v>3000.89373931</v>
      </c>
      <c r="J307" s="50">
        <v>2994.6922971499998</v>
      </c>
      <c r="K307" s="50">
        <v>2956.6836587799999</v>
      </c>
      <c r="L307" s="50">
        <v>2970.7653874799998</v>
      </c>
      <c r="M307" s="50">
        <v>2972.9934960999999</v>
      </c>
      <c r="N307" s="50">
        <v>2951.7829981599998</v>
      </c>
      <c r="O307" s="50">
        <v>2992.34378883</v>
      </c>
      <c r="P307" s="50">
        <v>2959.0573098</v>
      </c>
      <c r="Q307" s="50">
        <v>2950.3233683099998</v>
      </c>
      <c r="R307" s="50">
        <v>2959.2719664000001</v>
      </c>
      <c r="S307" s="50">
        <v>2953.8570214000001</v>
      </c>
      <c r="T307" s="50">
        <v>2957.4189235899998</v>
      </c>
      <c r="U307" s="50">
        <v>2930.3772904299999</v>
      </c>
      <c r="V307" s="50">
        <v>2917.4740102300002</v>
      </c>
      <c r="W307" s="50">
        <v>2944.6672608600002</v>
      </c>
      <c r="X307" s="50">
        <v>2941.86370631</v>
      </c>
      <c r="Y307" s="50">
        <v>2902.4722184399998</v>
      </c>
    </row>
    <row r="308" spans="1:25" s="51" customFormat="1" ht="15.75" x14ac:dyDescent="0.3">
      <c r="A308" s="49" t="s">
        <v>142</v>
      </c>
      <c r="B308" s="50">
        <v>2849.0471807499998</v>
      </c>
      <c r="C308" s="50">
        <v>2820.53939855</v>
      </c>
      <c r="D308" s="50">
        <v>2794.08068486</v>
      </c>
      <c r="E308" s="50">
        <v>2771.32733082</v>
      </c>
      <c r="F308" s="50">
        <v>2779.4023329900001</v>
      </c>
      <c r="G308" s="50">
        <v>2852.06621731</v>
      </c>
      <c r="H308" s="50">
        <v>2940.3341754100002</v>
      </c>
      <c r="I308" s="50">
        <v>2996.2950941899999</v>
      </c>
      <c r="J308" s="50">
        <v>2983.7000890499999</v>
      </c>
      <c r="K308" s="50">
        <v>2957.4465658300001</v>
      </c>
      <c r="L308" s="50">
        <v>2974.6619863400001</v>
      </c>
      <c r="M308" s="50">
        <v>2951.5292790499998</v>
      </c>
      <c r="N308" s="50">
        <v>2948.9783462099999</v>
      </c>
      <c r="O308" s="50">
        <v>2931.6776183500001</v>
      </c>
      <c r="P308" s="50">
        <v>2933.1142099799999</v>
      </c>
      <c r="Q308" s="50">
        <v>3031.8891464500002</v>
      </c>
      <c r="R308" s="50">
        <v>3146.3999067699997</v>
      </c>
      <c r="S308" s="50">
        <v>3128.5369422900003</v>
      </c>
      <c r="T308" s="50">
        <v>3148.7237560499998</v>
      </c>
      <c r="U308" s="50">
        <v>3187.2174345599997</v>
      </c>
      <c r="V308" s="50">
        <v>3207.2335041300003</v>
      </c>
      <c r="W308" s="50">
        <v>3215.2737538800002</v>
      </c>
      <c r="X308" s="50">
        <v>3147.3954405100003</v>
      </c>
      <c r="Y308" s="50">
        <v>3038.1069029099999</v>
      </c>
    </row>
    <row r="309" spans="1:25" s="51" customFormat="1" ht="15.75" x14ac:dyDescent="0.3">
      <c r="A309" s="49" t="s">
        <v>143</v>
      </c>
      <c r="B309" s="50">
        <v>2972.9981314900001</v>
      </c>
      <c r="C309" s="50">
        <v>2912.8296881400001</v>
      </c>
      <c r="D309" s="50">
        <v>2849.5467496900001</v>
      </c>
      <c r="E309" s="50">
        <v>2766.6396074899999</v>
      </c>
      <c r="F309" s="50">
        <v>2752.5247618499998</v>
      </c>
      <c r="G309" s="50">
        <v>2821.0231318199999</v>
      </c>
      <c r="H309" s="50">
        <v>2925.9791174399998</v>
      </c>
      <c r="I309" s="50">
        <v>2975.7627356799999</v>
      </c>
      <c r="J309" s="50">
        <v>2962.3694166099999</v>
      </c>
      <c r="K309" s="50">
        <v>2926.42238709</v>
      </c>
      <c r="L309" s="50">
        <v>2918.4839611500001</v>
      </c>
      <c r="M309" s="50">
        <v>2919.9186722200002</v>
      </c>
      <c r="N309" s="50">
        <v>2913.7930900399997</v>
      </c>
      <c r="O309" s="50">
        <v>2905.8116538099998</v>
      </c>
      <c r="P309" s="50">
        <v>2906.4660186400001</v>
      </c>
      <c r="Q309" s="50">
        <v>2920.7816160699999</v>
      </c>
      <c r="R309" s="50">
        <v>2898.9235168699997</v>
      </c>
      <c r="S309" s="50">
        <v>2892.8983510600001</v>
      </c>
      <c r="T309" s="50">
        <v>2886.6686252199997</v>
      </c>
      <c r="U309" s="50">
        <v>2878.5269306299997</v>
      </c>
      <c r="V309" s="50">
        <v>2890.4457713000002</v>
      </c>
      <c r="W309" s="50">
        <v>2913.1169586799997</v>
      </c>
      <c r="X309" s="50">
        <v>2909.8460158299999</v>
      </c>
      <c r="Y309" s="50">
        <v>2856.8180899700001</v>
      </c>
    </row>
    <row r="310" spans="1:25" s="51" customFormat="1" ht="15.75" x14ac:dyDescent="0.3">
      <c r="A310" s="49" t="s">
        <v>144</v>
      </c>
      <c r="B310" s="50">
        <v>2878.0253870500001</v>
      </c>
      <c r="C310" s="50">
        <v>2866.3973725599999</v>
      </c>
      <c r="D310" s="50">
        <v>2822.5841531900001</v>
      </c>
      <c r="E310" s="50">
        <v>2762.7803391500001</v>
      </c>
      <c r="F310" s="50">
        <v>2785.8633192400002</v>
      </c>
      <c r="G310" s="50">
        <v>2845.32165231</v>
      </c>
      <c r="H310" s="50">
        <v>2958.7555193399999</v>
      </c>
      <c r="I310" s="50">
        <v>3003.4719937199998</v>
      </c>
      <c r="J310" s="50">
        <v>2976.3492772700001</v>
      </c>
      <c r="K310" s="50">
        <v>2945.7062877200001</v>
      </c>
      <c r="L310" s="50">
        <v>2947.7267668300001</v>
      </c>
      <c r="M310" s="50">
        <v>2937.2787277500001</v>
      </c>
      <c r="N310" s="50">
        <v>2929.7163046000001</v>
      </c>
      <c r="O310" s="50">
        <v>2938.7002274900001</v>
      </c>
      <c r="P310" s="50">
        <v>2940.6171128300002</v>
      </c>
      <c r="Q310" s="50">
        <v>2930.71847802</v>
      </c>
      <c r="R310" s="50">
        <v>2938.7642909199999</v>
      </c>
      <c r="S310" s="50">
        <v>2922.73510786</v>
      </c>
      <c r="T310" s="50">
        <v>2923.4322551300002</v>
      </c>
      <c r="U310" s="50">
        <v>2922.6510199499999</v>
      </c>
      <c r="V310" s="50">
        <v>2917.1885739099998</v>
      </c>
      <c r="W310" s="50">
        <v>2935.6495375200002</v>
      </c>
      <c r="X310" s="50">
        <v>2929.2858876199998</v>
      </c>
      <c r="Y310" s="50">
        <v>2887.0814599400001</v>
      </c>
    </row>
    <row r="311" spans="1:25" s="51" customFormat="1" ht="15.75" x14ac:dyDescent="0.3">
      <c r="A311" s="49" t="s">
        <v>145</v>
      </c>
      <c r="B311" s="50">
        <v>2847.82167514</v>
      </c>
      <c r="C311" s="50">
        <v>2812.26547166</v>
      </c>
      <c r="D311" s="50">
        <v>2785.4620636199998</v>
      </c>
      <c r="E311" s="50">
        <v>2765.8156430099998</v>
      </c>
      <c r="F311" s="50">
        <v>2764.2764997599998</v>
      </c>
      <c r="G311" s="50">
        <v>2819.1979408899997</v>
      </c>
      <c r="H311" s="50">
        <v>2912.9114902199999</v>
      </c>
      <c r="I311" s="50">
        <v>2955.58416657</v>
      </c>
      <c r="J311" s="50">
        <v>2928.3312459799999</v>
      </c>
      <c r="K311" s="50">
        <v>2892.6669536099998</v>
      </c>
      <c r="L311" s="50">
        <v>2899.5075495199999</v>
      </c>
      <c r="M311" s="50">
        <v>2902.21914694</v>
      </c>
      <c r="N311" s="50">
        <v>2894.8282096799999</v>
      </c>
      <c r="O311" s="50">
        <v>2904.4194760800001</v>
      </c>
      <c r="P311" s="50">
        <v>2901.8148486700002</v>
      </c>
      <c r="Q311" s="50">
        <v>2852.9112875800001</v>
      </c>
      <c r="R311" s="50">
        <v>2839.5120373599998</v>
      </c>
      <c r="S311" s="50">
        <v>2847.9383883599999</v>
      </c>
      <c r="T311" s="50">
        <v>2842.2945722999998</v>
      </c>
      <c r="U311" s="50">
        <v>2841.1169081200001</v>
      </c>
      <c r="V311" s="50">
        <v>2830.7284697499999</v>
      </c>
      <c r="W311" s="50">
        <v>2862.84195086</v>
      </c>
      <c r="X311" s="50">
        <v>2858.55901675</v>
      </c>
      <c r="Y311" s="50">
        <v>2815.9140092099997</v>
      </c>
    </row>
    <row r="312" spans="1:25" s="51" customFormat="1" ht="15.75" x14ac:dyDescent="0.3">
      <c r="A312" s="49" t="s">
        <v>146</v>
      </c>
      <c r="B312" s="50">
        <v>2773.20419193</v>
      </c>
      <c r="C312" s="50">
        <v>2731.58443274</v>
      </c>
      <c r="D312" s="50">
        <v>2703.1297046499999</v>
      </c>
      <c r="E312" s="50">
        <v>2685.68993181</v>
      </c>
      <c r="F312" s="50">
        <v>2658.0315084700001</v>
      </c>
      <c r="G312" s="50">
        <v>2736.9874815900002</v>
      </c>
      <c r="H312" s="50">
        <v>2808.7922202099999</v>
      </c>
      <c r="I312" s="50">
        <v>2885.4836863400001</v>
      </c>
      <c r="J312" s="50">
        <v>2877.3479129100001</v>
      </c>
      <c r="K312" s="50">
        <v>2840.1758867799999</v>
      </c>
      <c r="L312" s="50">
        <v>2846.9089263799997</v>
      </c>
      <c r="M312" s="50">
        <v>2840.14227661</v>
      </c>
      <c r="N312" s="50">
        <v>2857.3871886400002</v>
      </c>
      <c r="O312" s="50">
        <v>2867.9856672000001</v>
      </c>
      <c r="P312" s="50">
        <v>2864.6806692800001</v>
      </c>
      <c r="Q312" s="50">
        <v>2851.2673445599999</v>
      </c>
      <c r="R312" s="50">
        <v>2871.30419407</v>
      </c>
      <c r="S312" s="50">
        <v>2890.6836291</v>
      </c>
      <c r="T312" s="50">
        <v>2919.0097320300001</v>
      </c>
      <c r="U312" s="50">
        <v>2915.30773159</v>
      </c>
      <c r="V312" s="50">
        <v>2917.2694117199999</v>
      </c>
      <c r="W312" s="50">
        <v>2917.48851896</v>
      </c>
      <c r="X312" s="50">
        <v>2929.4694652200001</v>
      </c>
      <c r="Y312" s="50">
        <v>2897.3458308300001</v>
      </c>
    </row>
    <row r="313" spans="1:25" s="51" customFormat="1" ht="15.75" x14ac:dyDescent="0.3">
      <c r="A313" s="49" t="s">
        <v>147</v>
      </c>
      <c r="B313" s="50">
        <v>2846.4509775799997</v>
      </c>
      <c r="C313" s="50">
        <v>2776.6311355799999</v>
      </c>
      <c r="D313" s="50">
        <v>2741.1825203899998</v>
      </c>
      <c r="E313" s="50">
        <v>2739.28132065</v>
      </c>
      <c r="F313" s="50">
        <v>2753.1294462300002</v>
      </c>
      <c r="G313" s="50">
        <v>2797.3137960899999</v>
      </c>
      <c r="H313" s="50">
        <v>2935.6401195500002</v>
      </c>
      <c r="I313" s="50">
        <v>2990.18914301</v>
      </c>
      <c r="J313" s="50">
        <v>3001.3426098999998</v>
      </c>
      <c r="K313" s="50">
        <v>3064.4203462699998</v>
      </c>
      <c r="L313" s="50">
        <v>3086.35743301</v>
      </c>
      <c r="M313" s="50">
        <v>3094.6889379300001</v>
      </c>
      <c r="N313" s="50">
        <v>3055.1881919899997</v>
      </c>
      <c r="O313" s="50">
        <v>3067.00150007</v>
      </c>
      <c r="P313" s="50">
        <v>3082.57018307</v>
      </c>
      <c r="Q313" s="50">
        <v>3106.5359185699999</v>
      </c>
      <c r="R313" s="50">
        <v>3125.3494918199999</v>
      </c>
      <c r="S313" s="50">
        <v>3153.2071656899998</v>
      </c>
      <c r="T313" s="50">
        <v>3163.9674987899998</v>
      </c>
      <c r="U313" s="50">
        <v>3008.3963182500001</v>
      </c>
      <c r="V313" s="50">
        <v>3006.2634042199998</v>
      </c>
      <c r="W313" s="50">
        <v>2918.77123506</v>
      </c>
      <c r="X313" s="50">
        <v>2887.06862194</v>
      </c>
      <c r="Y313" s="50">
        <v>2854.4630714300001</v>
      </c>
    </row>
    <row r="314" spans="1:25" s="51" customFormat="1" ht="15.75" x14ac:dyDescent="0.3">
      <c r="A314" s="49" t="s">
        <v>148</v>
      </c>
      <c r="B314" s="50">
        <v>2841.7075624399999</v>
      </c>
      <c r="C314" s="50">
        <v>2769.4130092</v>
      </c>
      <c r="D314" s="50">
        <v>2723.2840621400001</v>
      </c>
      <c r="E314" s="50">
        <v>2715.3324890899999</v>
      </c>
      <c r="F314" s="50">
        <v>2715.8575970399997</v>
      </c>
      <c r="G314" s="50">
        <v>2795.2766225199998</v>
      </c>
      <c r="H314" s="50">
        <v>2885.2756196299997</v>
      </c>
      <c r="I314" s="50">
        <v>2945.8300651899999</v>
      </c>
      <c r="J314" s="50">
        <v>2976.8455185399998</v>
      </c>
      <c r="K314" s="50">
        <v>2954.4505437500002</v>
      </c>
      <c r="L314" s="50">
        <v>2973.0942812200001</v>
      </c>
      <c r="M314" s="50">
        <v>2984.2768009000001</v>
      </c>
      <c r="N314" s="50">
        <v>2994.9283620300002</v>
      </c>
      <c r="O314" s="50">
        <v>2985.9900934400002</v>
      </c>
      <c r="P314" s="50">
        <v>2969.7535150499998</v>
      </c>
      <c r="Q314" s="50">
        <v>2959.8360251899999</v>
      </c>
      <c r="R314" s="50">
        <v>2978.8726158600002</v>
      </c>
      <c r="S314" s="50">
        <v>2951.02477559</v>
      </c>
      <c r="T314" s="50">
        <v>2946.1568399399998</v>
      </c>
      <c r="U314" s="50">
        <v>2945.1247989499998</v>
      </c>
      <c r="V314" s="50">
        <v>2944.64079868</v>
      </c>
      <c r="W314" s="50">
        <v>2943.66178679</v>
      </c>
      <c r="X314" s="50">
        <v>2865.4937044500002</v>
      </c>
      <c r="Y314" s="50">
        <v>2829.2423566699999</v>
      </c>
    </row>
    <row r="315" spans="1:25" s="51" customFormat="1" ht="15.75" x14ac:dyDescent="0.3">
      <c r="A315" s="49" t="s">
        <v>149</v>
      </c>
      <c r="B315" s="50">
        <v>2790.7470902999999</v>
      </c>
      <c r="C315" s="50">
        <v>2766.5478484199998</v>
      </c>
      <c r="D315" s="50">
        <v>2723.2093979399997</v>
      </c>
      <c r="E315" s="50">
        <v>2708.8301097899998</v>
      </c>
      <c r="F315" s="50">
        <v>2703.6322018000001</v>
      </c>
      <c r="G315" s="50">
        <v>2790.3700390200001</v>
      </c>
      <c r="H315" s="50">
        <v>2874.7121320199999</v>
      </c>
      <c r="I315" s="50">
        <v>2939.2152411500001</v>
      </c>
      <c r="J315" s="50">
        <v>2929.0033198299998</v>
      </c>
      <c r="K315" s="50">
        <v>2906.71762713</v>
      </c>
      <c r="L315" s="50">
        <v>2920.63915318</v>
      </c>
      <c r="M315" s="50">
        <v>2924.4597856099999</v>
      </c>
      <c r="N315" s="50">
        <v>2911.4768717699999</v>
      </c>
      <c r="O315" s="50">
        <v>2914.3051718299998</v>
      </c>
      <c r="P315" s="50">
        <v>2901.6796910499997</v>
      </c>
      <c r="Q315" s="50">
        <v>2902.2515638999998</v>
      </c>
      <c r="R315" s="50">
        <v>2908.7399792199999</v>
      </c>
      <c r="S315" s="50">
        <v>2894.7784706900002</v>
      </c>
      <c r="T315" s="50">
        <v>2897.9602745000002</v>
      </c>
      <c r="U315" s="50">
        <v>2898.3085511700001</v>
      </c>
      <c r="V315" s="50">
        <v>2908.9876109400002</v>
      </c>
      <c r="W315" s="50">
        <v>2917.1426195499998</v>
      </c>
      <c r="X315" s="50">
        <v>2887.9425895899999</v>
      </c>
      <c r="Y315" s="50">
        <v>2840.59533035</v>
      </c>
    </row>
    <row r="316" spans="1:25" s="51" customFormat="1" ht="15.75" x14ac:dyDescent="0.3">
      <c r="A316" s="49" t="s">
        <v>150</v>
      </c>
      <c r="B316" s="50">
        <v>2791.3036641899998</v>
      </c>
      <c r="C316" s="50">
        <v>2775.7017927900001</v>
      </c>
      <c r="D316" s="50">
        <v>2740.19039587</v>
      </c>
      <c r="E316" s="50">
        <v>2726.5944715300002</v>
      </c>
      <c r="F316" s="50">
        <v>2723.3522938300002</v>
      </c>
      <c r="G316" s="50">
        <v>2796.7233890799998</v>
      </c>
      <c r="H316" s="50">
        <v>2874.62931703</v>
      </c>
      <c r="I316" s="50">
        <v>2940.8625237799997</v>
      </c>
      <c r="J316" s="50">
        <v>2939.8746312899998</v>
      </c>
      <c r="K316" s="50">
        <v>2905.3059055499998</v>
      </c>
      <c r="L316" s="50">
        <v>2906.2000943399999</v>
      </c>
      <c r="M316" s="50">
        <v>2902.6597471</v>
      </c>
      <c r="N316" s="50">
        <v>2902.3137086199999</v>
      </c>
      <c r="O316" s="50">
        <v>2920.82954505</v>
      </c>
      <c r="P316" s="50">
        <v>2906.8744963600002</v>
      </c>
      <c r="Q316" s="50">
        <v>2924.0644515099998</v>
      </c>
      <c r="R316" s="50">
        <v>2925.95574756</v>
      </c>
      <c r="S316" s="50">
        <v>2960.0279251699999</v>
      </c>
      <c r="T316" s="50">
        <v>2953.5879839300001</v>
      </c>
      <c r="U316" s="50">
        <v>2919.7613969200002</v>
      </c>
      <c r="V316" s="50">
        <v>2961.5541361599999</v>
      </c>
      <c r="W316" s="50">
        <v>2974.2920628500001</v>
      </c>
      <c r="X316" s="50">
        <v>2919.25458226</v>
      </c>
      <c r="Y316" s="50">
        <v>2852.50743367</v>
      </c>
    </row>
    <row r="317" spans="1:25" s="51" customFormat="1" ht="15.75" x14ac:dyDescent="0.3">
      <c r="A317" s="49" t="s">
        <v>151</v>
      </c>
      <c r="B317" s="50">
        <v>2822.9143795599998</v>
      </c>
      <c r="C317" s="50">
        <v>2756.11448556</v>
      </c>
      <c r="D317" s="50">
        <v>2732.1225588799998</v>
      </c>
      <c r="E317" s="50">
        <v>2717.1592558900002</v>
      </c>
      <c r="F317" s="50">
        <v>2715.4365379800001</v>
      </c>
      <c r="G317" s="50">
        <v>2781.9463083700002</v>
      </c>
      <c r="H317" s="50">
        <v>2887.0559333199999</v>
      </c>
      <c r="I317" s="50">
        <v>2969.30894648</v>
      </c>
      <c r="J317" s="50">
        <v>3032.7974884599998</v>
      </c>
      <c r="K317" s="50">
        <v>2922.3402130899999</v>
      </c>
      <c r="L317" s="50">
        <v>2931.8607608900002</v>
      </c>
      <c r="M317" s="50">
        <v>2942.9234601799999</v>
      </c>
      <c r="N317" s="50">
        <v>2945.1388814299999</v>
      </c>
      <c r="O317" s="50">
        <v>2903.5742427800001</v>
      </c>
      <c r="P317" s="50">
        <v>2885.3236894000001</v>
      </c>
      <c r="Q317" s="50">
        <v>2943.6911466199999</v>
      </c>
      <c r="R317" s="50">
        <v>2915.50731193</v>
      </c>
      <c r="S317" s="50">
        <v>2865.3749023700002</v>
      </c>
      <c r="T317" s="50">
        <v>2883.6825304499998</v>
      </c>
      <c r="U317" s="50">
        <v>2863.9914550599997</v>
      </c>
      <c r="V317" s="50">
        <v>2840.4325904799998</v>
      </c>
      <c r="W317" s="50">
        <v>2882.3151753299999</v>
      </c>
      <c r="X317" s="50">
        <v>2864.6270583400001</v>
      </c>
      <c r="Y317" s="50">
        <v>2811.01360406</v>
      </c>
    </row>
    <row r="318" spans="1:25" s="51" customFormat="1" ht="15.75" x14ac:dyDescent="0.3">
      <c r="A318" s="49" t="s">
        <v>152</v>
      </c>
      <c r="B318" s="50">
        <v>2738.9297002799999</v>
      </c>
      <c r="C318" s="50">
        <v>2653.9849803299999</v>
      </c>
      <c r="D318" s="50">
        <v>2630.2046237499999</v>
      </c>
      <c r="E318" s="50">
        <v>2609.7293596700001</v>
      </c>
      <c r="F318" s="50">
        <v>2623.4551783400002</v>
      </c>
      <c r="G318" s="50">
        <v>2705.10039164</v>
      </c>
      <c r="H318" s="50">
        <v>2766.31619989</v>
      </c>
      <c r="I318" s="50">
        <v>2734.4370764599998</v>
      </c>
      <c r="J318" s="50">
        <v>2799.49174988</v>
      </c>
      <c r="K318" s="50">
        <v>2826.5968073200002</v>
      </c>
      <c r="L318" s="50">
        <v>2843.1403081899998</v>
      </c>
      <c r="M318" s="50">
        <v>2852.8301694699999</v>
      </c>
      <c r="N318" s="50">
        <v>2844.0320409300002</v>
      </c>
      <c r="O318" s="50">
        <v>2842.8849465399999</v>
      </c>
      <c r="P318" s="50">
        <v>2827.6619393400001</v>
      </c>
      <c r="Q318" s="50">
        <v>2838.16215306</v>
      </c>
      <c r="R318" s="50">
        <v>2845.2959835500001</v>
      </c>
      <c r="S318" s="50">
        <v>2853.7190201100002</v>
      </c>
      <c r="T318" s="50">
        <v>2853.2483560400001</v>
      </c>
      <c r="U318" s="50">
        <v>2841.5032601299999</v>
      </c>
      <c r="V318" s="50">
        <v>2843.0975768099997</v>
      </c>
      <c r="W318" s="50">
        <v>2842.2652252099997</v>
      </c>
      <c r="X318" s="50">
        <v>2807.8211325799998</v>
      </c>
      <c r="Y318" s="50">
        <v>2746.7274928100001</v>
      </c>
    </row>
    <row r="319" spans="1:25" s="51" customFormat="1" ht="15.75" x14ac:dyDescent="0.3">
      <c r="A319" s="49" t="s">
        <v>153</v>
      </c>
      <c r="B319" s="50">
        <v>2711.6622281</v>
      </c>
      <c r="C319" s="50">
        <v>2671.1746579299997</v>
      </c>
      <c r="D319" s="50">
        <v>2644.27362193</v>
      </c>
      <c r="E319" s="50">
        <v>2626.7833797899998</v>
      </c>
      <c r="F319" s="50">
        <v>2615.79920907</v>
      </c>
      <c r="G319" s="50">
        <v>2720.9109767099999</v>
      </c>
      <c r="H319" s="50">
        <v>2741.0479754200001</v>
      </c>
      <c r="I319" s="50">
        <v>2715.59378363</v>
      </c>
      <c r="J319" s="50">
        <v>2797.6593726900001</v>
      </c>
      <c r="K319" s="50">
        <v>2833.74496172</v>
      </c>
      <c r="L319" s="50">
        <v>2840.15576048</v>
      </c>
      <c r="M319" s="50">
        <v>2856.5938692199998</v>
      </c>
      <c r="N319" s="50">
        <v>2852.39772864</v>
      </c>
      <c r="O319" s="50">
        <v>2848.90457259</v>
      </c>
      <c r="P319" s="50">
        <v>2847.37350126</v>
      </c>
      <c r="Q319" s="50">
        <v>2833.8504505800001</v>
      </c>
      <c r="R319" s="50">
        <v>2841.0417461299999</v>
      </c>
      <c r="S319" s="50">
        <v>2854.6636150099998</v>
      </c>
      <c r="T319" s="50">
        <v>2860.2669489199998</v>
      </c>
      <c r="U319" s="50">
        <v>2839.1288064</v>
      </c>
      <c r="V319" s="50">
        <v>2849.57847051</v>
      </c>
      <c r="W319" s="50">
        <v>2847.11879933</v>
      </c>
      <c r="X319" s="50">
        <v>2812.0237590900001</v>
      </c>
      <c r="Y319" s="50">
        <v>2743.8945427899998</v>
      </c>
    </row>
    <row r="320" spans="1:25" s="51" customFormat="1" ht="15.75" x14ac:dyDescent="0.3">
      <c r="A320" s="49" t="s">
        <v>154</v>
      </c>
      <c r="B320" s="50">
        <v>2716.5252557200001</v>
      </c>
      <c r="C320" s="50">
        <v>2673.4043962699998</v>
      </c>
      <c r="D320" s="50">
        <v>2644.4808557799997</v>
      </c>
      <c r="E320" s="50">
        <v>2636.2279878999998</v>
      </c>
      <c r="F320" s="50">
        <v>2643.0610304800002</v>
      </c>
      <c r="G320" s="50">
        <v>2750.5228679399997</v>
      </c>
      <c r="H320" s="50">
        <v>2808.3560410299997</v>
      </c>
      <c r="I320" s="50">
        <v>2801.9726903000001</v>
      </c>
      <c r="J320" s="50">
        <v>2868.26978783</v>
      </c>
      <c r="K320" s="50">
        <v>2886.6998437000002</v>
      </c>
      <c r="L320" s="50">
        <v>2889.41715243</v>
      </c>
      <c r="M320" s="50">
        <v>2886.6277485099999</v>
      </c>
      <c r="N320" s="50">
        <v>2890.9866653199997</v>
      </c>
      <c r="O320" s="50">
        <v>2878.8860786300002</v>
      </c>
      <c r="P320" s="50">
        <v>2897.6758073299998</v>
      </c>
      <c r="Q320" s="50">
        <v>2881.8931075400001</v>
      </c>
      <c r="R320" s="50">
        <v>2882.2301867000001</v>
      </c>
      <c r="S320" s="50">
        <v>2885.6679074100002</v>
      </c>
      <c r="T320" s="50">
        <v>2868.3312956300001</v>
      </c>
      <c r="U320" s="50">
        <v>2881.4833997699998</v>
      </c>
      <c r="V320" s="50">
        <v>2884.286196</v>
      </c>
      <c r="W320" s="50">
        <v>2868.0918118099999</v>
      </c>
      <c r="X320" s="50">
        <v>2807.2072267499998</v>
      </c>
      <c r="Y320" s="50">
        <v>2749.2465296299997</v>
      </c>
    </row>
    <row r="321" spans="1:25" s="51" customFormat="1" ht="15.75" x14ac:dyDescent="0.3">
      <c r="A321" s="49" t="s">
        <v>155</v>
      </c>
      <c r="B321" s="50">
        <v>2732.10562863</v>
      </c>
      <c r="C321" s="50">
        <v>2689.9417093699999</v>
      </c>
      <c r="D321" s="50">
        <v>2660.9485114300001</v>
      </c>
      <c r="E321" s="50">
        <v>2653.7008447899998</v>
      </c>
      <c r="F321" s="50">
        <v>2657.7712234299997</v>
      </c>
      <c r="G321" s="50">
        <v>2741.3279834</v>
      </c>
      <c r="H321" s="50">
        <v>2818.5511096499999</v>
      </c>
      <c r="I321" s="50">
        <v>2822.81099266</v>
      </c>
      <c r="J321" s="50">
        <v>2854.82853161</v>
      </c>
      <c r="K321" s="50">
        <v>2882.4853619999999</v>
      </c>
      <c r="L321" s="50">
        <v>2897.32303753</v>
      </c>
      <c r="M321" s="50">
        <v>2893.7929260199999</v>
      </c>
      <c r="N321" s="50">
        <v>2887.45431242</v>
      </c>
      <c r="O321" s="50">
        <v>2897.2215250999998</v>
      </c>
      <c r="P321" s="50">
        <v>2898.3353204099999</v>
      </c>
      <c r="Q321" s="50">
        <v>2895.2156845</v>
      </c>
      <c r="R321" s="50">
        <v>2897.7089772999998</v>
      </c>
      <c r="S321" s="50">
        <v>2902.0840540099998</v>
      </c>
      <c r="T321" s="50">
        <v>2899.24120726</v>
      </c>
      <c r="U321" s="50">
        <v>2931.62868114</v>
      </c>
      <c r="V321" s="50">
        <v>2904.7504986599997</v>
      </c>
      <c r="W321" s="50">
        <v>2877.3200262800001</v>
      </c>
      <c r="X321" s="50">
        <v>2834.6932328600001</v>
      </c>
      <c r="Y321" s="50">
        <v>2764.70675127</v>
      </c>
    </row>
    <row r="322" spans="1:25" s="51" customFormat="1" ht="15.75" x14ac:dyDescent="0.3">
      <c r="A322" s="49" t="s">
        <v>156</v>
      </c>
      <c r="B322" s="50">
        <v>2722.3432891900002</v>
      </c>
      <c r="C322" s="50">
        <v>2672.0057176599998</v>
      </c>
      <c r="D322" s="50">
        <v>2650.9193952099999</v>
      </c>
      <c r="E322" s="50">
        <v>2646.25906304</v>
      </c>
      <c r="F322" s="50">
        <v>2634.1875507699997</v>
      </c>
      <c r="G322" s="50">
        <v>2723.4566307</v>
      </c>
      <c r="H322" s="50">
        <v>2880.6278036799999</v>
      </c>
      <c r="I322" s="50">
        <v>3005.06849994</v>
      </c>
      <c r="J322" s="50">
        <v>3104.92030049</v>
      </c>
      <c r="K322" s="50">
        <v>3080.9475697999997</v>
      </c>
      <c r="L322" s="50">
        <v>3017.5469265199999</v>
      </c>
      <c r="M322" s="50">
        <v>3016.8427137199997</v>
      </c>
      <c r="N322" s="50">
        <v>3016.6632506400001</v>
      </c>
      <c r="O322" s="50">
        <v>3025.6350341699999</v>
      </c>
      <c r="P322" s="50">
        <v>3026.6131577799997</v>
      </c>
      <c r="Q322" s="50">
        <v>3024.8889583199998</v>
      </c>
      <c r="R322" s="50">
        <v>3023.2282380799998</v>
      </c>
      <c r="S322" s="50">
        <v>3025.7687429299999</v>
      </c>
      <c r="T322" s="50">
        <v>3026.8633199999999</v>
      </c>
      <c r="U322" s="50">
        <v>3045.3063496200002</v>
      </c>
      <c r="V322" s="50">
        <v>3047.1065963399997</v>
      </c>
      <c r="W322" s="50">
        <v>3034.8222517699996</v>
      </c>
      <c r="X322" s="50">
        <v>3025.2787132799999</v>
      </c>
      <c r="Y322" s="50">
        <v>3052.3530281100002</v>
      </c>
    </row>
    <row r="323" spans="1:25" s="51" customFormat="1" ht="15.75" x14ac:dyDescent="0.3">
      <c r="A323" s="49" t="s">
        <v>157</v>
      </c>
      <c r="B323" s="50">
        <v>3103.2326429699997</v>
      </c>
      <c r="C323" s="50">
        <v>3092.00610766</v>
      </c>
      <c r="D323" s="50">
        <v>3122.0186546899999</v>
      </c>
      <c r="E323" s="50">
        <v>3118.3422886500002</v>
      </c>
      <c r="F323" s="50">
        <v>3108.2926844499998</v>
      </c>
      <c r="G323" s="50">
        <v>3113.3419101600002</v>
      </c>
      <c r="H323" s="50">
        <v>3130.7176784399999</v>
      </c>
      <c r="I323" s="50">
        <v>3157.27057556</v>
      </c>
      <c r="J323" s="50">
        <v>3134.1123349199997</v>
      </c>
      <c r="K323" s="50">
        <v>3069.8432901300002</v>
      </c>
      <c r="L323" s="50">
        <v>3045.6358567500001</v>
      </c>
      <c r="M323" s="50">
        <v>3057.0541588799997</v>
      </c>
      <c r="N323" s="50">
        <v>3043.0689936399999</v>
      </c>
      <c r="O323" s="50">
        <v>3047.7081610699997</v>
      </c>
      <c r="P323" s="50">
        <v>3026.86452697</v>
      </c>
      <c r="Q323" s="50">
        <v>3026.14805587</v>
      </c>
      <c r="R323" s="50">
        <v>3016.7178250100001</v>
      </c>
      <c r="S323" s="50">
        <v>3024.6578382500002</v>
      </c>
      <c r="T323" s="50">
        <v>3011.2213622300001</v>
      </c>
      <c r="U323" s="50">
        <v>3025.3586231300001</v>
      </c>
      <c r="V323" s="50">
        <v>3020.25401276</v>
      </c>
      <c r="W323" s="50">
        <v>3015.0331822399999</v>
      </c>
      <c r="X323" s="50">
        <v>3027.7907728600003</v>
      </c>
      <c r="Y323" s="50">
        <v>3069.0607974099999</v>
      </c>
    </row>
    <row r="324" spans="1:25" s="51" customFormat="1" ht="15.75" x14ac:dyDescent="0.3">
      <c r="A324" s="49" t="s">
        <v>158</v>
      </c>
      <c r="B324" s="50">
        <v>3081.2196537099999</v>
      </c>
      <c r="C324" s="50">
        <v>3131.26827379</v>
      </c>
      <c r="D324" s="50">
        <v>3125.5170691900003</v>
      </c>
      <c r="E324" s="50">
        <v>3125.9834869699998</v>
      </c>
      <c r="F324" s="50">
        <v>3178.4690402799997</v>
      </c>
      <c r="G324" s="50">
        <v>3206.2760603199999</v>
      </c>
      <c r="H324" s="50">
        <v>3216.3504405399999</v>
      </c>
      <c r="I324" s="50">
        <v>3227.9013501700001</v>
      </c>
      <c r="J324" s="50">
        <v>3183.4618043700002</v>
      </c>
      <c r="K324" s="50">
        <v>3131.4502339999999</v>
      </c>
      <c r="L324" s="50">
        <v>3084.5286814599999</v>
      </c>
      <c r="M324" s="50">
        <v>3082.4563250399997</v>
      </c>
      <c r="N324" s="50">
        <v>3075.6815291499997</v>
      </c>
      <c r="O324" s="50">
        <v>3064.2380107500003</v>
      </c>
      <c r="P324" s="50">
        <v>3065.7878857599999</v>
      </c>
      <c r="Q324" s="50">
        <v>3055.9185817600001</v>
      </c>
      <c r="R324" s="50">
        <v>3066.07835854</v>
      </c>
      <c r="S324" s="50">
        <v>3063.5754138699999</v>
      </c>
      <c r="T324" s="50">
        <v>3072.53323168</v>
      </c>
      <c r="U324" s="50">
        <v>3078.3002477299997</v>
      </c>
      <c r="V324" s="50">
        <v>3088.2066056200001</v>
      </c>
      <c r="W324" s="50">
        <v>3062.7664871699999</v>
      </c>
      <c r="X324" s="50">
        <v>2938.6246689300001</v>
      </c>
      <c r="Y324" s="50">
        <v>2810.0428872000002</v>
      </c>
    </row>
    <row r="325" spans="1:25" s="51" customFormat="1" ht="15.75" x14ac:dyDescent="0.3">
      <c r="A325" s="49" t="s">
        <v>159</v>
      </c>
      <c r="B325" s="50">
        <v>2754.11189479</v>
      </c>
      <c r="C325" s="50">
        <v>2712.9975193</v>
      </c>
      <c r="D325" s="50">
        <v>2680.10032396</v>
      </c>
      <c r="E325" s="50">
        <v>2672.0271054300001</v>
      </c>
      <c r="F325" s="50">
        <v>2772.3771987199998</v>
      </c>
      <c r="G325" s="50">
        <v>3048.6981439299998</v>
      </c>
      <c r="H325" s="50">
        <v>3176.4826149099999</v>
      </c>
      <c r="I325" s="50">
        <v>3179.90040675</v>
      </c>
      <c r="J325" s="50">
        <v>3162.0424825600003</v>
      </c>
      <c r="K325" s="50">
        <v>3101.8674742900002</v>
      </c>
      <c r="L325" s="50">
        <v>3072.4699347599999</v>
      </c>
      <c r="M325" s="50">
        <v>3074.1563275999997</v>
      </c>
      <c r="N325" s="50">
        <v>3076.9938819899999</v>
      </c>
      <c r="O325" s="50">
        <v>3071.59171702</v>
      </c>
      <c r="P325" s="50">
        <v>3080.7026360299997</v>
      </c>
      <c r="Q325" s="50">
        <v>3073.95381993</v>
      </c>
      <c r="R325" s="50">
        <v>3070.5806784699998</v>
      </c>
      <c r="S325" s="50">
        <v>3084.4559622899997</v>
      </c>
      <c r="T325" s="50">
        <v>3087.2298980799997</v>
      </c>
      <c r="U325" s="50">
        <v>3094.7132535999999</v>
      </c>
      <c r="V325" s="50">
        <v>3103.5345159799999</v>
      </c>
      <c r="W325" s="50">
        <v>3073.61793059</v>
      </c>
      <c r="X325" s="50">
        <v>2958.31385512</v>
      </c>
      <c r="Y325" s="50">
        <v>2801.1893332600002</v>
      </c>
    </row>
    <row r="326" spans="1:25" s="51" customFormat="1" ht="15.75" x14ac:dyDescent="0.3">
      <c r="A326" s="49" t="s">
        <v>160</v>
      </c>
      <c r="B326" s="50">
        <v>2785.05191418</v>
      </c>
      <c r="C326" s="50">
        <v>2733.6332731699999</v>
      </c>
      <c r="D326" s="50">
        <v>2700.00786234</v>
      </c>
      <c r="E326" s="50">
        <v>2703.37564617</v>
      </c>
      <c r="F326" s="50">
        <v>2807.4700193099998</v>
      </c>
      <c r="G326" s="50">
        <v>3083.5790779600002</v>
      </c>
      <c r="H326" s="50">
        <v>3153.3105870999998</v>
      </c>
      <c r="I326" s="50">
        <v>3168.7783171599999</v>
      </c>
      <c r="J326" s="50">
        <v>3126.5062788699997</v>
      </c>
      <c r="K326" s="50">
        <v>3085.7522204699999</v>
      </c>
      <c r="L326" s="50">
        <v>3060.6558763100002</v>
      </c>
      <c r="M326" s="50">
        <v>3070.7802408400003</v>
      </c>
      <c r="N326" s="50">
        <v>3060.8711353600002</v>
      </c>
      <c r="O326" s="50">
        <v>3064.3384157599999</v>
      </c>
      <c r="P326" s="50">
        <v>3050.2501853100002</v>
      </c>
      <c r="Q326" s="50">
        <v>3066.1577900299999</v>
      </c>
      <c r="R326" s="50">
        <v>3066.0902271200002</v>
      </c>
      <c r="S326" s="50">
        <v>3093.9863218599999</v>
      </c>
      <c r="T326" s="50">
        <v>3092.82975386</v>
      </c>
      <c r="U326" s="50">
        <v>3099.7059623</v>
      </c>
      <c r="V326" s="50">
        <v>3118.5138647100002</v>
      </c>
      <c r="W326" s="50">
        <v>3115.5362705099997</v>
      </c>
      <c r="X326" s="50">
        <v>2980.1718486300001</v>
      </c>
      <c r="Y326" s="50">
        <v>2865.5219489599999</v>
      </c>
    </row>
    <row r="327" spans="1:25" s="51" customFormat="1" ht="15.75" x14ac:dyDescent="0.3">
      <c r="A327" s="49" t="s">
        <v>161</v>
      </c>
      <c r="B327" s="50">
        <v>2769.1998247900001</v>
      </c>
      <c r="C327" s="50">
        <v>2723.4737663000001</v>
      </c>
      <c r="D327" s="50">
        <v>2700.2316699100002</v>
      </c>
      <c r="E327" s="50">
        <v>2694.69428195</v>
      </c>
      <c r="F327" s="50">
        <v>2822.6191379900001</v>
      </c>
      <c r="G327" s="50">
        <v>3122.9029958399997</v>
      </c>
      <c r="H327" s="50">
        <v>3232.6358284799999</v>
      </c>
      <c r="I327" s="50">
        <v>3236.2750454099996</v>
      </c>
      <c r="J327" s="50">
        <v>3201.5619481799999</v>
      </c>
      <c r="K327" s="50">
        <v>3147.7310596699999</v>
      </c>
      <c r="L327" s="50">
        <v>3120.5293111599999</v>
      </c>
      <c r="M327" s="50">
        <v>3122.4950108499997</v>
      </c>
      <c r="N327" s="50">
        <v>3115.3410036699997</v>
      </c>
      <c r="O327" s="50">
        <v>3118.9802154899999</v>
      </c>
      <c r="P327" s="50">
        <v>3102.9059825699997</v>
      </c>
      <c r="Q327" s="50">
        <v>3091.1057875400002</v>
      </c>
      <c r="R327" s="50">
        <v>3126.30785285</v>
      </c>
      <c r="S327" s="50">
        <v>3137.4410646599999</v>
      </c>
      <c r="T327" s="50">
        <v>3135.5834471500002</v>
      </c>
      <c r="U327" s="50">
        <v>3131.3050488099998</v>
      </c>
      <c r="V327" s="50">
        <v>3121.4436328499996</v>
      </c>
      <c r="W327" s="50">
        <v>3093.7142764299997</v>
      </c>
      <c r="X327" s="50">
        <v>2963.0079590599998</v>
      </c>
      <c r="Y327" s="50">
        <v>2827.5137730400002</v>
      </c>
    </row>
    <row r="328" spans="1:25" s="51" customFormat="1" ht="15.75" x14ac:dyDescent="0.3">
      <c r="A328" s="49" t="s">
        <v>162</v>
      </c>
      <c r="B328" s="50">
        <v>2776.9277628700002</v>
      </c>
      <c r="C328" s="50">
        <v>2743.9836700000001</v>
      </c>
      <c r="D328" s="50">
        <v>2733.0355433499999</v>
      </c>
      <c r="E328" s="50">
        <v>2727.6611658399997</v>
      </c>
      <c r="F328" s="50">
        <v>2846.0389373399998</v>
      </c>
      <c r="G328" s="50">
        <v>3138.39999923</v>
      </c>
      <c r="H328" s="50">
        <v>3251.6639678699999</v>
      </c>
      <c r="I328" s="50">
        <v>3235.91069397</v>
      </c>
      <c r="J328" s="50">
        <v>3195.3050652399997</v>
      </c>
      <c r="K328" s="50">
        <v>3152.2145126999999</v>
      </c>
      <c r="L328" s="50">
        <v>3121.5743106899999</v>
      </c>
      <c r="M328" s="50">
        <v>3123.5532935000001</v>
      </c>
      <c r="N328" s="50">
        <v>3116.4585056199999</v>
      </c>
      <c r="O328" s="50">
        <v>3110.9622307199998</v>
      </c>
      <c r="P328" s="50">
        <v>3111.8276362500001</v>
      </c>
      <c r="Q328" s="50">
        <v>3117.97233542</v>
      </c>
      <c r="R328" s="50">
        <v>3116.4162387199999</v>
      </c>
      <c r="S328" s="50">
        <v>3112.7029135000002</v>
      </c>
      <c r="T328" s="50">
        <v>3115.5952742999998</v>
      </c>
      <c r="U328" s="50">
        <v>3117.9291871</v>
      </c>
      <c r="V328" s="50">
        <v>3113.82680132</v>
      </c>
      <c r="W328" s="50">
        <v>3099.2523775099999</v>
      </c>
      <c r="X328" s="50">
        <v>2992.0231416400002</v>
      </c>
      <c r="Y328" s="50">
        <v>2825.1821665399998</v>
      </c>
    </row>
    <row r="329" spans="1:25" s="51" customFormat="1" ht="15.75" x14ac:dyDescent="0.3">
      <c r="A329" s="49" t="s">
        <v>163</v>
      </c>
      <c r="B329" s="50">
        <v>2780.0062253400001</v>
      </c>
      <c r="C329" s="50">
        <v>2750.9168881300002</v>
      </c>
      <c r="D329" s="50">
        <v>2735.6129990300001</v>
      </c>
      <c r="E329" s="50">
        <v>2736.7995791499998</v>
      </c>
      <c r="F329" s="50">
        <v>2856.4639691299999</v>
      </c>
      <c r="G329" s="50">
        <v>3132.9804665499996</v>
      </c>
      <c r="H329" s="50">
        <v>3258.5059707400001</v>
      </c>
      <c r="I329" s="50">
        <v>3245.8806594099997</v>
      </c>
      <c r="J329" s="50">
        <v>3205.8195075900003</v>
      </c>
      <c r="K329" s="50">
        <v>3167.8547336399997</v>
      </c>
      <c r="L329" s="50">
        <v>3144.5376206399997</v>
      </c>
      <c r="M329" s="50">
        <v>3147.9071028199996</v>
      </c>
      <c r="N329" s="50">
        <v>3141.2487480199998</v>
      </c>
      <c r="O329" s="50">
        <v>3128.2755958600001</v>
      </c>
      <c r="P329" s="50">
        <v>3102.2244947499998</v>
      </c>
      <c r="Q329" s="50">
        <v>3065.0885162</v>
      </c>
      <c r="R329" s="50">
        <v>3071.9590745099999</v>
      </c>
      <c r="S329" s="50">
        <v>3067.1131932199996</v>
      </c>
      <c r="T329" s="50">
        <v>3075.8404827699997</v>
      </c>
      <c r="U329" s="50">
        <v>3074.8859304500002</v>
      </c>
      <c r="V329" s="50">
        <v>3070.81619034</v>
      </c>
      <c r="W329" s="50">
        <v>3069.2319495499996</v>
      </c>
      <c r="X329" s="50">
        <v>2946.6298659899999</v>
      </c>
      <c r="Y329" s="50">
        <v>2827.47682295</v>
      </c>
    </row>
    <row r="330" spans="1:25" s="51" customFormat="1" ht="15.75" x14ac:dyDescent="0.3">
      <c r="A330" s="49" t="s">
        <v>164</v>
      </c>
      <c r="B330" s="50">
        <v>2761.7106153499999</v>
      </c>
      <c r="C330" s="50">
        <v>2743.6930951599998</v>
      </c>
      <c r="D330" s="50">
        <v>2742.88418714</v>
      </c>
      <c r="E330" s="50">
        <v>2743.89598359</v>
      </c>
      <c r="F330" s="50">
        <v>2843.1163599699998</v>
      </c>
      <c r="G330" s="50">
        <v>3106.4237650599998</v>
      </c>
      <c r="H330" s="50">
        <v>3198.4477651899997</v>
      </c>
      <c r="I330" s="50">
        <v>3197.1392690000002</v>
      </c>
      <c r="J330" s="50">
        <v>3142.2951960999999</v>
      </c>
      <c r="K330" s="50">
        <v>3094.0156511599998</v>
      </c>
      <c r="L330" s="50">
        <v>3050.8628153099999</v>
      </c>
      <c r="M330" s="50">
        <v>3096.4321219599997</v>
      </c>
      <c r="N330" s="50">
        <v>3109.9194751200002</v>
      </c>
      <c r="O330" s="50">
        <v>3107.6204008</v>
      </c>
      <c r="P330" s="50">
        <v>3108.9491656199998</v>
      </c>
      <c r="Q330" s="50">
        <v>3115.6850428600001</v>
      </c>
      <c r="R330" s="50">
        <v>3120.9836699999996</v>
      </c>
      <c r="S330" s="50">
        <v>3126.2267207300001</v>
      </c>
      <c r="T330" s="50">
        <v>3129.97001744</v>
      </c>
      <c r="U330" s="50">
        <v>3134.8251567400002</v>
      </c>
      <c r="V330" s="50">
        <v>3108.8152310400001</v>
      </c>
      <c r="W330" s="50">
        <v>3119.42544047</v>
      </c>
      <c r="X330" s="50">
        <v>2994.5252059499999</v>
      </c>
      <c r="Y330" s="50">
        <v>2872.09530391</v>
      </c>
    </row>
    <row r="331" spans="1:25" ht="13.5" x14ac:dyDescent="0.2">
      <c r="B331" s="22"/>
      <c r="C331" s="22"/>
      <c r="D331" s="22"/>
      <c r="E331" s="66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spans="1:25" s="67" customFormat="1" ht="33.75" customHeight="1" x14ac:dyDescent="0.25">
      <c r="A332" s="165" t="s">
        <v>166</v>
      </c>
      <c r="B332" s="165"/>
      <c r="C332" s="165"/>
      <c r="D332" s="165"/>
      <c r="E332" s="165"/>
      <c r="F332" s="165"/>
      <c r="G332" s="165"/>
      <c r="H332" s="165"/>
      <c r="I332" s="165"/>
      <c r="J332" s="165"/>
      <c r="K332" s="165"/>
      <c r="L332" s="165"/>
      <c r="M332" s="165"/>
      <c r="N332" s="165"/>
      <c r="O332" s="165"/>
      <c r="P332" s="165"/>
      <c r="Q332" s="165"/>
      <c r="R332" s="165"/>
      <c r="S332" s="165"/>
      <c r="T332" s="165"/>
      <c r="U332" s="165"/>
      <c r="V332" s="165"/>
      <c r="W332" s="165"/>
      <c r="X332" s="165"/>
      <c r="Y332" s="165"/>
    </row>
    <row r="333" spans="1:25" ht="15.75" customHeight="1" x14ac:dyDescent="0.2">
      <c r="A333" s="166" t="s">
        <v>69</v>
      </c>
      <c r="B333" s="216" t="s">
        <v>70</v>
      </c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70"/>
    </row>
    <row r="334" spans="1:25" s="46" customFormat="1" x14ac:dyDescent="0.2">
      <c r="A334" s="167"/>
      <c r="B334" s="84" t="s">
        <v>71</v>
      </c>
      <c r="C334" s="85" t="s">
        <v>72</v>
      </c>
      <c r="D334" s="86" t="s">
        <v>73</v>
      </c>
      <c r="E334" s="85" t="s">
        <v>74</v>
      </c>
      <c r="F334" s="85" t="s">
        <v>75</v>
      </c>
      <c r="G334" s="85" t="s">
        <v>76</v>
      </c>
      <c r="H334" s="85" t="s">
        <v>77</v>
      </c>
      <c r="I334" s="85" t="s">
        <v>78</v>
      </c>
      <c r="J334" s="85" t="s">
        <v>79</v>
      </c>
      <c r="K334" s="84" t="s">
        <v>80</v>
      </c>
      <c r="L334" s="85" t="s">
        <v>81</v>
      </c>
      <c r="M334" s="87" t="s">
        <v>82</v>
      </c>
      <c r="N334" s="84" t="s">
        <v>83</v>
      </c>
      <c r="O334" s="85" t="s">
        <v>84</v>
      </c>
      <c r="P334" s="87" t="s">
        <v>85</v>
      </c>
      <c r="Q334" s="86" t="s">
        <v>86</v>
      </c>
      <c r="R334" s="85" t="s">
        <v>87</v>
      </c>
      <c r="S334" s="86" t="s">
        <v>88</v>
      </c>
      <c r="T334" s="85" t="s">
        <v>89</v>
      </c>
      <c r="U334" s="86" t="s">
        <v>90</v>
      </c>
      <c r="V334" s="85" t="s">
        <v>91</v>
      </c>
      <c r="W334" s="86" t="s">
        <v>92</v>
      </c>
      <c r="X334" s="85" t="s">
        <v>93</v>
      </c>
      <c r="Y334" s="85" t="s">
        <v>94</v>
      </c>
    </row>
    <row r="335" spans="1:25" s="22" customFormat="1" ht="16.5" customHeight="1" x14ac:dyDescent="0.2">
      <c r="A335" s="47" t="s">
        <v>134</v>
      </c>
      <c r="B335" s="57">
        <v>2571.4369718200001</v>
      </c>
      <c r="C335" s="57">
        <v>2506.8297603800002</v>
      </c>
      <c r="D335" s="57">
        <v>2512.4962112100002</v>
      </c>
      <c r="E335" s="57">
        <v>2505.6095681500001</v>
      </c>
      <c r="F335" s="57">
        <v>2510.3819464799999</v>
      </c>
      <c r="G335" s="57">
        <v>2595.7424563499999</v>
      </c>
      <c r="H335" s="57">
        <v>2653.75331641</v>
      </c>
      <c r="I335" s="57">
        <v>2698.51380707</v>
      </c>
      <c r="J335" s="57">
        <v>2755.7685728799997</v>
      </c>
      <c r="K335" s="57">
        <v>2759.2604999300002</v>
      </c>
      <c r="L335" s="57">
        <v>2788.5757086200001</v>
      </c>
      <c r="M335" s="57">
        <v>2798.1586292700003</v>
      </c>
      <c r="N335" s="57">
        <v>2782.0235949600001</v>
      </c>
      <c r="O335" s="57">
        <v>2796.0373806100001</v>
      </c>
      <c r="P335" s="57">
        <v>2804.5539266400001</v>
      </c>
      <c r="Q335" s="57">
        <v>2815.5149662000003</v>
      </c>
      <c r="R335" s="57">
        <v>2813.3585077899997</v>
      </c>
      <c r="S335" s="57">
        <v>2763.92117138</v>
      </c>
      <c r="T335" s="57">
        <v>2743.4420343199999</v>
      </c>
      <c r="U335" s="57">
        <v>2738.6593339299998</v>
      </c>
      <c r="V335" s="57">
        <v>2719.1279287300003</v>
      </c>
      <c r="W335" s="57">
        <v>2691.6591878099998</v>
      </c>
      <c r="X335" s="57">
        <v>2648.49716988</v>
      </c>
      <c r="Y335" s="57">
        <v>2609.8047798699999</v>
      </c>
    </row>
    <row r="336" spans="1:25" s="51" customFormat="1" ht="15.75" x14ac:dyDescent="0.3">
      <c r="A336" s="49" t="s">
        <v>135</v>
      </c>
      <c r="B336" s="50">
        <v>2578.0146200200002</v>
      </c>
      <c r="C336" s="50">
        <v>2508.38957205</v>
      </c>
      <c r="D336" s="50">
        <v>2476.6884675199999</v>
      </c>
      <c r="E336" s="50">
        <v>2468.2981554799999</v>
      </c>
      <c r="F336" s="50">
        <v>2468.24680773</v>
      </c>
      <c r="G336" s="50">
        <v>2514.0013782800002</v>
      </c>
      <c r="H336" s="50">
        <v>2623.0399901300002</v>
      </c>
      <c r="I336" s="50">
        <v>2665.14125655</v>
      </c>
      <c r="J336" s="50">
        <v>2688.1076026999999</v>
      </c>
      <c r="K336" s="50">
        <v>2692.9034033899998</v>
      </c>
      <c r="L336" s="50">
        <v>2690.5333888100004</v>
      </c>
      <c r="M336" s="50">
        <v>2691.3506765500001</v>
      </c>
      <c r="N336" s="50">
        <v>2700.2305903900001</v>
      </c>
      <c r="O336" s="50">
        <v>2696.17733761</v>
      </c>
      <c r="P336" s="50">
        <v>2701.92137684</v>
      </c>
      <c r="Q336" s="50">
        <v>2698.4654774199998</v>
      </c>
      <c r="R336" s="50">
        <v>2704.62130088</v>
      </c>
      <c r="S336" s="50">
        <v>2684.69947228</v>
      </c>
      <c r="T336" s="50">
        <v>2672.9006731099998</v>
      </c>
      <c r="U336" s="50">
        <v>2661.1403568599999</v>
      </c>
      <c r="V336" s="50">
        <v>2650.5367296700001</v>
      </c>
      <c r="W336" s="50">
        <v>2647.3736958700001</v>
      </c>
      <c r="X336" s="50">
        <v>2624.1240637800001</v>
      </c>
      <c r="Y336" s="50">
        <v>2567.8653153700002</v>
      </c>
    </row>
    <row r="337" spans="1:25" s="51" customFormat="1" ht="15.75" x14ac:dyDescent="0.3">
      <c r="A337" s="49" t="s">
        <v>136</v>
      </c>
      <c r="B337" s="50">
        <v>2483.9236020500002</v>
      </c>
      <c r="C337" s="50">
        <v>2465.54270868</v>
      </c>
      <c r="D337" s="50">
        <v>2451.3253527800002</v>
      </c>
      <c r="E337" s="50">
        <v>2448.1405009099999</v>
      </c>
      <c r="F337" s="50">
        <v>2442.5908262000003</v>
      </c>
      <c r="G337" s="50">
        <v>2541.1554461400001</v>
      </c>
      <c r="H337" s="50">
        <v>2589.7030307499999</v>
      </c>
      <c r="I337" s="50">
        <v>2622.0375170900002</v>
      </c>
      <c r="J337" s="50">
        <v>2670.2639574300001</v>
      </c>
      <c r="K337" s="50">
        <v>2682.6630675300003</v>
      </c>
      <c r="L337" s="50">
        <v>2689.5645360200001</v>
      </c>
      <c r="M337" s="50">
        <v>2666.6617869700003</v>
      </c>
      <c r="N337" s="50">
        <v>2654.4380439199999</v>
      </c>
      <c r="O337" s="50">
        <v>2677.4710286300001</v>
      </c>
      <c r="P337" s="50">
        <v>2667.2510161</v>
      </c>
      <c r="Q337" s="50">
        <v>2661.1779431300001</v>
      </c>
      <c r="R337" s="50">
        <v>2670.55439295</v>
      </c>
      <c r="S337" s="50">
        <v>2665.44419711</v>
      </c>
      <c r="T337" s="50">
        <v>2671.9061973600001</v>
      </c>
      <c r="U337" s="50">
        <v>2666.07495449</v>
      </c>
      <c r="V337" s="50">
        <v>2624.91883487</v>
      </c>
      <c r="W337" s="50">
        <v>2622.2726038400001</v>
      </c>
      <c r="X337" s="50">
        <v>2588.3223017099999</v>
      </c>
      <c r="Y337" s="50">
        <v>2541.8229750099999</v>
      </c>
    </row>
    <row r="338" spans="1:25" s="51" customFormat="1" ht="15.75" x14ac:dyDescent="0.3">
      <c r="A338" s="49" t="s">
        <v>137</v>
      </c>
      <c r="B338" s="50">
        <v>2513.1899460300001</v>
      </c>
      <c r="C338" s="50">
        <v>2481.2953004999999</v>
      </c>
      <c r="D338" s="50">
        <v>2455.3397975500002</v>
      </c>
      <c r="E338" s="50">
        <v>2436.01412136</v>
      </c>
      <c r="F338" s="50">
        <v>2433.13595158</v>
      </c>
      <c r="G338" s="50">
        <v>2553.0548199200002</v>
      </c>
      <c r="H338" s="50">
        <v>2608.38625039</v>
      </c>
      <c r="I338" s="50">
        <v>2634.3709448300001</v>
      </c>
      <c r="J338" s="50">
        <v>2676.0614874600001</v>
      </c>
      <c r="K338" s="50">
        <v>2638.9317645199999</v>
      </c>
      <c r="L338" s="50">
        <v>2617.2997969400003</v>
      </c>
      <c r="M338" s="50">
        <v>2620.8461697000002</v>
      </c>
      <c r="N338" s="50">
        <v>2620.2962415700003</v>
      </c>
      <c r="O338" s="50">
        <v>2602.5191112800003</v>
      </c>
      <c r="P338" s="50">
        <v>2614.7959344999999</v>
      </c>
      <c r="Q338" s="50">
        <v>2635.3765623600002</v>
      </c>
      <c r="R338" s="50">
        <v>2642.0550817100002</v>
      </c>
      <c r="S338" s="50">
        <v>2625.0431094599999</v>
      </c>
      <c r="T338" s="50">
        <v>2619.9796243400001</v>
      </c>
      <c r="U338" s="50">
        <v>2592.2447329699999</v>
      </c>
      <c r="V338" s="50">
        <v>2602.3188161900002</v>
      </c>
      <c r="W338" s="50">
        <v>2653.4250284099999</v>
      </c>
      <c r="X338" s="50">
        <v>2605.7913408100003</v>
      </c>
      <c r="Y338" s="50">
        <v>2556.56146373</v>
      </c>
    </row>
    <row r="339" spans="1:25" s="51" customFormat="1" ht="15.75" x14ac:dyDescent="0.3">
      <c r="A339" s="49" t="s">
        <v>138</v>
      </c>
      <c r="B339" s="50">
        <v>2540.2879252100001</v>
      </c>
      <c r="C339" s="50">
        <v>2505.2482290600001</v>
      </c>
      <c r="D339" s="50">
        <v>2454.27381797</v>
      </c>
      <c r="E339" s="50">
        <v>2455.4677431</v>
      </c>
      <c r="F339" s="50">
        <v>2459.3125946600003</v>
      </c>
      <c r="G339" s="50">
        <v>2503.4826605600001</v>
      </c>
      <c r="H339" s="50">
        <v>2551.1004055600001</v>
      </c>
      <c r="I339" s="50">
        <v>2578.84237106</v>
      </c>
      <c r="J339" s="50">
        <v>2630.4587782100002</v>
      </c>
      <c r="K339" s="50">
        <v>2609.9954782700001</v>
      </c>
      <c r="L339" s="50">
        <v>2585.7183760900002</v>
      </c>
      <c r="M339" s="50">
        <v>2586.19964308</v>
      </c>
      <c r="N339" s="50">
        <v>2566.7357570900003</v>
      </c>
      <c r="O339" s="50">
        <v>2564.85514517</v>
      </c>
      <c r="P339" s="50">
        <v>2554.1943312600001</v>
      </c>
      <c r="Q339" s="50">
        <v>2549.2665720499999</v>
      </c>
      <c r="R339" s="50">
        <v>2558.0944030800001</v>
      </c>
      <c r="S339" s="50">
        <v>2559.2561372199998</v>
      </c>
      <c r="T339" s="50">
        <v>2581.1953845100002</v>
      </c>
      <c r="U339" s="50">
        <v>2597.0153125300003</v>
      </c>
      <c r="V339" s="50">
        <v>2593.3040759</v>
      </c>
      <c r="W339" s="50">
        <v>2581.5791075799998</v>
      </c>
      <c r="X339" s="50">
        <v>2565.1143302600003</v>
      </c>
      <c r="Y339" s="50">
        <v>2533.8998476199999</v>
      </c>
    </row>
    <row r="340" spans="1:25" s="51" customFormat="1" ht="15.75" x14ac:dyDescent="0.3">
      <c r="A340" s="49" t="s">
        <v>139</v>
      </c>
      <c r="B340" s="50">
        <v>2501.0773424200002</v>
      </c>
      <c r="C340" s="50">
        <v>2457.7903054899998</v>
      </c>
      <c r="D340" s="50">
        <v>2436.00964385</v>
      </c>
      <c r="E340" s="50">
        <v>2441.8005448200001</v>
      </c>
      <c r="F340" s="50">
        <v>2430.2572874299999</v>
      </c>
      <c r="G340" s="50">
        <v>2508.2882937600002</v>
      </c>
      <c r="H340" s="50">
        <v>2553.47282537</v>
      </c>
      <c r="I340" s="50">
        <v>2616.9552775400002</v>
      </c>
      <c r="J340" s="50">
        <v>2605.5960257900001</v>
      </c>
      <c r="K340" s="50">
        <v>2591.6322411900001</v>
      </c>
      <c r="L340" s="50">
        <v>2590.5944278300003</v>
      </c>
      <c r="M340" s="50">
        <v>2580.4902943400002</v>
      </c>
      <c r="N340" s="50">
        <v>2545.3197668800003</v>
      </c>
      <c r="O340" s="50">
        <v>2536.6634263999999</v>
      </c>
      <c r="P340" s="50">
        <v>2525.9657009000002</v>
      </c>
      <c r="Q340" s="50">
        <v>2537.23887681</v>
      </c>
      <c r="R340" s="50">
        <v>2544.2943194099998</v>
      </c>
      <c r="S340" s="50">
        <v>2547.7866434699999</v>
      </c>
      <c r="T340" s="50">
        <v>2612.2996289600001</v>
      </c>
      <c r="U340" s="50">
        <v>2669.23004489</v>
      </c>
      <c r="V340" s="50">
        <v>2669.7850426700002</v>
      </c>
      <c r="W340" s="50">
        <v>2678.76423501</v>
      </c>
      <c r="X340" s="50">
        <v>2601.4545040399998</v>
      </c>
      <c r="Y340" s="50">
        <v>2507.6898076299999</v>
      </c>
    </row>
    <row r="341" spans="1:25" s="51" customFormat="1" ht="15.75" x14ac:dyDescent="0.3">
      <c r="A341" s="49" t="s">
        <v>140</v>
      </c>
      <c r="B341" s="50">
        <v>2439.2248507600002</v>
      </c>
      <c r="C341" s="50">
        <v>2408.51823676</v>
      </c>
      <c r="D341" s="50">
        <v>2379.3935354200003</v>
      </c>
      <c r="E341" s="50">
        <v>2364.2845799699999</v>
      </c>
      <c r="F341" s="50">
        <v>2366.3489634900002</v>
      </c>
      <c r="G341" s="50">
        <v>2511.81708097</v>
      </c>
      <c r="H341" s="50">
        <v>2630.3518489400003</v>
      </c>
      <c r="I341" s="50">
        <v>2653.9457034899997</v>
      </c>
      <c r="J341" s="50">
        <v>2668.3518182799999</v>
      </c>
      <c r="K341" s="50">
        <v>2632.7099709100003</v>
      </c>
      <c r="L341" s="50">
        <v>2620.80918582</v>
      </c>
      <c r="M341" s="50">
        <v>2613.0197689300003</v>
      </c>
      <c r="N341" s="50">
        <v>2602.9167578000001</v>
      </c>
      <c r="O341" s="50">
        <v>2609.4806898500001</v>
      </c>
      <c r="P341" s="50">
        <v>2605.1677229699999</v>
      </c>
      <c r="Q341" s="50">
        <v>2603.5652193599999</v>
      </c>
      <c r="R341" s="50">
        <v>2607.9926019600002</v>
      </c>
      <c r="S341" s="50">
        <v>2604.5121994400001</v>
      </c>
      <c r="T341" s="50">
        <v>2596.3167472599998</v>
      </c>
      <c r="U341" s="50">
        <v>2587.7731220599999</v>
      </c>
      <c r="V341" s="50">
        <v>2577.5979146099999</v>
      </c>
      <c r="W341" s="50">
        <v>2593.2154700000001</v>
      </c>
      <c r="X341" s="50">
        <v>2591.30524079</v>
      </c>
      <c r="Y341" s="50">
        <v>2550.3044825100001</v>
      </c>
    </row>
    <row r="342" spans="1:25" s="51" customFormat="1" ht="15.75" x14ac:dyDescent="0.3">
      <c r="A342" s="49" t="s">
        <v>141</v>
      </c>
      <c r="B342" s="50">
        <v>2515.69678002</v>
      </c>
      <c r="C342" s="50">
        <v>2473.0228445500002</v>
      </c>
      <c r="D342" s="50">
        <v>2446.18427363</v>
      </c>
      <c r="E342" s="50">
        <v>2431.4752411600002</v>
      </c>
      <c r="F342" s="50">
        <v>2437.7018205899999</v>
      </c>
      <c r="G342" s="50">
        <v>2509.87124791</v>
      </c>
      <c r="H342" s="50">
        <v>2606.7903461999999</v>
      </c>
      <c r="I342" s="50">
        <v>2651.3655993100001</v>
      </c>
      <c r="J342" s="50">
        <v>2645.1641571500004</v>
      </c>
      <c r="K342" s="50">
        <v>2607.15551878</v>
      </c>
      <c r="L342" s="50">
        <v>2621.23724748</v>
      </c>
      <c r="M342" s="50">
        <v>2623.4653561</v>
      </c>
      <c r="N342" s="50">
        <v>2602.2548581599999</v>
      </c>
      <c r="O342" s="50">
        <v>2642.8156488300001</v>
      </c>
      <c r="P342" s="50">
        <v>2609.5291698000001</v>
      </c>
      <c r="Q342" s="50">
        <v>2600.7952283100003</v>
      </c>
      <c r="R342" s="50">
        <v>2609.7438264000002</v>
      </c>
      <c r="S342" s="50">
        <v>2604.3288814000002</v>
      </c>
      <c r="T342" s="50">
        <v>2607.89078359</v>
      </c>
      <c r="U342" s="50">
        <v>2580.84915043</v>
      </c>
      <c r="V342" s="50">
        <v>2567.9458702299999</v>
      </c>
      <c r="W342" s="50">
        <v>2595.1391208599998</v>
      </c>
      <c r="X342" s="50">
        <v>2592.3355663100001</v>
      </c>
      <c r="Y342" s="50">
        <v>2552.9440784400003</v>
      </c>
    </row>
    <row r="343" spans="1:25" s="51" customFormat="1" ht="15.75" x14ac:dyDescent="0.3">
      <c r="A343" s="49" t="s">
        <v>142</v>
      </c>
      <c r="B343" s="50">
        <v>2499.5190407499999</v>
      </c>
      <c r="C343" s="50">
        <v>2471.0112585500001</v>
      </c>
      <c r="D343" s="50">
        <v>2444.5525448600001</v>
      </c>
      <c r="E343" s="50">
        <v>2421.7991908200001</v>
      </c>
      <c r="F343" s="50">
        <v>2429.8741929900002</v>
      </c>
      <c r="G343" s="50">
        <v>2502.5380773100001</v>
      </c>
      <c r="H343" s="50">
        <v>2590.8060354099998</v>
      </c>
      <c r="I343" s="50">
        <v>2646.76695419</v>
      </c>
      <c r="J343" s="50">
        <v>2634.17194905</v>
      </c>
      <c r="K343" s="50">
        <v>2607.9184258300002</v>
      </c>
      <c r="L343" s="50">
        <v>2625.1338463400002</v>
      </c>
      <c r="M343" s="50">
        <v>2602.0011390500003</v>
      </c>
      <c r="N343" s="50">
        <v>2599.45020621</v>
      </c>
      <c r="O343" s="50">
        <v>2582.1494783500002</v>
      </c>
      <c r="P343" s="50">
        <v>2583.58606998</v>
      </c>
      <c r="Q343" s="50">
        <v>2682.3610064499999</v>
      </c>
      <c r="R343" s="50">
        <v>2796.8717667700002</v>
      </c>
      <c r="S343" s="50">
        <v>2779.0088022899999</v>
      </c>
      <c r="T343" s="50">
        <v>2799.1956160500004</v>
      </c>
      <c r="U343" s="50">
        <v>2837.6892945600002</v>
      </c>
      <c r="V343" s="50">
        <v>2857.7053641299999</v>
      </c>
      <c r="W343" s="50">
        <v>2865.7456138799998</v>
      </c>
      <c r="X343" s="50">
        <v>2797.86730051</v>
      </c>
      <c r="Y343" s="50">
        <v>2688.57876291</v>
      </c>
    </row>
    <row r="344" spans="1:25" s="51" customFormat="1" ht="15.75" x14ac:dyDescent="0.3">
      <c r="A344" s="49" t="s">
        <v>143</v>
      </c>
      <c r="B344" s="50">
        <v>2623.4699914900002</v>
      </c>
      <c r="C344" s="50">
        <v>2563.3015481399998</v>
      </c>
      <c r="D344" s="50">
        <v>2500.0186096900002</v>
      </c>
      <c r="E344" s="50">
        <v>2417.11146749</v>
      </c>
      <c r="F344" s="50">
        <v>2402.9966218500003</v>
      </c>
      <c r="G344" s="50">
        <v>2471.49499182</v>
      </c>
      <c r="H344" s="50">
        <v>2576.4509774400003</v>
      </c>
      <c r="I344" s="50">
        <v>2626.23459568</v>
      </c>
      <c r="J344" s="50">
        <v>2612.84127661</v>
      </c>
      <c r="K344" s="50">
        <v>2576.8942470900001</v>
      </c>
      <c r="L344" s="50">
        <v>2568.9558211499998</v>
      </c>
      <c r="M344" s="50">
        <v>2570.3905322199998</v>
      </c>
      <c r="N344" s="50">
        <v>2564.2649500400003</v>
      </c>
      <c r="O344" s="50">
        <v>2556.2835138099999</v>
      </c>
      <c r="P344" s="50">
        <v>2556.9378786400002</v>
      </c>
      <c r="Q344" s="50">
        <v>2571.25347607</v>
      </c>
      <c r="R344" s="50">
        <v>2549.3953768700003</v>
      </c>
      <c r="S344" s="50">
        <v>2543.3702110600002</v>
      </c>
      <c r="T344" s="50">
        <v>2537.1404852200003</v>
      </c>
      <c r="U344" s="50">
        <v>2528.9987906300003</v>
      </c>
      <c r="V344" s="50">
        <v>2540.9176312999998</v>
      </c>
      <c r="W344" s="50">
        <v>2563.5888186800003</v>
      </c>
      <c r="X344" s="50">
        <v>2560.31787583</v>
      </c>
      <c r="Y344" s="50">
        <v>2507.2899499700002</v>
      </c>
    </row>
    <row r="345" spans="1:25" s="51" customFormat="1" ht="15.75" x14ac:dyDescent="0.3">
      <c r="A345" s="49" t="s">
        <v>144</v>
      </c>
      <c r="B345" s="50">
        <v>2528.4972470500002</v>
      </c>
      <c r="C345" s="50">
        <v>2516.86923256</v>
      </c>
      <c r="D345" s="50">
        <v>2473.0560131900002</v>
      </c>
      <c r="E345" s="50">
        <v>2413.2521991499998</v>
      </c>
      <c r="F345" s="50">
        <v>2436.3351792399999</v>
      </c>
      <c r="G345" s="50">
        <v>2495.7935123100001</v>
      </c>
      <c r="H345" s="50">
        <v>2609.22737934</v>
      </c>
      <c r="I345" s="50">
        <v>2653.9438537200003</v>
      </c>
      <c r="J345" s="50">
        <v>2626.8211372700002</v>
      </c>
      <c r="K345" s="50">
        <v>2596.1781477200002</v>
      </c>
      <c r="L345" s="50">
        <v>2598.1986268300002</v>
      </c>
      <c r="M345" s="50">
        <v>2587.7505877499998</v>
      </c>
      <c r="N345" s="50">
        <v>2580.1881646000002</v>
      </c>
      <c r="O345" s="50">
        <v>2589.1720874900002</v>
      </c>
      <c r="P345" s="50">
        <v>2591.0889728299999</v>
      </c>
      <c r="Q345" s="50">
        <v>2581.1903380200001</v>
      </c>
      <c r="R345" s="50">
        <v>2589.23615092</v>
      </c>
      <c r="S345" s="50">
        <v>2573.2069678600001</v>
      </c>
      <c r="T345" s="50">
        <v>2573.9041151299998</v>
      </c>
      <c r="U345" s="50">
        <v>2573.12287995</v>
      </c>
      <c r="V345" s="50">
        <v>2567.6604339099999</v>
      </c>
      <c r="W345" s="50">
        <v>2586.1213975199998</v>
      </c>
      <c r="X345" s="50">
        <v>2579.7577476199999</v>
      </c>
      <c r="Y345" s="50">
        <v>2537.5533199400002</v>
      </c>
    </row>
    <row r="346" spans="1:25" s="51" customFormat="1" ht="15.75" x14ac:dyDescent="0.3">
      <c r="A346" s="49" t="s">
        <v>145</v>
      </c>
      <c r="B346" s="50">
        <v>2498.2935351400001</v>
      </c>
      <c r="C346" s="50">
        <v>2462.7373316600001</v>
      </c>
      <c r="D346" s="50">
        <v>2435.9339236200003</v>
      </c>
      <c r="E346" s="50">
        <v>2416.2875030099999</v>
      </c>
      <c r="F346" s="50">
        <v>2414.7483597600003</v>
      </c>
      <c r="G346" s="50">
        <v>2469.6698008900003</v>
      </c>
      <c r="H346" s="50">
        <v>2563.38335022</v>
      </c>
      <c r="I346" s="50">
        <v>2606.0560265700001</v>
      </c>
      <c r="J346" s="50">
        <v>2578.8031059800001</v>
      </c>
      <c r="K346" s="50">
        <v>2543.1388136099999</v>
      </c>
      <c r="L346" s="50">
        <v>2549.97940952</v>
      </c>
      <c r="M346" s="50">
        <v>2552.6910069400001</v>
      </c>
      <c r="N346" s="50">
        <v>2545.30006968</v>
      </c>
      <c r="O346" s="50">
        <v>2554.8913360800002</v>
      </c>
      <c r="P346" s="50">
        <v>2552.2867086699998</v>
      </c>
      <c r="Q346" s="50">
        <v>2503.3831475799998</v>
      </c>
      <c r="R346" s="50">
        <v>2489.9838973599999</v>
      </c>
      <c r="S346" s="50">
        <v>2498.41024836</v>
      </c>
      <c r="T346" s="50">
        <v>2492.7664322999999</v>
      </c>
      <c r="U346" s="50">
        <v>2491.5887681200002</v>
      </c>
      <c r="V346" s="50">
        <v>2481.20032975</v>
      </c>
      <c r="W346" s="50">
        <v>2513.3138108600001</v>
      </c>
      <c r="X346" s="50">
        <v>2509.0308767500001</v>
      </c>
      <c r="Y346" s="50">
        <v>2466.3858692100002</v>
      </c>
    </row>
    <row r="347" spans="1:25" s="51" customFormat="1" ht="15.75" x14ac:dyDescent="0.3">
      <c r="A347" s="49" t="s">
        <v>146</v>
      </c>
      <c r="B347" s="50">
        <v>2423.6760519300001</v>
      </c>
      <c r="C347" s="50">
        <v>2382.0562927400001</v>
      </c>
      <c r="D347" s="50">
        <v>2353.60156465</v>
      </c>
      <c r="E347" s="50">
        <v>2336.1617918100001</v>
      </c>
      <c r="F347" s="50">
        <v>2308.5033684700002</v>
      </c>
      <c r="G347" s="50">
        <v>2387.4593415899999</v>
      </c>
      <c r="H347" s="50">
        <v>2459.26408021</v>
      </c>
      <c r="I347" s="50">
        <v>2535.9555463400002</v>
      </c>
      <c r="J347" s="50">
        <v>2527.8197729100002</v>
      </c>
      <c r="K347" s="50">
        <v>2490.64774678</v>
      </c>
      <c r="L347" s="50">
        <v>2497.3807863800002</v>
      </c>
      <c r="M347" s="50">
        <v>2490.6141366100001</v>
      </c>
      <c r="N347" s="50">
        <v>2507.8590486399999</v>
      </c>
      <c r="O347" s="50">
        <v>2518.4575272000002</v>
      </c>
      <c r="P347" s="50">
        <v>2515.1525292800002</v>
      </c>
      <c r="Q347" s="50">
        <v>2501.73920456</v>
      </c>
      <c r="R347" s="50">
        <v>2521.7760540700001</v>
      </c>
      <c r="S347" s="50">
        <v>2541.1554891000001</v>
      </c>
      <c r="T347" s="50">
        <v>2569.4815920300002</v>
      </c>
      <c r="U347" s="50">
        <v>2565.7795915900001</v>
      </c>
      <c r="V347" s="50">
        <v>2567.74127172</v>
      </c>
      <c r="W347" s="50">
        <v>2567.9603789600001</v>
      </c>
      <c r="X347" s="50">
        <v>2579.9413252200002</v>
      </c>
      <c r="Y347" s="50">
        <v>2547.8176908300002</v>
      </c>
    </row>
    <row r="348" spans="1:25" s="51" customFormat="1" ht="15.75" x14ac:dyDescent="0.3">
      <c r="A348" s="49" t="s">
        <v>147</v>
      </c>
      <c r="B348" s="50">
        <v>2496.9228375800003</v>
      </c>
      <c r="C348" s="50">
        <v>2427.10299558</v>
      </c>
      <c r="D348" s="50">
        <v>2391.6543803899999</v>
      </c>
      <c r="E348" s="50">
        <v>2389.7531806500001</v>
      </c>
      <c r="F348" s="50">
        <v>2403.6013062299999</v>
      </c>
      <c r="G348" s="50">
        <v>2447.78565609</v>
      </c>
      <c r="H348" s="50">
        <v>2586.1119795499999</v>
      </c>
      <c r="I348" s="50">
        <v>2640.6610030100001</v>
      </c>
      <c r="J348" s="50">
        <v>2651.8144698999999</v>
      </c>
      <c r="K348" s="50">
        <v>2714.8922062700003</v>
      </c>
      <c r="L348" s="50">
        <v>2736.8292930100001</v>
      </c>
      <c r="M348" s="50">
        <v>2745.1607979300002</v>
      </c>
      <c r="N348" s="50">
        <v>2705.6600519900003</v>
      </c>
      <c r="O348" s="50">
        <v>2717.4733600700001</v>
      </c>
      <c r="P348" s="50">
        <v>2733.0420430700001</v>
      </c>
      <c r="Q348" s="50">
        <v>2757.00777857</v>
      </c>
      <c r="R348" s="50">
        <v>2775.82135182</v>
      </c>
      <c r="S348" s="50">
        <v>2803.6790256900003</v>
      </c>
      <c r="T348" s="50">
        <v>2814.4393587900004</v>
      </c>
      <c r="U348" s="50">
        <v>2658.8681782499998</v>
      </c>
      <c r="V348" s="50">
        <v>2656.7352642200003</v>
      </c>
      <c r="W348" s="50">
        <v>2569.2430950600001</v>
      </c>
      <c r="X348" s="50">
        <v>2537.5404819400001</v>
      </c>
      <c r="Y348" s="50">
        <v>2504.9349314300002</v>
      </c>
    </row>
    <row r="349" spans="1:25" s="51" customFormat="1" ht="15.75" x14ac:dyDescent="0.3">
      <c r="A349" s="49" t="s">
        <v>148</v>
      </c>
      <c r="B349" s="50">
        <v>2492.1794224400001</v>
      </c>
      <c r="C349" s="50">
        <v>2419.8848692000001</v>
      </c>
      <c r="D349" s="50">
        <v>2373.7559221400002</v>
      </c>
      <c r="E349" s="50">
        <v>2365.80434909</v>
      </c>
      <c r="F349" s="50">
        <v>2366.3294570400003</v>
      </c>
      <c r="G349" s="50">
        <v>2445.7484825199999</v>
      </c>
      <c r="H349" s="50">
        <v>2535.7474796300003</v>
      </c>
      <c r="I349" s="50">
        <v>2596.30192519</v>
      </c>
      <c r="J349" s="50">
        <v>2627.3173785399999</v>
      </c>
      <c r="K349" s="50">
        <v>2604.9224037499998</v>
      </c>
      <c r="L349" s="50">
        <v>2623.5661412200002</v>
      </c>
      <c r="M349" s="50">
        <v>2634.7486609000002</v>
      </c>
      <c r="N349" s="50">
        <v>2645.4002220299999</v>
      </c>
      <c r="O349" s="50">
        <v>2636.4619534399999</v>
      </c>
      <c r="P349" s="50">
        <v>2620.2253750499999</v>
      </c>
      <c r="Q349" s="50">
        <v>2610.30788519</v>
      </c>
      <c r="R349" s="50">
        <v>2629.3444758599999</v>
      </c>
      <c r="S349" s="50">
        <v>2601.4966355900001</v>
      </c>
      <c r="T349" s="50">
        <v>2596.6286999399999</v>
      </c>
      <c r="U349" s="50">
        <v>2595.5966589500003</v>
      </c>
      <c r="V349" s="50">
        <v>2595.1126586800001</v>
      </c>
      <c r="W349" s="50">
        <v>2594.1336467900001</v>
      </c>
      <c r="X349" s="50">
        <v>2515.9655644499999</v>
      </c>
      <c r="Y349" s="50">
        <v>2479.71421667</v>
      </c>
    </row>
    <row r="350" spans="1:25" s="51" customFormat="1" ht="15.75" x14ac:dyDescent="0.3">
      <c r="A350" s="49" t="s">
        <v>149</v>
      </c>
      <c r="B350" s="50">
        <v>2441.2189503</v>
      </c>
      <c r="C350" s="50">
        <v>2417.0197084199999</v>
      </c>
      <c r="D350" s="50">
        <v>2373.6812579400003</v>
      </c>
      <c r="E350" s="50">
        <v>2359.3019697899999</v>
      </c>
      <c r="F350" s="50">
        <v>2354.1040618000002</v>
      </c>
      <c r="G350" s="50">
        <v>2440.8418990199998</v>
      </c>
      <c r="H350" s="50">
        <v>2525.18399202</v>
      </c>
      <c r="I350" s="50">
        <v>2589.6871011500002</v>
      </c>
      <c r="J350" s="50">
        <v>2579.4751798300003</v>
      </c>
      <c r="K350" s="50">
        <v>2557.1894871300001</v>
      </c>
      <c r="L350" s="50">
        <v>2571.1110131800001</v>
      </c>
      <c r="M350" s="50">
        <v>2574.93164561</v>
      </c>
      <c r="N350" s="50">
        <v>2561.94873177</v>
      </c>
      <c r="O350" s="50">
        <v>2564.7770318299999</v>
      </c>
      <c r="P350" s="50">
        <v>2552.1515510500003</v>
      </c>
      <c r="Q350" s="50">
        <v>2552.7234238999999</v>
      </c>
      <c r="R350" s="50">
        <v>2559.21183922</v>
      </c>
      <c r="S350" s="50">
        <v>2545.2503306899998</v>
      </c>
      <c r="T350" s="50">
        <v>2548.4321344999998</v>
      </c>
      <c r="U350" s="50">
        <v>2548.7804111700002</v>
      </c>
      <c r="V350" s="50">
        <v>2559.4594709399998</v>
      </c>
      <c r="W350" s="50">
        <v>2567.6144795499999</v>
      </c>
      <c r="X350" s="50">
        <v>2538.41444959</v>
      </c>
      <c r="Y350" s="50">
        <v>2491.0671903500001</v>
      </c>
    </row>
    <row r="351" spans="1:25" s="51" customFormat="1" ht="15.75" x14ac:dyDescent="0.3">
      <c r="A351" s="49" t="s">
        <v>150</v>
      </c>
      <c r="B351" s="50">
        <v>2441.7755241899999</v>
      </c>
      <c r="C351" s="50">
        <v>2426.1736527900002</v>
      </c>
      <c r="D351" s="50">
        <v>2390.6622558700001</v>
      </c>
      <c r="E351" s="50">
        <v>2377.0663315299998</v>
      </c>
      <c r="F351" s="50">
        <v>2373.8241538299999</v>
      </c>
      <c r="G351" s="50">
        <v>2447.1952490799999</v>
      </c>
      <c r="H351" s="50">
        <v>2525.1011770300001</v>
      </c>
      <c r="I351" s="50">
        <v>2591.3343837800003</v>
      </c>
      <c r="J351" s="50">
        <v>2590.3464912899999</v>
      </c>
      <c r="K351" s="50">
        <v>2555.7777655499999</v>
      </c>
      <c r="L351" s="50">
        <v>2556.67195434</v>
      </c>
      <c r="M351" s="50">
        <v>2553.1316071000001</v>
      </c>
      <c r="N351" s="50">
        <v>2552.78556862</v>
      </c>
      <c r="O351" s="50">
        <v>2571.3014050500001</v>
      </c>
      <c r="P351" s="50">
        <v>2557.3463563599998</v>
      </c>
      <c r="Q351" s="50">
        <v>2574.5363115099999</v>
      </c>
      <c r="R351" s="50">
        <v>2576.4276075600001</v>
      </c>
      <c r="S351" s="50">
        <v>2610.49978517</v>
      </c>
      <c r="T351" s="50">
        <v>2604.0598439300002</v>
      </c>
      <c r="U351" s="50">
        <v>2570.2332569199998</v>
      </c>
      <c r="V351" s="50">
        <v>2612.02599616</v>
      </c>
      <c r="W351" s="50">
        <v>2624.7639228500002</v>
      </c>
      <c r="X351" s="50">
        <v>2569.7264422600001</v>
      </c>
      <c r="Y351" s="50">
        <v>2502.9792936700001</v>
      </c>
    </row>
    <row r="352" spans="1:25" s="51" customFormat="1" ht="15.75" x14ac:dyDescent="0.3">
      <c r="A352" s="49" t="s">
        <v>151</v>
      </c>
      <c r="B352" s="50">
        <v>2473.3862395599999</v>
      </c>
      <c r="C352" s="50">
        <v>2406.5863455600002</v>
      </c>
      <c r="D352" s="50">
        <v>2382.5944188799999</v>
      </c>
      <c r="E352" s="50">
        <v>2367.6311158899998</v>
      </c>
      <c r="F352" s="50">
        <v>2365.9083979799998</v>
      </c>
      <c r="G352" s="50">
        <v>2432.4181683699999</v>
      </c>
      <c r="H352" s="50">
        <v>2537.52779332</v>
      </c>
      <c r="I352" s="50">
        <v>2619.7808064800001</v>
      </c>
      <c r="J352" s="50">
        <v>2683.2693484600004</v>
      </c>
      <c r="K352" s="50">
        <v>2572.81207309</v>
      </c>
      <c r="L352" s="50">
        <v>2582.3326208899998</v>
      </c>
      <c r="M352" s="50">
        <v>2593.39532018</v>
      </c>
      <c r="N352" s="50">
        <v>2595.61074143</v>
      </c>
      <c r="O352" s="50">
        <v>2554.0461027800002</v>
      </c>
      <c r="P352" s="50">
        <v>2535.7955493999998</v>
      </c>
      <c r="Q352" s="50">
        <v>2594.16300662</v>
      </c>
      <c r="R352" s="50">
        <v>2565.9791719300001</v>
      </c>
      <c r="S352" s="50">
        <v>2515.8467623699999</v>
      </c>
      <c r="T352" s="50">
        <v>2534.1543904499999</v>
      </c>
      <c r="U352" s="50">
        <v>2514.4633150600002</v>
      </c>
      <c r="V352" s="50">
        <v>2490.9044504799999</v>
      </c>
      <c r="W352" s="50">
        <v>2532.78703533</v>
      </c>
      <c r="X352" s="50">
        <v>2515.0989183400002</v>
      </c>
      <c r="Y352" s="50">
        <v>2461.4854640600001</v>
      </c>
    </row>
    <row r="353" spans="1:25" s="51" customFormat="1" ht="15.75" x14ac:dyDescent="0.3">
      <c r="A353" s="49" t="s">
        <v>152</v>
      </c>
      <c r="B353" s="50">
        <v>2389.40156028</v>
      </c>
      <c r="C353" s="50">
        <v>2304.45684033</v>
      </c>
      <c r="D353" s="50">
        <v>2280.67648375</v>
      </c>
      <c r="E353" s="50">
        <v>2260.2012196700002</v>
      </c>
      <c r="F353" s="50">
        <v>2273.9270383399999</v>
      </c>
      <c r="G353" s="50">
        <v>2355.5722516400001</v>
      </c>
      <c r="H353" s="50">
        <v>2416.7880598900001</v>
      </c>
      <c r="I353" s="50">
        <v>2384.9089364599999</v>
      </c>
      <c r="J353" s="50">
        <v>2449.9636098800001</v>
      </c>
      <c r="K353" s="50">
        <v>2477.0686673199998</v>
      </c>
      <c r="L353" s="50">
        <v>2493.6121681899999</v>
      </c>
      <c r="M353" s="50">
        <v>2503.30202947</v>
      </c>
      <c r="N353" s="50">
        <v>2494.5039009299999</v>
      </c>
      <c r="O353" s="50">
        <v>2493.35680654</v>
      </c>
      <c r="P353" s="50">
        <v>2478.1337993400002</v>
      </c>
      <c r="Q353" s="50">
        <v>2488.6340130600001</v>
      </c>
      <c r="R353" s="50">
        <v>2495.7678435500002</v>
      </c>
      <c r="S353" s="50">
        <v>2504.1908801099999</v>
      </c>
      <c r="T353" s="50">
        <v>2503.7202160400002</v>
      </c>
      <c r="U353" s="50">
        <v>2491.9751201300001</v>
      </c>
      <c r="V353" s="50">
        <v>2493.5694368100003</v>
      </c>
      <c r="W353" s="50">
        <v>2492.7370852100003</v>
      </c>
      <c r="X353" s="50">
        <v>2458.2929925799999</v>
      </c>
      <c r="Y353" s="50">
        <v>2397.1993528100002</v>
      </c>
    </row>
    <row r="354" spans="1:25" s="51" customFormat="1" ht="15.75" x14ac:dyDescent="0.3">
      <c r="A354" s="49" t="s">
        <v>153</v>
      </c>
      <c r="B354" s="50">
        <v>2362.1340881000001</v>
      </c>
      <c r="C354" s="50">
        <v>2321.6465179300003</v>
      </c>
      <c r="D354" s="50">
        <v>2294.7454819300001</v>
      </c>
      <c r="E354" s="50">
        <v>2277.2552397899999</v>
      </c>
      <c r="F354" s="50">
        <v>2266.2710690700001</v>
      </c>
      <c r="G354" s="50">
        <v>2371.38283671</v>
      </c>
      <c r="H354" s="50">
        <v>2391.5198354200002</v>
      </c>
      <c r="I354" s="50">
        <v>2366.0656436300001</v>
      </c>
      <c r="J354" s="50">
        <v>2448.1312326900002</v>
      </c>
      <c r="K354" s="50">
        <v>2484.2168217200001</v>
      </c>
      <c r="L354" s="50">
        <v>2490.6276204800001</v>
      </c>
      <c r="M354" s="50">
        <v>2507.0657292200003</v>
      </c>
      <c r="N354" s="50">
        <v>2502.8695886400001</v>
      </c>
      <c r="O354" s="50">
        <v>2499.3764325900001</v>
      </c>
      <c r="P354" s="50">
        <v>2497.8453612600001</v>
      </c>
      <c r="Q354" s="50">
        <v>2484.3223105799998</v>
      </c>
      <c r="R354" s="50">
        <v>2491.51360613</v>
      </c>
      <c r="S354" s="50">
        <v>2505.1354750099999</v>
      </c>
      <c r="T354" s="50">
        <v>2510.7388089200003</v>
      </c>
      <c r="U354" s="50">
        <v>2489.6006664000001</v>
      </c>
      <c r="V354" s="50">
        <v>2500.0503305100001</v>
      </c>
      <c r="W354" s="50">
        <v>2497.5906593300001</v>
      </c>
      <c r="X354" s="50">
        <v>2462.4956190900002</v>
      </c>
      <c r="Y354" s="50">
        <v>2394.3664027899999</v>
      </c>
    </row>
    <row r="355" spans="1:25" s="51" customFormat="1" ht="15.75" x14ac:dyDescent="0.3">
      <c r="A355" s="49" t="s">
        <v>154</v>
      </c>
      <c r="B355" s="50">
        <v>2366.9971157199998</v>
      </c>
      <c r="C355" s="50">
        <v>2323.8762562700003</v>
      </c>
      <c r="D355" s="50">
        <v>2294.9527157800003</v>
      </c>
      <c r="E355" s="50">
        <v>2286.6998478999999</v>
      </c>
      <c r="F355" s="50">
        <v>2293.5328904799999</v>
      </c>
      <c r="G355" s="50">
        <v>2400.9947279400003</v>
      </c>
      <c r="H355" s="50">
        <v>2458.8279010300002</v>
      </c>
      <c r="I355" s="50">
        <v>2452.4445503000002</v>
      </c>
      <c r="J355" s="50">
        <v>2518.7416478300001</v>
      </c>
      <c r="K355" s="50">
        <v>2537.1717036999999</v>
      </c>
      <c r="L355" s="50">
        <v>2539.8890124300001</v>
      </c>
      <c r="M355" s="50">
        <v>2537.0996085100001</v>
      </c>
      <c r="N355" s="50">
        <v>2541.4585253200003</v>
      </c>
      <c r="O355" s="50">
        <v>2529.3579386299998</v>
      </c>
      <c r="P355" s="50">
        <v>2548.1476673300003</v>
      </c>
      <c r="Q355" s="50">
        <v>2532.3649675400002</v>
      </c>
      <c r="R355" s="50">
        <v>2532.7020467000002</v>
      </c>
      <c r="S355" s="50">
        <v>2536.1397674099999</v>
      </c>
      <c r="T355" s="50">
        <v>2518.8031556300002</v>
      </c>
      <c r="U355" s="50">
        <v>2531.9552597700003</v>
      </c>
      <c r="V355" s="50">
        <v>2534.7580560000001</v>
      </c>
      <c r="W355" s="50">
        <v>2518.56367181</v>
      </c>
      <c r="X355" s="50">
        <v>2457.6790867499999</v>
      </c>
      <c r="Y355" s="50">
        <v>2399.7183896300003</v>
      </c>
    </row>
    <row r="356" spans="1:25" s="51" customFormat="1" ht="15.75" x14ac:dyDescent="0.3">
      <c r="A356" s="49" t="s">
        <v>155</v>
      </c>
      <c r="B356" s="50">
        <v>2382.5774886300001</v>
      </c>
      <c r="C356" s="50">
        <v>2340.41356937</v>
      </c>
      <c r="D356" s="50">
        <v>2311.4203714300002</v>
      </c>
      <c r="E356" s="50">
        <v>2304.1727047899999</v>
      </c>
      <c r="F356" s="50">
        <v>2308.2430834300003</v>
      </c>
      <c r="G356" s="50">
        <v>2391.7998434000001</v>
      </c>
      <c r="H356" s="50">
        <v>2469.0229696500001</v>
      </c>
      <c r="I356" s="50">
        <v>2473.2828526600001</v>
      </c>
      <c r="J356" s="50">
        <v>2505.3003916100001</v>
      </c>
      <c r="K356" s="50">
        <v>2532.957222</v>
      </c>
      <c r="L356" s="50">
        <v>2547.7948975300001</v>
      </c>
      <c r="M356" s="50">
        <v>2544.26478602</v>
      </c>
      <c r="N356" s="50">
        <v>2537.9261724200001</v>
      </c>
      <c r="O356" s="50">
        <v>2547.6933851000003</v>
      </c>
      <c r="P356" s="50">
        <v>2548.80718041</v>
      </c>
      <c r="Q356" s="50">
        <v>2545.6875445000001</v>
      </c>
      <c r="R356" s="50">
        <v>2548.1808373000003</v>
      </c>
      <c r="S356" s="50">
        <v>2552.5559140099999</v>
      </c>
      <c r="T356" s="50">
        <v>2549.7130672600001</v>
      </c>
      <c r="U356" s="50">
        <v>2582.1005411400001</v>
      </c>
      <c r="V356" s="50">
        <v>2555.2223586600003</v>
      </c>
      <c r="W356" s="50">
        <v>2527.7918862800002</v>
      </c>
      <c r="X356" s="50">
        <v>2485.1650928600002</v>
      </c>
      <c r="Y356" s="50">
        <v>2415.1786112700001</v>
      </c>
    </row>
    <row r="357" spans="1:25" s="51" customFormat="1" ht="15.75" x14ac:dyDescent="0.3">
      <c r="A357" s="49" t="s">
        <v>156</v>
      </c>
      <c r="B357" s="50">
        <v>2372.8151491899998</v>
      </c>
      <c r="C357" s="50">
        <v>2322.47757766</v>
      </c>
      <c r="D357" s="50">
        <v>2301.3912552100001</v>
      </c>
      <c r="E357" s="50">
        <v>2296.7309230400001</v>
      </c>
      <c r="F357" s="50">
        <v>2284.6594107700002</v>
      </c>
      <c r="G357" s="50">
        <v>2373.9284907000001</v>
      </c>
      <c r="H357" s="50">
        <v>2531.09966368</v>
      </c>
      <c r="I357" s="50">
        <v>2655.5403599400001</v>
      </c>
      <c r="J357" s="50">
        <v>2755.3921604900002</v>
      </c>
      <c r="K357" s="50">
        <v>2731.4194298000002</v>
      </c>
      <c r="L357" s="50">
        <v>2668.01878652</v>
      </c>
      <c r="M357" s="50">
        <v>2667.3145737200002</v>
      </c>
      <c r="N357" s="50">
        <v>2667.1351106399998</v>
      </c>
      <c r="O357" s="50">
        <v>2676.10689417</v>
      </c>
      <c r="P357" s="50">
        <v>2677.0850177800003</v>
      </c>
      <c r="Q357" s="50">
        <v>2675.3608183200004</v>
      </c>
      <c r="R357" s="50">
        <v>2673.7000980800003</v>
      </c>
      <c r="S357" s="50">
        <v>2676.24060293</v>
      </c>
      <c r="T357" s="50">
        <v>2677.33518</v>
      </c>
      <c r="U357" s="50">
        <v>2695.7782096199999</v>
      </c>
      <c r="V357" s="50">
        <v>2697.5784563400002</v>
      </c>
      <c r="W357" s="50">
        <v>2685.2941117700002</v>
      </c>
      <c r="X357" s="50">
        <v>2675.75057328</v>
      </c>
      <c r="Y357" s="50">
        <v>2702.8248881099998</v>
      </c>
    </row>
    <row r="358" spans="1:25" s="51" customFormat="1" ht="15.75" x14ac:dyDescent="0.3">
      <c r="A358" s="49" t="s">
        <v>157</v>
      </c>
      <c r="B358" s="50">
        <v>2753.7045029700002</v>
      </c>
      <c r="C358" s="50">
        <v>2742.4779676600001</v>
      </c>
      <c r="D358" s="50">
        <v>2772.4905146900001</v>
      </c>
      <c r="E358" s="50">
        <v>2768.8141486499999</v>
      </c>
      <c r="F358" s="50">
        <v>2758.7645444500004</v>
      </c>
      <c r="G358" s="50">
        <v>2763.8137701599999</v>
      </c>
      <c r="H358" s="50">
        <v>2781.18953844</v>
      </c>
      <c r="I358" s="50">
        <v>2807.7424355600001</v>
      </c>
      <c r="J358" s="50">
        <v>2784.5841949200003</v>
      </c>
      <c r="K358" s="50">
        <v>2720.3151501299999</v>
      </c>
      <c r="L358" s="50">
        <v>2696.1077167499998</v>
      </c>
      <c r="M358" s="50">
        <v>2707.5260188800003</v>
      </c>
      <c r="N358" s="50">
        <v>2693.54085364</v>
      </c>
      <c r="O358" s="50">
        <v>2698.1800210700003</v>
      </c>
      <c r="P358" s="50">
        <v>2677.3363869700001</v>
      </c>
      <c r="Q358" s="50">
        <v>2676.6199158700001</v>
      </c>
      <c r="R358" s="50">
        <v>2667.1896850100002</v>
      </c>
      <c r="S358" s="50">
        <v>2675.1296982499998</v>
      </c>
      <c r="T358" s="50">
        <v>2661.6932222300002</v>
      </c>
      <c r="U358" s="50">
        <v>2675.8304831300002</v>
      </c>
      <c r="V358" s="50">
        <v>2670.7258727600001</v>
      </c>
      <c r="W358" s="50">
        <v>2665.50504224</v>
      </c>
      <c r="X358" s="50">
        <v>2678.2626328599999</v>
      </c>
      <c r="Y358" s="50">
        <v>2719.53265741</v>
      </c>
    </row>
    <row r="359" spans="1:25" s="51" customFormat="1" ht="15.75" x14ac:dyDescent="0.3">
      <c r="A359" s="49" t="s">
        <v>158</v>
      </c>
      <c r="B359" s="50">
        <v>2731.69151371</v>
      </c>
      <c r="C359" s="50">
        <v>2781.7401337900001</v>
      </c>
      <c r="D359" s="50">
        <v>2775.9889291899999</v>
      </c>
      <c r="E359" s="50">
        <v>2776.4553469700004</v>
      </c>
      <c r="F359" s="50">
        <v>2828.9409002800003</v>
      </c>
      <c r="G359" s="50">
        <v>2856.74792032</v>
      </c>
      <c r="H359" s="50">
        <v>2866.82230054</v>
      </c>
      <c r="I359" s="50">
        <v>2878.3732101699998</v>
      </c>
      <c r="J359" s="50">
        <v>2833.9336643699999</v>
      </c>
      <c r="K359" s="50">
        <v>2781.922094</v>
      </c>
      <c r="L359" s="50">
        <v>2735.00054146</v>
      </c>
      <c r="M359" s="50">
        <v>2732.9281850400002</v>
      </c>
      <c r="N359" s="50">
        <v>2726.1533891500003</v>
      </c>
      <c r="O359" s="50">
        <v>2714.7098707499999</v>
      </c>
      <c r="P359" s="50">
        <v>2716.25974576</v>
      </c>
      <c r="Q359" s="50">
        <v>2706.3904417600002</v>
      </c>
      <c r="R359" s="50">
        <v>2716.5502185400001</v>
      </c>
      <c r="S359" s="50">
        <v>2714.04727387</v>
      </c>
      <c r="T359" s="50">
        <v>2723.0050916800001</v>
      </c>
      <c r="U359" s="50">
        <v>2728.7721077300002</v>
      </c>
      <c r="V359" s="50">
        <v>2738.6784656199998</v>
      </c>
      <c r="W359" s="50">
        <v>2713.23834717</v>
      </c>
      <c r="X359" s="50">
        <v>2589.0965289300002</v>
      </c>
      <c r="Y359" s="50">
        <v>2460.5147471999999</v>
      </c>
    </row>
    <row r="360" spans="1:25" s="51" customFormat="1" ht="15.75" x14ac:dyDescent="0.3">
      <c r="A360" s="49" t="s">
        <v>159</v>
      </c>
      <c r="B360" s="50">
        <v>2404.5837547900001</v>
      </c>
      <c r="C360" s="50">
        <v>2363.4693793000001</v>
      </c>
      <c r="D360" s="50">
        <v>2330.5721839600001</v>
      </c>
      <c r="E360" s="50">
        <v>2322.4989654300002</v>
      </c>
      <c r="F360" s="50">
        <v>2422.8490587199999</v>
      </c>
      <c r="G360" s="50">
        <v>2699.1700039300003</v>
      </c>
      <c r="H360" s="50">
        <v>2826.95447491</v>
      </c>
      <c r="I360" s="50">
        <v>2830.3722667500001</v>
      </c>
      <c r="J360" s="50">
        <v>2812.5143425599999</v>
      </c>
      <c r="K360" s="50">
        <v>2752.3393342899999</v>
      </c>
      <c r="L360" s="50">
        <v>2722.94179476</v>
      </c>
      <c r="M360" s="50">
        <v>2724.6281876000003</v>
      </c>
      <c r="N360" s="50">
        <v>2727.46574199</v>
      </c>
      <c r="O360" s="50">
        <v>2722.0635770200001</v>
      </c>
      <c r="P360" s="50">
        <v>2731.1744960300002</v>
      </c>
      <c r="Q360" s="50">
        <v>2724.4256799300001</v>
      </c>
      <c r="R360" s="50">
        <v>2721.0525384700004</v>
      </c>
      <c r="S360" s="50">
        <v>2734.9278222900002</v>
      </c>
      <c r="T360" s="50">
        <v>2737.7017580800002</v>
      </c>
      <c r="U360" s="50">
        <v>2745.1851136</v>
      </c>
      <c r="V360" s="50">
        <v>2754.00637598</v>
      </c>
      <c r="W360" s="50">
        <v>2724.0897905900001</v>
      </c>
      <c r="X360" s="50">
        <v>2608.7857151200001</v>
      </c>
      <c r="Y360" s="50">
        <v>2451.6611932599999</v>
      </c>
    </row>
    <row r="361" spans="1:25" s="51" customFormat="1" ht="15.75" x14ac:dyDescent="0.3">
      <c r="A361" s="49" t="s">
        <v>160</v>
      </c>
      <c r="B361" s="50">
        <v>2435.5237741800001</v>
      </c>
      <c r="C361" s="50">
        <v>2384.10513317</v>
      </c>
      <c r="D361" s="50">
        <v>2350.4797223400001</v>
      </c>
      <c r="E361" s="50">
        <v>2353.8475061700001</v>
      </c>
      <c r="F361" s="50">
        <v>2457.9418793100003</v>
      </c>
      <c r="G361" s="50">
        <v>2734.0509379599998</v>
      </c>
      <c r="H361" s="50">
        <v>2803.7824471000004</v>
      </c>
      <c r="I361" s="50">
        <v>2819.25017716</v>
      </c>
      <c r="J361" s="50">
        <v>2776.9781388700003</v>
      </c>
      <c r="K361" s="50">
        <v>2736.22408047</v>
      </c>
      <c r="L361" s="50">
        <v>2711.1277363099998</v>
      </c>
      <c r="M361" s="50">
        <v>2721.2521008399999</v>
      </c>
      <c r="N361" s="50">
        <v>2711.3429953599998</v>
      </c>
      <c r="O361" s="50">
        <v>2714.81027576</v>
      </c>
      <c r="P361" s="50">
        <v>2700.7220453099999</v>
      </c>
      <c r="Q361" s="50">
        <v>2716.62965003</v>
      </c>
      <c r="R361" s="50">
        <v>2716.5620871199999</v>
      </c>
      <c r="S361" s="50">
        <v>2744.45818186</v>
      </c>
      <c r="T361" s="50">
        <v>2743.3016138600001</v>
      </c>
      <c r="U361" s="50">
        <v>2750.1778223000001</v>
      </c>
      <c r="V361" s="50">
        <v>2768.9857247099999</v>
      </c>
      <c r="W361" s="50">
        <v>2766.0081305100002</v>
      </c>
      <c r="X361" s="50">
        <v>2630.6437086300002</v>
      </c>
      <c r="Y361" s="50">
        <v>2515.99380896</v>
      </c>
    </row>
    <row r="362" spans="1:25" s="51" customFormat="1" ht="15.75" x14ac:dyDescent="0.3">
      <c r="A362" s="49" t="s">
        <v>161</v>
      </c>
      <c r="B362" s="50">
        <v>2419.6716847900002</v>
      </c>
      <c r="C362" s="50">
        <v>2373.9456263000002</v>
      </c>
      <c r="D362" s="50">
        <v>2350.7035299099998</v>
      </c>
      <c r="E362" s="50">
        <v>2345.1661419500001</v>
      </c>
      <c r="F362" s="50">
        <v>2473.0909979900002</v>
      </c>
      <c r="G362" s="50">
        <v>2773.3748558400002</v>
      </c>
      <c r="H362" s="50">
        <v>2883.10768848</v>
      </c>
      <c r="I362" s="50">
        <v>2886.7469054100002</v>
      </c>
      <c r="J362" s="50">
        <v>2852.0338081800001</v>
      </c>
      <c r="K362" s="50">
        <v>2798.20291967</v>
      </c>
      <c r="L362" s="50">
        <v>2771.00117116</v>
      </c>
      <c r="M362" s="50">
        <v>2772.9668708500003</v>
      </c>
      <c r="N362" s="50">
        <v>2765.8128636700003</v>
      </c>
      <c r="O362" s="50">
        <v>2769.45207549</v>
      </c>
      <c r="P362" s="50">
        <v>2753.3778425700002</v>
      </c>
      <c r="Q362" s="50">
        <v>2741.5776475399998</v>
      </c>
      <c r="R362" s="50">
        <v>2776.7797128500001</v>
      </c>
      <c r="S362" s="50">
        <v>2787.91292466</v>
      </c>
      <c r="T362" s="50">
        <v>2786.0553071499999</v>
      </c>
      <c r="U362" s="50">
        <v>2781.7769088100004</v>
      </c>
      <c r="V362" s="50">
        <v>2771.9154928500002</v>
      </c>
      <c r="W362" s="50">
        <v>2744.1861364300003</v>
      </c>
      <c r="X362" s="50">
        <v>2613.47981906</v>
      </c>
      <c r="Y362" s="50">
        <v>2477.9856330399998</v>
      </c>
    </row>
    <row r="363" spans="1:25" s="51" customFormat="1" ht="15.75" x14ac:dyDescent="0.3">
      <c r="A363" s="49" t="s">
        <v>162</v>
      </c>
      <c r="B363" s="50">
        <v>2427.3996228699998</v>
      </c>
      <c r="C363" s="50">
        <v>2394.4555300000002</v>
      </c>
      <c r="D363" s="50">
        <v>2383.50740335</v>
      </c>
      <c r="E363" s="50">
        <v>2378.1330258400003</v>
      </c>
      <c r="F363" s="50">
        <v>2496.51079734</v>
      </c>
      <c r="G363" s="50">
        <v>2788.8718592300002</v>
      </c>
      <c r="H363" s="50">
        <v>2902.13582787</v>
      </c>
      <c r="I363" s="50">
        <v>2886.3825539700001</v>
      </c>
      <c r="J363" s="50">
        <v>2845.7769252400003</v>
      </c>
      <c r="K363" s="50">
        <v>2802.6863727</v>
      </c>
      <c r="L363" s="50">
        <v>2772.0461706900001</v>
      </c>
      <c r="M363" s="50">
        <v>2774.0251534999998</v>
      </c>
      <c r="N363" s="50">
        <v>2766.93036562</v>
      </c>
      <c r="O363" s="50">
        <v>2761.4340907200003</v>
      </c>
      <c r="P363" s="50">
        <v>2762.2994962500002</v>
      </c>
      <c r="Q363" s="50">
        <v>2768.4441954200001</v>
      </c>
      <c r="R363" s="50">
        <v>2766.88809872</v>
      </c>
      <c r="S363" s="50">
        <v>2763.1747734999999</v>
      </c>
      <c r="T363" s="50">
        <v>2766.0671343000004</v>
      </c>
      <c r="U363" s="50">
        <v>2768.4010471000001</v>
      </c>
      <c r="V363" s="50">
        <v>2764.2986613200001</v>
      </c>
      <c r="W363" s="50">
        <v>2749.72423751</v>
      </c>
      <c r="X363" s="50">
        <v>2642.4950016400003</v>
      </c>
      <c r="Y363" s="50">
        <v>2475.6540265399999</v>
      </c>
    </row>
    <row r="364" spans="1:25" s="51" customFormat="1" ht="15.75" x14ac:dyDescent="0.3">
      <c r="A364" s="49" t="s">
        <v>163</v>
      </c>
      <c r="B364" s="50">
        <v>2430.4780853400002</v>
      </c>
      <c r="C364" s="50">
        <v>2401.3887481299998</v>
      </c>
      <c r="D364" s="50">
        <v>2386.0848590300002</v>
      </c>
      <c r="E364" s="50">
        <v>2387.2714391500003</v>
      </c>
      <c r="F364" s="50">
        <v>2506.93582913</v>
      </c>
      <c r="G364" s="50">
        <v>2783.4523265500002</v>
      </c>
      <c r="H364" s="50">
        <v>2908.9778307400002</v>
      </c>
      <c r="I364" s="50">
        <v>2896.3525194100002</v>
      </c>
      <c r="J364" s="50">
        <v>2856.2913675899999</v>
      </c>
      <c r="K364" s="50">
        <v>2818.3265936400003</v>
      </c>
      <c r="L364" s="50">
        <v>2795.0094806400002</v>
      </c>
      <c r="M364" s="50">
        <v>2798.3789628200002</v>
      </c>
      <c r="N364" s="50">
        <v>2791.7206080200003</v>
      </c>
      <c r="O364" s="50">
        <v>2778.7474558600002</v>
      </c>
      <c r="P364" s="50">
        <v>2752.69635475</v>
      </c>
      <c r="Q364" s="50">
        <v>2715.5603762000001</v>
      </c>
      <c r="R364" s="50">
        <v>2722.43093451</v>
      </c>
      <c r="S364" s="50">
        <v>2717.5850532200002</v>
      </c>
      <c r="T364" s="50">
        <v>2726.3123427700002</v>
      </c>
      <c r="U364" s="50">
        <v>2725.3577904499998</v>
      </c>
      <c r="V364" s="50">
        <v>2721.2880503400002</v>
      </c>
      <c r="W364" s="50">
        <v>2719.7038095500002</v>
      </c>
      <c r="X364" s="50">
        <v>2597.10172599</v>
      </c>
      <c r="Y364" s="50">
        <v>2477.9486829500001</v>
      </c>
    </row>
    <row r="365" spans="1:25" s="51" customFormat="1" ht="15.75" x14ac:dyDescent="0.3">
      <c r="A365" s="49" t="s">
        <v>164</v>
      </c>
      <c r="B365" s="50">
        <v>2412.18247535</v>
      </c>
      <c r="C365" s="50">
        <v>2394.1649551600003</v>
      </c>
      <c r="D365" s="50">
        <v>2393.3560471400001</v>
      </c>
      <c r="E365" s="50">
        <v>2394.3678435900001</v>
      </c>
      <c r="F365" s="50">
        <v>2493.58821997</v>
      </c>
      <c r="G365" s="50">
        <v>2756.8956250600004</v>
      </c>
      <c r="H365" s="50">
        <v>2848.9196251900003</v>
      </c>
      <c r="I365" s="50">
        <v>2847.6111289999999</v>
      </c>
      <c r="J365" s="50">
        <v>2792.7670561</v>
      </c>
      <c r="K365" s="50">
        <v>2744.4875111600004</v>
      </c>
      <c r="L365" s="50">
        <v>2701.33467531</v>
      </c>
      <c r="M365" s="50">
        <v>2746.9039819600002</v>
      </c>
      <c r="N365" s="50">
        <v>2760.3913351199999</v>
      </c>
      <c r="O365" s="50">
        <v>2758.0922608000001</v>
      </c>
      <c r="P365" s="50">
        <v>2759.4210256200004</v>
      </c>
      <c r="Q365" s="50">
        <v>2766.1569028600002</v>
      </c>
      <c r="R365" s="50">
        <v>2771.4555300000002</v>
      </c>
      <c r="S365" s="50">
        <v>2776.6985807299998</v>
      </c>
      <c r="T365" s="50">
        <v>2780.4418774400001</v>
      </c>
      <c r="U365" s="50">
        <v>2785.2970167399999</v>
      </c>
      <c r="V365" s="50">
        <v>2759.2870910400002</v>
      </c>
      <c r="W365" s="50">
        <v>2769.8973004700001</v>
      </c>
      <c r="X365" s="50">
        <v>2644.99706595</v>
      </c>
      <c r="Y365" s="50">
        <v>2522.5671639100001</v>
      </c>
    </row>
    <row r="366" spans="1:25" x14ac:dyDescent="0.2"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spans="1:25" ht="15" x14ac:dyDescent="0.25">
      <c r="A367" s="90" t="s">
        <v>167</v>
      </c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spans="1:25" ht="12.75" customHeight="1" x14ac:dyDescent="0.2">
      <c r="A368" s="217" t="s">
        <v>69</v>
      </c>
      <c r="B368" s="216" t="s">
        <v>99</v>
      </c>
      <c r="C368" s="219"/>
      <c r="D368" s="219"/>
      <c r="E368" s="219"/>
      <c r="F368" s="219"/>
      <c r="G368" s="219"/>
      <c r="H368" s="219"/>
      <c r="I368" s="219"/>
      <c r="J368" s="219"/>
      <c r="K368" s="219"/>
      <c r="L368" s="219"/>
      <c r="M368" s="219"/>
      <c r="N368" s="219"/>
      <c r="O368" s="219"/>
      <c r="P368" s="219"/>
      <c r="Q368" s="219"/>
      <c r="R368" s="219"/>
      <c r="S368" s="219"/>
      <c r="T368" s="219"/>
      <c r="U368" s="219"/>
      <c r="V368" s="219"/>
      <c r="W368" s="219"/>
      <c r="X368" s="219"/>
      <c r="Y368" s="220"/>
    </row>
    <row r="369" spans="1:25" s="46" customFormat="1" ht="11.25" customHeight="1" x14ac:dyDescent="0.2">
      <c r="A369" s="218"/>
      <c r="B369" s="84" t="s">
        <v>71</v>
      </c>
      <c r="C369" s="85" t="s">
        <v>72</v>
      </c>
      <c r="D369" s="86" t="s">
        <v>73</v>
      </c>
      <c r="E369" s="85" t="s">
        <v>74</v>
      </c>
      <c r="F369" s="85" t="s">
        <v>75</v>
      </c>
      <c r="G369" s="85" t="s">
        <v>76</v>
      </c>
      <c r="H369" s="85" t="s">
        <v>77</v>
      </c>
      <c r="I369" s="85" t="s">
        <v>78</v>
      </c>
      <c r="J369" s="85" t="s">
        <v>79</v>
      </c>
      <c r="K369" s="84" t="s">
        <v>80</v>
      </c>
      <c r="L369" s="85" t="s">
        <v>81</v>
      </c>
      <c r="M369" s="87" t="s">
        <v>82</v>
      </c>
      <c r="N369" s="84" t="s">
        <v>83</v>
      </c>
      <c r="O369" s="85" t="s">
        <v>84</v>
      </c>
      <c r="P369" s="87" t="s">
        <v>85</v>
      </c>
      <c r="Q369" s="86" t="s">
        <v>86</v>
      </c>
      <c r="R369" s="85" t="s">
        <v>87</v>
      </c>
      <c r="S369" s="86" t="s">
        <v>88</v>
      </c>
      <c r="T369" s="85" t="s">
        <v>89</v>
      </c>
      <c r="U369" s="86" t="s">
        <v>90</v>
      </c>
      <c r="V369" s="85" t="s">
        <v>91</v>
      </c>
      <c r="W369" s="86" t="s">
        <v>92</v>
      </c>
      <c r="X369" s="85" t="s">
        <v>93</v>
      </c>
      <c r="Y369" s="85" t="s">
        <v>94</v>
      </c>
    </row>
    <row r="370" spans="1:25" s="22" customFormat="1" ht="15" customHeight="1" x14ac:dyDescent="0.2">
      <c r="A370" s="47" t="s">
        <v>134</v>
      </c>
      <c r="B370" s="57">
        <v>2209.9651118199999</v>
      </c>
      <c r="C370" s="57">
        <v>2145.35790038</v>
      </c>
      <c r="D370" s="57">
        <v>2151.0243512100001</v>
      </c>
      <c r="E370" s="57">
        <v>2144.13770815</v>
      </c>
      <c r="F370" s="57">
        <v>2148.9100864799998</v>
      </c>
      <c r="G370" s="57">
        <v>2234.2705963500002</v>
      </c>
      <c r="H370" s="57">
        <v>2292.2814564099999</v>
      </c>
      <c r="I370" s="57">
        <v>2337.0419470699999</v>
      </c>
      <c r="J370" s="57">
        <v>2394.2967128800001</v>
      </c>
      <c r="K370" s="57">
        <v>2397.78863993</v>
      </c>
      <c r="L370" s="57">
        <v>2427.10384862</v>
      </c>
      <c r="M370" s="57">
        <v>2436.6867692699998</v>
      </c>
      <c r="N370" s="57">
        <v>2420.55173496</v>
      </c>
      <c r="O370" s="57">
        <v>2434.56552061</v>
      </c>
      <c r="P370" s="57">
        <v>2443.08206664</v>
      </c>
      <c r="Q370" s="57">
        <v>2454.0431061999998</v>
      </c>
      <c r="R370" s="57">
        <v>2451.8866477900001</v>
      </c>
      <c r="S370" s="57">
        <v>2402.4493113799999</v>
      </c>
      <c r="T370" s="57">
        <v>2381.9701743200003</v>
      </c>
      <c r="U370" s="57">
        <v>2377.1874739300001</v>
      </c>
      <c r="V370" s="57">
        <v>2357.6560687299998</v>
      </c>
      <c r="W370" s="57">
        <v>2330.1873278100002</v>
      </c>
      <c r="X370" s="57">
        <v>2287.0253098799999</v>
      </c>
      <c r="Y370" s="57">
        <v>2248.3329198699998</v>
      </c>
    </row>
    <row r="371" spans="1:25" s="51" customFormat="1" ht="15.75" x14ac:dyDescent="0.3">
      <c r="A371" s="49" t="s">
        <v>135</v>
      </c>
      <c r="B371" s="50">
        <v>2216.5427600200001</v>
      </c>
      <c r="C371" s="50">
        <v>2146.9177120499999</v>
      </c>
      <c r="D371" s="50">
        <v>2115.2166075199998</v>
      </c>
      <c r="E371" s="50">
        <v>2106.8262954800002</v>
      </c>
      <c r="F371" s="50">
        <v>2106.7749477299999</v>
      </c>
      <c r="G371" s="50">
        <v>2152.52951828</v>
      </c>
      <c r="H371" s="50">
        <v>2261.5681301300001</v>
      </c>
      <c r="I371" s="50">
        <v>2303.6693965499999</v>
      </c>
      <c r="J371" s="50">
        <v>2326.6357427000003</v>
      </c>
      <c r="K371" s="50">
        <v>2331.4315433900001</v>
      </c>
      <c r="L371" s="50">
        <v>2329.0615288099998</v>
      </c>
      <c r="M371" s="50">
        <v>2329.87881655</v>
      </c>
      <c r="N371" s="50">
        <v>2338.75873039</v>
      </c>
      <c r="O371" s="50">
        <v>2334.7054776099999</v>
      </c>
      <c r="P371" s="50">
        <v>2340.4495168399999</v>
      </c>
      <c r="Q371" s="50">
        <v>2336.9936174200002</v>
      </c>
      <c r="R371" s="50">
        <v>2343.1494408799999</v>
      </c>
      <c r="S371" s="50">
        <v>2323.2276122799999</v>
      </c>
      <c r="T371" s="50">
        <v>2311.4288131100002</v>
      </c>
      <c r="U371" s="50">
        <v>2299.6684968600002</v>
      </c>
      <c r="V371" s="50">
        <v>2289.06486967</v>
      </c>
      <c r="W371" s="50">
        <v>2285.90183587</v>
      </c>
      <c r="X371" s="50">
        <v>2262.65220378</v>
      </c>
      <c r="Y371" s="50">
        <v>2206.3934553700001</v>
      </c>
    </row>
    <row r="372" spans="1:25" s="51" customFormat="1" ht="15.75" x14ac:dyDescent="0.3">
      <c r="A372" s="49" t="s">
        <v>136</v>
      </c>
      <c r="B372" s="50">
        <v>2122.4517420500001</v>
      </c>
      <c r="C372" s="50">
        <v>2104.0708486799999</v>
      </c>
      <c r="D372" s="50">
        <v>2089.8534927800001</v>
      </c>
      <c r="E372" s="50">
        <v>2086.6686409099998</v>
      </c>
      <c r="F372" s="50">
        <v>2081.1189661999997</v>
      </c>
      <c r="G372" s="50">
        <v>2179.68358614</v>
      </c>
      <c r="H372" s="50">
        <v>2228.2311707499998</v>
      </c>
      <c r="I372" s="50">
        <v>2260.5656570900001</v>
      </c>
      <c r="J372" s="50">
        <v>2308.79209743</v>
      </c>
      <c r="K372" s="50">
        <v>2321.1912075299997</v>
      </c>
      <c r="L372" s="50">
        <v>2328.09267602</v>
      </c>
      <c r="M372" s="50">
        <v>2305.1899269699998</v>
      </c>
      <c r="N372" s="50">
        <v>2292.9661839199998</v>
      </c>
      <c r="O372" s="50">
        <v>2315.99916863</v>
      </c>
      <c r="P372" s="50">
        <v>2305.7791560999999</v>
      </c>
      <c r="Q372" s="50">
        <v>2299.70608313</v>
      </c>
      <c r="R372" s="50">
        <v>2309.0825329499999</v>
      </c>
      <c r="S372" s="50">
        <v>2303.9723371099999</v>
      </c>
      <c r="T372" s="50">
        <v>2310.43433736</v>
      </c>
      <c r="U372" s="50">
        <v>2304.6030944899999</v>
      </c>
      <c r="V372" s="50">
        <v>2263.4469748699998</v>
      </c>
      <c r="W372" s="50">
        <v>2260.80074384</v>
      </c>
      <c r="X372" s="50">
        <v>2226.8504417099998</v>
      </c>
      <c r="Y372" s="50">
        <v>2180.3511150099998</v>
      </c>
    </row>
    <row r="373" spans="1:25" s="51" customFormat="1" ht="15.75" x14ac:dyDescent="0.3">
      <c r="A373" s="49" t="s">
        <v>137</v>
      </c>
      <c r="B373" s="50">
        <v>2151.71808603</v>
      </c>
      <c r="C373" s="50">
        <v>2119.8234404999998</v>
      </c>
      <c r="D373" s="50">
        <v>2093.8679375500001</v>
      </c>
      <c r="E373" s="50">
        <v>2074.5422613599999</v>
      </c>
      <c r="F373" s="50">
        <v>2071.6640915799999</v>
      </c>
      <c r="G373" s="50">
        <v>2191.5829599200001</v>
      </c>
      <c r="H373" s="50">
        <v>2246.9143903899999</v>
      </c>
      <c r="I373" s="50">
        <v>2272.89908483</v>
      </c>
      <c r="J373" s="50">
        <v>2314.58962746</v>
      </c>
      <c r="K373" s="50">
        <v>2277.4599045199998</v>
      </c>
      <c r="L373" s="50">
        <v>2255.8279369399997</v>
      </c>
      <c r="M373" s="50">
        <v>2259.3743096999997</v>
      </c>
      <c r="N373" s="50">
        <v>2258.8243815699998</v>
      </c>
      <c r="O373" s="50">
        <v>2241.0472512799997</v>
      </c>
      <c r="P373" s="50">
        <v>2253.3240744999998</v>
      </c>
      <c r="Q373" s="50">
        <v>2273.9047023600001</v>
      </c>
      <c r="R373" s="50">
        <v>2280.5832217100001</v>
      </c>
      <c r="S373" s="50">
        <v>2263.5712494600002</v>
      </c>
      <c r="T373" s="50">
        <v>2258.50776434</v>
      </c>
      <c r="U373" s="50">
        <v>2230.7728729700002</v>
      </c>
      <c r="V373" s="50">
        <v>2240.8469561900001</v>
      </c>
      <c r="W373" s="50">
        <v>2291.9531684099998</v>
      </c>
      <c r="X373" s="50">
        <v>2244.3194808099997</v>
      </c>
      <c r="Y373" s="50">
        <v>2195.0896037299999</v>
      </c>
    </row>
    <row r="374" spans="1:25" s="51" customFormat="1" ht="15.75" x14ac:dyDescent="0.3">
      <c r="A374" s="49" t="s">
        <v>138</v>
      </c>
      <c r="B374" s="50">
        <v>2178.81606521</v>
      </c>
      <c r="C374" s="50">
        <v>2143.77636906</v>
      </c>
      <c r="D374" s="50">
        <v>2092.8019579699999</v>
      </c>
      <c r="E374" s="50">
        <v>2093.9958830999999</v>
      </c>
      <c r="F374" s="50">
        <v>2097.8407346599997</v>
      </c>
      <c r="G374" s="50">
        <v>2142.01080056</v>
      </c>
      <c r="H374" s="50">
        <v>2189.62854556</v>
      </c>
      <c r="I374" s="50">
        <v>2217.3705110599999</v>
      </c>
      <c r="J374" s="50">
        <v>2268.9869182100001</v>
      </c>
      <c r="K374" s="50">
        <v>2248.52361827</v>
      </c>
      <c r="L374" s="50">
        <v>2224.2465160900001</v>
      </c>
      <c r="M374" s="50">
        <v>2224.7277830799999</v>
      </c>
      <c r="N374" s="50">
        <v>2205.2638970899998</v>
      </c>
      <c r="O374" s="50">
        <v>2203.3832851699999</v>
      </c>
      <c r="P374" s="50">
        <v>2192.72247126</v>
      </c>
      <c r="Q374" s="50">
        <v>2187.7947120499998</v>
      </c>
      <c r="R374" s="50">
        <v>2196.62254308</v>
      </c>
      <c r="S374" s="50">
        <v>2197.7842772200001</v>
      </c>
      <c r="T374" s="50">
        <v>2219.7235245100001</v>
      </c>
      <c r="U374" s="50">
        <v>2235.5434525299997</v>
      </c>
      <c r="V374" s="50">
        <v>2231.8322158999999</v>
      </c>
      <c r="W374" s="50">
        <v>2220.1072475800001</v>
      </c>
      <c r="X374" s="50">
        <v>2203.6424702599998</v>
      </c>
      <c r="Y374" s="50">
        <v>2172.4279876199998</v>
      </c>
    </row>
    <row r="375" spans="1:25" s="51" customFormat="1" ht="15.75" x14ac:dyDescent="0.3">
      <c r="A375" s="49" t="s">
        <v>139</v>
      </c>
      <c r="B375" s="50">
        <v>2139.60548242</v>
      </c>
      <c r="C375" s="50">
        <v>2096.3184454900002</v>
      </c>
      <c r="D375" s="50">
        <v>2074.5377838499999</v>
      </c>
      <c r="E375" s="50">
        <v>2080.32868482</v>
      </c>
      <c r="F375" s="50">
        <v>2068.7854274299998</v>
      </c>
      <c r="G375" s="50">
        <v>2146.8164337600001</v>
      </c>
      <c r="H375" s="50">
        <v>2192.0009653699999</v>
      </c>
      <c r="I375" s="50">
        <v>2255.4834175400001</v>
      </c>
      <c r="J375" s="50">
        <v>2244.12416579</v>
      </c>
      <c r="K375" s="50">
        <v>2230.16038119</v>
      </c>
      <c r="L375" s="50">
        <v>2229.1225678299998</v>
      </c>
      <c r="M375" s="50">
        <v>2219.0184343400001</v>
      </c>
      <c r="N375" s="50">
        <v>2183.8479068799998</v>
      </c>
      <c r="O375" s="50">
        <v>2175.1915663999998</v>
      </c>
      <c r="P375" s="50">
        <v>2164.4938409000001</v>
      </c>
      <c r="Q375" s="50">
        <v>2175.7670168099999</v>
      </c>
      <c r="R375" s="50">
        <v>2182.8224594100002</v>
      </c>
      <c r="S375" s="50">
        <v>2186.3147834699998</v>
      </c>
      <c r="T375" s="50">
        <v>2250.82776896</v>
      </c>
      <c r="U375" s="50">
        <v>2307.7581848899999</v>
      </c>
      <c r="V375" s="50">
        <v>2308.3131826700001</v>
      </c>
      <c r="W375" s="50">
        <v>2317.2923750099999</v>
      </c>
      <c r="X375" s="50">
        <v>2239.9826440400002</v>
      </c>
      <c r="Y375" s="50">
        <v>2146.2179476299998</v>
      </c>
    </row>
    <row r="376" spans="1:25" s="51" customFormat="1" ht="15.75" x14ac:dyDescent="0.3">
      <c r="A376" s="49" t="s">
        <v>140</v>
      </c>
      <c r="B376" s="50">
        <v>2077.7529907600001</v>
      </c>
      <c r="C376" s="50">
        <v>2047.0463767599999</v>
      </c>
      <c r="D376" s="50">
        <v>2017.9216754199999</v>
      </c>
      <c r="E376" s="50">
        <v>2002.81271997</v>
      </c>
      <c r="F376" s="50">
        <v>2004.8771034900001</v>
      </c>
      <c r="G376" s="50">
        <v>2150.3452209699999</v>
      </c>
      <c r="H376" s="50">
        <v>2268.8799889399997</v>
      </c>
      <c r="I376" s="50">
        <v>2292.47384349</v>
      </c>
      <c r="J376" s="50">
        <v>2306.8799582800002</v>
      </c>
      <c r="K376" s="50">
        <v>2271.2381109099997</v>
      </c>
      <c r="L376" s="50">
        <v>2259.3373258199999</v>
      </c>
      <c r="M376" s="50">
        <v>2251.5479089299997</v>
      </c>
      <c r="N376" s="50">
        <v>2241.4448978</v>
      </c>
      <c r="O376" s="50">
        <v>2248.00882985</v>
      </c>
      <c r="P376" s="50">
        <v>2243.6958629700002</v>
      </c>
      <c r="Q376" s="50">
        <v>2242.0933593599998</v>
      </c>
      <c r="R376" s="50">
        <v>2246.5207419600001</v>
      </c>
      <c r="S376" s="50">
        <v>2243.04033944</v>
      </c>
      <c r="T376" s="50">
        <v>2234.8448872600002</v>
      </c>
      <c r="U376" s="50">
        <v>2226.3012620600002</v>
      </c>
      <c r="V376" s="50">
        <v>2216.1260546100002</v>
      </c>
      <c r="W376" s="50">
        <v>2231.74361</v>
      </c>
      <c r="X376" s="50">
        <v>2229.8333807899999</v>
      </c>
      <c r="Y376" s="50">
        <v>2188.83262251</v>
      </c>
    </row>
    <row r="377" spans="1:25" s="51" customFormat="1" ht="15.75" x14ac:dyDescent="0.3">
      <c r="A377" s="49" t="s">
        <v>141</v>
      </c>
      <c r="B377" s="50">
        <v>2154.2249200199999</v>
      </c>
      <c r="C377" s="50">
        <v>2111.5509845500001</v>
      </c>
      <c r="D377" s="50">
        <v>2084.7124136299999</v>
      </c>
      <c r="E377" s="50">
        <v>2070.0033811600001</v>
      </c>
      <c r="F377" s="50">
        <v>2076.2299605899998</v>
      </c>
      <c r="G377" s="50">
        <v>2148.3993879099999</v>
      </c>
      <c r="H377" s="50">
        <v>2245.3184861999998</v>
      </c>
      <c r="I377" s="50">
        <v>2289.89373931</v>
      </c>
      <c r="J377" s="50">
        <v>2283.6922971499998</v>
      </c>
      <c r="K377" s="50">
        <v>2245.6836587799999</v>
      </c>
      <c r="L377" s="50">
        <v>2259.7653874799998</v>
      </c>
      <c r="M377" s="50">
        <v>2261.9934960999999</v>
      </c>
      <c r="N377" s="50">
        <v>2240.7829981599998</v>
      </c>
      <c r="O377" s="50">
        <v>2281.34378883</v>
      </c>
      <c r="P377" s="50">
        <v>2248.0573098</v>
      </c>
      <c r="Q377" s="50">
        <v>2239.3233683099998</v>
      </c>
      <c r="R377" s="50">
        <v>2248.2719664000001</v>
      </c>
      <c r="S377" s="50">
        <v>2242.8570214000001</v>
      </c>
      <c r="T377" s="50">
        <v>2246.4189235899998</v>
      </c>
      <c r="U377" s="50">
        <v>2219.3772904299999</v>
      </c>
      <c r="V377" s="50">
        <v>2206.4740102300002</v>
      </c>
      <c r="W377" s="50">
        <v>2233.6672608600002</v>
      </c>
      <c r="X377" s="50">
        <v>2230.86370631</v>
      </c>
      <c r="Y377" s="50">
        <v>2191.4722184399998</v>
      </c>
    </row>
    <row r="378" spans="1:25" s="51" customFormat="1" ht="15.75" x14ac:dyDescent="0.3">
      <c r="A378" s="49" t="s">
        <v>142</v>
      </c>
      <c r="B378" s="50">
        <v>2138.0471807499998</v>
      </c>
      <c r="C378" s="50">
        <v>2109.53939855</v>
      </c>
      <c r="D378" s="50">
        <v>2083.08068486</v>
      </c>
      <c r="E378" s="50">
        <v>2060.32733082</v>
      </c>
      <c r="F378" s="50">
        <v>2068.4023329900001</v>
      </c>
      <c r="G378" s="50">
        <v>2141.06621731</v>
      </c>
      <c r="H378" s="50">
        <v>2229.3341754100002</v>
      </c>
      <c r="I378" s="50">
        <v>2285.2950941899999</v>
      </c>
      <c r="J378" s="50">
        <v>2272.7000890499999</v>
      </c>
      <c r="K378" s="50">
        <v>2246.4465658300001</v>
      </c>
      <c r="L378" s="50">
        <v>2263.6619863400001</v>
      </c>
      <c r="M378" s="50">
        <v>2240.5292790499998</v>
      </c>
      <c r="N378" s="50">
        <v>2237.9783462099999</v>
      </c>
      <c r="O378" s="50">
        <v>2220.6776183500001</v>
      </c>
      <c r="P378" s="50">
        <v>2222.1142099799999</v>
      </c>
      <c r="Q378" s="50">
        <v>2320.8891464500002</v>
      </c>
      <c r="R378" s="50">
        <v>2435.3999067699997</v>
      </c>
      <c r="S378" s="50">
        <v>2417.5369422900003</v>
      </c>
      <c r="T378" s="50">
        <v>2437.7237560499998</v>
      </c>
      <c r="U378" s="50">
        <v>2476.2174345599997</v>
      </c>
      <c r="V378" s="50">
        <v>2496.2335041300003</v>
      </c>
      <c r="W378" s="50">
        <v>2504.2737538800002</v>
      </c>
      <c r="X378" s="50">
        <v>2436.3954405100003</v>
      </c>
      <c r="Y378" s="50">
        <v>2327.1069029099999</v>
      </c>
    </row>
    <row r="379" spans="1:25" s="51" customFormat="1" ht="15.75" x14ac:dyDescent="0.3">
      <c r="A379" s="49" t="s">
        <v>143</v>
      </c>
      <c r="B379" s="50">
        <v>2261.9981314900001</v>
      </c>
      <c r="C379" s="50">
        <v>2201.8296881400001</v>
      </c>
      <c r="D379" s="50">
        <v>2138.5467496900001</v>
      </c>
      <c r="E379" s="50">
        <v>2055.6396074899999</v>
      </c>
      <c r="F379" s="50">
        <v>2041.52476185</v>
      </c>
      <c r="G379" s="50">
        <v>2110.0231318199999</v>
      </c>
      <c r="H379" s="50">
        <v>2214.9791174399998</v>
      </c>
      <c r="I379" s="50">
        <v>2264.7627356799999</v>
      </c>
      <c r="J379" s="50">
        <v>2251.3694166099999</v>
      </c>
      <c r="K379" s="50">
        <v>2215.42238709</v>
      </c>
      <c r="L379" s="50">
        <v>2207.4839611500001</v>
      </c>
      <c r="M379" s="50">
        <v>2208.9186722200002</v>
      </c>
      <c r="N379" s="50">
        <v>2202.7930900399997</v>
      </c>
      <c r="O379" s="50">
        <v>2194.8116538099998</v>
      </c>
      <c r="P379" s="50">
        <v>2195.4660186400001</v>
      </c>
      <c r="Q379" s="50">
        <v>2209.7816160699999</v>
      </c>
      <c r="R379" s="50">
        <v>2187.9235168699997</v>
      </c>
      <c r="S379" s="50">
        <v>2181.8983510600001</v>
      </c>
      <c r="T379" s="50">
        <v>2175.6686252199997</v>
      </c>
      <c r="U379" s="50">
        <v>2167.5269306299997</v>
      </c>
      <c r="V379" s="50">
        <v>2179.4457713000002</v>
      </c>
      <c r="W379" s="50">
        <v>2202.1169586799997</v>
      </c>
      <c r="X379" s="50">
        <v>2198.8460158299999</v>
      </c>
      <c r="Y379" s="50">
        <v>2145.8180899700001</v>
      </c>
    </row>
    <row r="380" spans="1:25" s="51" customFormat="1" ht="15.75" x14ac:dyDescent="0.3">
      <c r="A380" s="49" t="s">
        <v>144</v>
      </c>
      <c r="B380" s="50">
        <v>2167.0253870500001</v>
      </c>
      <c r="C380" s="50">
        <v>2155.3973725599999</v>
      </c>
      <c r="D380" s="50">
        <v>2111.5841531900001</v>
      </c>
      <c r="E380" s="50">
        <v>2051.7803391500001</v>
      </c>
      <c r="F380" s="50">
        <v>2074.8633192400002</v>
      </c>
      <c r="G380" s="50">
        <v>2134.32165231</v>
      </c>
      <c r="H380" s="50">
        <v>2247.7555193399999</v>
      </c>
      <c r="I380" s="50">
        <v>2292.4719937199998</v>
      </c>
      <c r="J380" s="50">
        <v>2265.3492772700001</v>
      </c>
      <c r="K380" s="50">
        <v>2234.7062877200001</v>
      </c>
      <c r="L380" s="50">
        <v>2236.7267668300001</v>
      </c>
      <c r="M380" s="50">
        <v>2226.2787277500001</v>
      </c>
      <c r="N380" s="50">
        <v>2218.7163046000001</v>
      </c>
      <c r="O380" s="50">
        <v>2227.7002274900001</v>
      </c>
      <c r="P380" s="50">
        <v>2229.6171128300002</v>
      </c>
      <c r="Q380" s="50">
        <v>2219.71847802</v>
      </c>
      <c r="R380" s="50">
        <v>2227.7642909199999</v>
      </c>
      <c r="S380" s="50">
        <v>2211.73510786</v>
      </c>
      <c r="T380" s="50">
        <v>2212.4322551300002</v>
      </c>
      <c r="U380" s="50">
        <v>2211.6510199499999</v>
      </c>
      <c r="V380" s="50">
        <v>2206.1885739099998</v>
      </c>
      <c r="W380" s="50">
        <v>2224.6495375200002</v>
      </c>
      <c r="X380" s="50">
        <v>2218.2858876199998</v>
      </c>
      <c r="Y380" s="50">
        <v>2176.0814599400001</v>
      </c>
    </row>
    <row r="381" spans="1:25" s="51" customFormat="1" ht="15.75" x14ac:dyDescent="0.3">
      <c r="A381" s="49" t="s">
        <v>145</v>
      </c>
      <c r="B381" s="50">
        <v>2136.82167514</v>
      </c>
      <c r="C381" s="50">
        <v>2101.26547166</v>
      </c>
      <c r="D381" s="50">
        <v>2074.4620636199998</v>
      </c>
      <c r="E381" s="50">
        <v>2054.8156430099998</v>
      </c>
      <c r="F381" s="50">
        <v>2053.2764997599998</v>
      </c>
      <c r="G381" s="50">
        <v>2108.1979408899997</v>
      </c>
      <c r="H381" s="50">
        <v>2201.9114902199999</v>
      </c>
      <c r="I381" s="50">
        <v>2244.58416657</v>
      </c>
      <c r="J381" s="50">
        <v>2217.3312459799999</v>
      </c>
      <c r="K381" s="50">
        <v>2181.6669536099998</v>
      </c>
      <c r="L381" s="50">
        <v>2188.5075495199999</v>
      </c>
      <c r="M381" s="50">
        <v>2191.21914694</v>
      </c>
      <c r="N381" s="50">
        <v>2183.8282096799999</v>
      </c>
      <c r="O381" s="50">
        <v>2193.4194760800001</v>
      </c>
      <c r="P381" s="50">
        <v>2190.8148486700002</v>
      </c>
      <c r="Q381" s="50">
        <v>2141.9112875800001</v>
      </c>
      <c r="R381" s="50">
        <v>2128.5120373599998</v>
      </c>
      <c r="S381" s="50">
        <v>2136.9383883599999</v>
      </c>
      <c r="T381" s="50">
        <v>2131.2945722999998</v>
      </c>
      <c r="U381" s="50">
        <v>2130.1169081200001</v>
      </c>
      <c r="V381" s="50">
        <v>2119.7284697499999</v>
      </c>
      <c r="W381" s="50">
        <v>2151.84195086</v>
      </c>
      <c r="X381" s="50">
        <v>2147.55901675</v>
      </c>
      <c r="Y381" s="50">
        <v>2104.9140092099997</v>
      </c>
    </row>
    <row r="382" spans="1:25" s="51" customFormat="1" ht="15.75" x14ac:dyDescent="0.3">
      <c r="A382" s="49" t="s">
        <v>146</v>
      </c>
      <c r="B382" s="50">
        <v>2062.20419193</v>
      </c>
      <c r="C382" s="50">
        <v>2020.58443274</v>
      </c>
      <c r="D382" s="50">
        <v>1992.1297046499999</v>
      </c>
      <c r="E382" s="50">
        <v>1974.68993181</v>
      </c>
      <c r="F382" s="50">
        <v>1947.0315084700001</v>
      </c>
      <c r="G382" s="50">
        <v>2025.98748159</v>
      </c>
      <c r="H382" s="50">
        <v>2097.7922202099999</v>
      </c>
      <c r="I382" s="50">
        <v>2174.4836863400001</v>
      </c>
      <c r="J382" s="50">
        <v>2166.3479129100001</v>
      </c>
      <c r="K382" s="50">
        <v>2129.1758867799999</v>
      </c>
      <c r="L382" s="50">
        <v>2135.9089263799997</v>
      </c>
      <c r="M382" s="50">
        <v>2129.14227661</v>
      </c>
      <c r="N382" s="50">
        <v>2146.3871886400002</v>
      </c>
      <c r="O382" s="50">
        <v>2156.9856672000001</v>
      </c>
      <c r="P382" s="50">
        <v>2153.6806692800001</v>
      </c>
      <c r="Q382" s="50">
        <v>2140.2673445599999</v>
      </c>
      <c r="R382" s="50">
        <v>2160.30419407</v>
      </c>
      <c r="S382" s="50">
        <v>2179.6836291</v>
      </c>
      <c r="T382" s="50">
        <v>2208.0097320300001</v>
      </c>
      <c r="U382" s="50">
        <v>2204.30773159</v>
      </c>
      <c r="V382" s="50">
        <v>2206.2694117199999</v>
      </c>
      <c r="W382" s="50">
        <v>2206.48851896</v>
      </c>
      <c r="X382" s="50">
        <v>2218.4694652200001</v>
      </c>
      <c r="Y382" s="50">
        <v>2186.3458308300001</v>
      </c>
    </row>
    <row r="383" spans="1:25" s="51" customFormat="1" ht="15.75" x14ac:dyDescent="0.3">
      <c r="A383" s="49" t="s">
        <v>147</v>
      </c>
      <c r="B383" s="50">
        <v>2135.4509775799997</v>
      </c>
      <c r="C383" s="50">
        <v>2065.6311355799999</v>
      </c>
      <c r="D383" s="50">
        <v>2030.1825203899998</v>
      </c>
      <c r="E383" s="50">
        <v>2028.28132065</v>
      </c>
      <c r="F383" s="50">
        <v>2042.12944623</v>
      </c>
      <c r="G383" s="50">
        <v>2086.3137960899999</v>
      </c>
      <c r="H383" s="50">
        <v>2224.6401195500002</v>
      </c>
      <c r="I383" s="50">
        <v>2279.18914301</v>
      </c>
      <c r="J383" s="50">
        <v>2290.3426098999998</v>
      </c>
      <c r="K383" s="50">
        <v>2353.4203462699998</v>
      </c>
      <c r="L383" s="50">
        <v>2375.35743301</v>
      </c>
      <c r="M383" s="50">
        <v>2383.6889379300001</v>
      </c>
      <c r="N383" s="50">
        <v>2344.1881919899997</v>
      </c>
      <c r="O383" s="50">
        <v>2356.00150007</v>
      </c>
      <c r="P383" s="50">
        <v>2371.57018307</v>
      </c>
      <c r="Q383" s="50">
        <v>2395.5359185699999</v>
      </c>
      <c r="R383" s="50">
        <v>2414.3494918199999</v>
      </c>
      <c r="S383" s="50">
        <v>2442.2071656899998</v>
      </c>
      <c r="T383" s="50">
        <v>2452.9674987899998</v>
      </c>
      <c r="U383" s="50">
        <v>2297.3963182500001</v>
      </c>
      <c r="V383" s="50">
        <v>2295.2634042199998</v>
      </c>
      <c r="W383" s="50">
        <v>2207.77123506</v>
      </c>
      <c r="X383" s="50">
        <v>2176.06862194</v>
      </c>
      <c r="Y383" s="50">
        <v>2143.4630714300001</v>
      </c>
    </row>
    <row r="384" spans="1:25" s="51" customFormat="1" ht="15.75" x14ac:dyDescent="0.3">
      <c r="A384" s="49" t="s">
        <v>148</v>
      </c>
      <c r="B384" s="50">
        <v>2130.7075624399999</v>
      </c>
      <c r="C384" s="50">
        <v>2058.4130092</v>
      </c>
      <c r="D384" s="50">
        <v>2012.2840621400001</v>
      </c>
      <c r="E384" s="50">
        <v>2004.3324890899999</v>
      </c>
      <c r="F384" s="50">
        <v>2004.85759704</v>
      </c>
      <c r="G384" s="50">
        <v>2084.2766225199998</v>
      </c>
      <c r="H384" s="50">
        <v>2174.2756196299997</v>
      </c>
      <c r="I384" s="50">
        <v>2234.8300651899999</v>
      </c>
      <c r="J384" s="50">
        <v>2265.8455185399998</v>
      </c>
      <c r="K384" s="50">
        <v>2243.4505437500002</v>
      </c>
      <c r="L384" s="50">
        <v>2262.0942812200001</v>
      </c>
      <c r="M384" s="50">
        <v>2273.2768009000001</v>
      </c>
      <c r="N384" s="50">
        <v>2283.9283620300002</v>
      </c>
      <c r="O384" s="50">
        <v>2274.9900934400002</v>
      </c>
      <c r="P384" s="50">
        <v>2258.7535150499998</v>
      </c>
      <c r="Q384" s="50">
        <v>2248.8360251899999</v>
      </c>
      <c r="R384" s="50">
        <v>2267.8726158600002</v>
      </c>
      <c r="S384" s="50">
        <v>2240.02477559</v>
      </c>
      <c r="T384" s="50">
        <v>2235.1568399399998</v>
      </c>
      <c r="U384" s="50">
        <v>2234.1247989499998</v>
      </c>
      <c r="V384" s="50">
        <v>2233.64079868</v>
      </c>
      <c r="W384" s="50">
        <v>2232.66178679</v>
      </c>
      <c r="X384" s="50">
        <v>2154.4937044500002</v>
      </c>
      <c r="Y384" s="50">
        <v>2118.2423566699999</v>
      </c>
    </row>
    <row r="385" spans="1:25" s="51" customFormat="1" ht="15.75" x14ac:dyDescent="0.3">
      <c r="A385" s="49" t="s">
        <v>149</v>
      </c>
      <c r="B385" s="50">
        <v>2079.7470902999999</v>
      </c>
      <c r="C385" s="50">
        <v>2055.5478484199998</v>
      </c>
      <c r="D385" s="50">
        <v>2012.2093979399999</v>
      </c>
      <c r="E385" s="50">
        <v>1997.8301097899998</v>
      </c>
      <c r="F385" s="50">
        <v>1992.6322018000001</v>
      </c>
      <c r="G385" s="50">
        <v>2079.3700390200001</v>
      </c>
      <c r="H385" s="50">
        <v>2163.7121320199999</v>
      </c>
      <c r="I385" s="50">
        <v>2228.2152411500001</v>
      </c>
      <c r="J385" s="50">
        <v>2218.0033198299998</v>
      </c>
      <c r="K385" s="50">
        <v>2195.71762713</v>
      </c>
      <c r="L385" s="50">
        <v>2209.63915318</v>
      </c>
      <c r="M385" s="50">
        <v>2213.4597856099999</v>
      </c>
      <c r="N385" s="50">
        <v>2200.4768717699999</v>
      </c>
      <c r="O385" s="50">
        <v>2203.3051718299998</v>
      </c>
      <c r="P385" s="50">
        <v>2190.6796910499997</v>
      </c>
      <c r="Q385" s="50">
        <v>2191.2515638999998</v>
      </c>
      <c r="R385" s="50">
        <v>2197.7399792199999</v>
      </c>
      <c r="S385" s="50">
        <v>2183.7784706900002</v>
      </c>
      <c r="T385" s="50">
        <v>2186.9602745000002</v>
      </c>
      <c r="U385" s="50">
        <v>2187.3085511700001</v>
      </c>
      <c r="V385" s="50">
        <v>2197.9876109400002</v>
      </c>
      <c r="W385" s="50">
        <v>2206.1426195499998</v>
      </c>
      <c r="X385" s="50">
        <v>2176.9425895899999</v>
      </c>
      <c r="Y385" s="50">
        <v>2129.59533035</v>
      </c>
    </row>
    <row r="386" spans="1:25" s="51" customFormat="1" ht="15.75" x14ac:dyDescent="0.3">
      <c r="A386" s="49" t="s">
        <v>150</v>
      </c>
      <c r="B386" s="50">
        <v>2080.3036641899998</v>
      </c>
      <c r="C386" s="50">
        <v>2064.7017927900001</v>
      </c>
      <c r="D386" s="50">
        <v>2029.19039587</v>
      </c>
      <c r="E386" s="50">
        <v>2015.59447153</v>
      </c>
      <c r="F386" s="50">
        <v>2012.35229383</v>
      </c>
      <c r="G386" s="50">
        <v>2085.7233890799998</v>
      </c>
      <c r="H386" s="50">
        <v>2163.62931703</v>
      </c>
      <c r="I386" s="50">
        <v>2229.8625237799997</v>
      </c>
      <c r="J386" s="50">
        <v>2228.8746312899998</v>
      </c>
      <c r="K386" s="50">
        <v>2194.3059055499998</v>
      </c>
      <c r="L386" s="50">
        <v>2195.2000943399999</v>
      </c>
      <c r="M386" s="50">
        <v>2191.6597471</v>
      </c>
      <c r="N386" s="50">
        <v>2191.3137086199999</v>
      </c>
      <c r="O386" s="50">
        <v>2209.82954505</v>
      </c>
      <c r="P386" s="50">
        <v>2195.8744963600002</v>
      </c>
      <c r="Q386" s="50">
        <v>2213.0644515099998</v>
      </c>
      <c r="R386" s="50">
        <v>2214.95574756</v>
      </c>
      <c r="S386" s="50">
        <v>2249.0279251699999</v>
      </c>
      <c r="T386" s="50">
        <v>2242.5879839300001</v>
      </c>
      <c r="U386" s="50">
        <v>2208.7613969200002</v>
      </c>
      <c r="V386" s="50">
        <v>2250.5541361599999</v>
      </c>
      <c r="W386" s="50">
        <v>2263.2920628500001</v>
      </c>
      <c r="X386" s="50">
        <v>2208.25458226</v>
      </c>
      <c r="Y386" s="50">
        <v>2141.50743367</v>
      </c>
    </row>
    <row r="387" spans="1:25" s="51" customFormat="1" ht="15.75" x14ac:dyDescent="0.3">
      <c r="A387" s="49" t="s">
        <v>151</v>
      </c>
      <c r="B387" s="50">
        <v>2111.9143795599998</v>
      </c>
      <c r="C387" s="50">
        <v>2045.11448556</v>
      </c>
      <c r="D387" s="50">
        <v>2021.1225588799998</v>
      </c>
      <c r="E387" s="50">
        <v>2006.1592558899999</v>
      </c>
      <c r="F387" s="50">
        <v>2004.4365379799999</v>
      </c>
      <c r="G387" s="50">
        <v>2070.9463083700002</v>
      </c>
      <c r="H387" s="50">
        <v>2176.0559333199999</v>
      </c>
      <c r="I387" s="50">
        <v>2258.30894648</v>
      </c>
      <c r="J387" s="50">
        <v>2321.7974884599998</v>
      </c>
      <c r="K387" s="50">
        <v>2211.3402130899999</v>
      </c>
      <c r="L387" s="50">
        <v>2220.8607608900002</v>
      </c>
      <c r="M387" s="50">
        <v>2231.9234601799999</v>
      </c>
      <c r="N387" s="50">
        <v>2234.1388814299999</v>
      </c>
      <c r="O387" s="50">
        <v>2192.5742427800001</v>
      </c>
      <c r="P387" s="50">
        <v>2174.3236894000001</v>
      </c>
      <c r="Q387" s="50">
        <v>2232.6911466199999</v>
      </c>
      <c r="R387" s="50">
        <v>2204.50731193</v>
      </c>
      <c r="S387" s="50">
        <v>2154.3749023700002</v>
      </c>
      <c r="T387" s="50">
        <v>2172.6825304499998</v>
      </c>
      <c r="U387" s="50">
        <v>2152.9914550599997</v>
      </c>
      <c r="V387" s="50">
        <v>2129.4325904799998</v>
      </c>
      <c r="W387" s="50">
        <v>2171.3151753299999</v>
      </c>
      <c r="X387" s="50">
        <v>2153.6270583400001</v>
      </c>
      <c r="Y387" s="50">
        <v>2100.01360406</v>
      </c>
    </row>
    <row r="388" spans="1:25" s="51" customFormat="1" ht="15.75" x14ac:dyDescent="0.3">
      <c r="A388" s="49" t="s">
        <v>152</v>
      </c>
      <c r="B388" s="50">
        <v>2027.9297002799999</v>
      </c>
      <c r="C388" s="50">
        <v>1942.9849803299999</v>
      </c>
      <c r="D388" s="50">
        <v>1919.2046237499999</v>
      </c>
      <c r="E388" s="50">
        <v>1898.7293596700001</v>
      </c>
      <c r="F388" s="50">
        <v>1912.45517834</v>
      </c>
      <c r="G388" s="50">
        <v>1994.10039164</v>
      </c>
      <c r="H388" s="50">
        <v>2055.31619989</v>
      </c>
      <c r="I388" s="50">
        <v>2023.4370764599998</v>
      </c>
      <c r="J388" s="50">
        <v>2088.49174988</v>
      </c>
      <c r="K388" s="50">
        <v>2115.5968073200002</v>
      </c>
      <c r="L388" s="50">
        <v>2132.1403081899998</v>
      </c>
      <c r="M388" s="50">
        <v>2141.8301694699999</v>
      </c>
      <c r="N388" s="50">
        <v>2133.0320409300002</v>
      </c>
      <c r="O388" s="50">
        <v>2131.8849465399999</v>
      </c>
      <c r="P388" s="50">
        <v>2116.6619393400001</v>
      </c>
      <c r="Q388" s="50">
        <v>2127.16215306</v>
      </c>
      <c r="R388" s="50">
        <v>2134.2959835500001</v>
      </c>
      <c r="S388" s="50">
        <v>2142.7190201100002</v>
      </c>
      <c r="T388" s="50">
        <v>2142.2483560400001</v>
      </c>
      <c r="U388" s="50">
        <v>2130.5032601299999</v>
      </c>
      <c r="V388" s="50">
        <v>2132.0975768099997</v>
      </c>
      <c r="W388" s="50">
        <v>2131.2652252099997</v>
      </c>
      <c r="X388" s="50">
        <v>2096.8211325799998</v>
      </c>
      <c r="Y388" s="50">
        <v>2035.7274928100001</v>
      </c>
    </row>
    <row r="389" spans="1:25" s="51" customFormat="1" ht="15.75" x14ac:dyDescent="0.3">
      <c r="A389" s="49" t="s">
        <v>153</v>
      </c>
      <c r="B389" s="50">
        <v>2000.6622281</v>
      </c>
      <c r="C389" s="50">
        <v>1960.17465793</v>
      </c>
      <c r="D389" s="50">
        <v>1933.27362193</v>
      </c>
      <c r="E389" s="50">
        <v>1915.7833797899998</v>
      </c>
      <c r="F389" s="50">
        <v>1904.79920907</v>
      </c>
      <c r="G389" s="50">
        <v>2009.9109767099999</v>
      </c>
      <c r="H389" s="50">
        <v>2030.0479754200001</v>
      </c>
      <c r="I389" s="50">
        <v>2004.59378363</v>
      </c>
      <c r="J389" s="50">
        <v>2086.6593726900001</v>
      </c>
      <c r="K389" s="50">
        <v>2122.74496172</v>
      </c>
      <c r="L389" s="50">
        <v>2129.15576048</v>
      </c>
      <c r="M389" s="50">
        <v>2145.5938692199998</v>
      </c>
      <c r="N389" s="50">
        <v>2141.39772864</v>
      </c>
      <c r="O389" s="50">
        <v>2137.90457259</v>
      </c>
      <c r="P389" s="50">
        <v>2136.37350126</v>
      </c>
      <c r="Q389" s="50">
        <v>2122.8504505800001</v>
      </c>
      <c r="R389" s="50">
        <v>2130.0417461299999</v>
      </c>
      <c r="S389" s="50">
        <v>2143.6636150099998</v>
      </c>
      <c r="T389" s="50">
        <v>2149.2669489199998</v>
      </c>
      <c r="U389" s="50">
        <v>2128.1288064</v>
      </c>
      <c r="V389" s="50">
        <v>2138.57847051</v>
      </c>
      <c r="W389" s="50">
        <v>2136.11879933</v>
      </c>
      <c r="X389" s="50">
        <v>2101.0237590900001</v>
      </c>
      <c r="Y389" s="50">
        <v>2032.8945427899998</v>
      </c>
    </row>
    <row r="390" spans="1:25" s="51" customFormat="1" ht="15.75" x14ac:dyDescent="0.3">
      <c r="A390" s="49" t="s">
        <v>154</v>
      </c>
      <c r="B390" s="50">
        <v>2005.5252557199999</v>
      </c>
      <c r="C390" s="50">
        <v>1962.40439627</v>
      </c>
      <c r="D390" s="50">
        <v>1933.48085578</v>
      </c>
      <c r="E390" s="50">
        <v>1925.2279878999998</v>
      </c>
      <c r="F390" s="50">
        <v>1932.06103048</v>
      </c>
      <c r="G390" s="50">
        <v>2039.52286794</v>
      </c>
      <c r="H390" s="50">
        <v>2097.3560410299997</v>
      </c>
      <c r="I390" s="50">
        <v>2090.9726903000001</v>
      </c>
      <c r="J390" s="50">
        <v>2157.26978783</v>
      </c>
      <c r="K390" s="50">
        <v>2175.6998437000002</v>
      </c>
      <c r="L390" s="50">
        <v>2178.41715243</v>
      </c>
      <c r="M390" s="50">
        <v>2175.6277485099999</v>
      </c>
      <c r="N390" s="50">
        <v>2179.9866653199997</v>
      </c>
      <c r="O390" s="50">
        <v>2167.8860786300002</v>
      </c>
      <c r="P390" s="50">
        <v>2186.6758073299998</v>
      </c>
      <c r="Q390" s="50">
        <v>2170.8931075400001</v>
      </c>
      <c r="R390" s="50">
        <v>2171.2301867000001</v>
      </c>
      <c r="S390" s="50">
        <v>2174.6679074100002</v>
      </c>
      <c r="T390" s="50">
        <v>2157.3312956300001</v>
      </c>
      <c r="U390" s="50">
        <v>2170.4833997699998</v>
      </c>
      <c r="V390" s="50">
        <v>2173.286196</v>
      </c>
      <c r="W390" s="50">
        <v>2157.0918118099999</v>
      </c>
      <c r="X390" s="50">
        <v>2096.2072267499998</v>
      </c>
      <c r="Y390" s="50">
        <v>2038.2465296299999</v>
      </c>
    </row>
    <row r="391" spans="1:25" s="51" customFormat="1" ht="15.75" x14ac:dyDescent="0.3">
      <c r="A391" s="49" t="s">
        <v>155</v>
      </c>
      <c r="B391" s="50">
        <v>2021.10562863</v>
      </c>
      <c r="C391" s="50">
        <v>1978.9417093699999</v>
      </c>
      <c r="D391" s="50">
        <v>1949.9485114300001</v>
      </c>
      <c r="E391" s="50">
        <v>1942.7008447899998</v>
      </c>
      <c r="F391" s="50">
        <v>1946.77122343</v>
      </c>
      <c r="G391" s="50">
        <v>2030.3279834</v>
      </c>
      <c r="H391" s="50">
        <v>2107.5511096499999</v>
      </c>
      <c r="I391" s="50">
        <v>2111.81099266</v>
      </c>
      <c r="J391" s="50">
        <v>2143.82853161</v>
      </c>
      <c r="K391" s="50">
        <v>2171.4853619999999</v>
      </c>
      <c r="L391" s="50">
        <v>2186.32303753</v>
      </c>
      <c r="M391" s="50">
        <v>2182.7929260199999</v>
      </c>
      <c r="N391" s="50">
        <v>2176.45431242</v>
      </c>
      <c r="O391" s="50">
        <v>2186.2215250999998</v>
      </c>
      <c r="P391" s="50">
        <v>2187.3353204099999</v>
      </c>
      <c r="Q391" s="50">
        <v>2184.2156845</v>
      </c>
      <c r="R391" s="50">
        <v>2186.7089772999998</v>
      </c>
      <c r="S391" s="50">
        <v>2191.0840540099998</v>
      </c>
      <c r="T391" s="50">
        <v>2188.24120726</v>
      </c>
      <c r="U391" s="50">
        <v>2220.62868114</v>
      </c>
      <c r="V391" s="50">
        <v>2193.7504986599997</v>
      </c>
      <c r="W391" s="50">
        <v>2166.3200262800001</v>
      </c>
      <c r="X391" s="50">
        <v>2123.6932328600001</v>
      </c>
      <c r="Y391" s="50">
        <v>2053.70675127</v>
      </c>
    </row>
    <row r="392" spans="1:25" s="51" customFormat="1" ht="15.75" x14ac:dyDescent="0.3">
      <c r="A392" s="49" t="s">
        <v>156</v>
      </c>
      <c r="B392" s="50">
        <v>2011.34328919</v>
      </c>
      <c r="C392" s="50">
        <v>1961.0057176599998</v>
      </c>
      <c r="D392" s="50">
        <v>1939.9193952099999</v>
      </c>
      <c r="E392" s="50">
        <v>1935.25906304</v>
      </c>
      <c r="F392" s="50">
        <v>1923.1875507699999</v>
      </c>
      <c r="G392" s="50">
        <v>2012.4566307</v>
      </c>
      <c r="H392" s="50">
        <v>2169.6278036799999</v>
      </c>
      <c r="I392" s="50">
        <v>2294.06849994</v>
      </c>
      <c r="J392" s="50">
        <v>2393.92030049</v>
      </c>
      <c r="K392" s="50">
        <v>2369.9475697999997</v>
      </c>
      <c r="L392" s="50">
        <v>2306.5469265199999</v>
      </c>
      <c r="M392" s="50">
        <v>2305.8427137199997</v>
      </c>
      <c r="N392" s="50">
        <v>2305.6632506400001</v>
      </c>
      <c r="O392" s="50">
        <v>2314.6350341699999</v>
      </c>
      <c r="P392" s="50">
        <v>2315.6131577799997</v>
      </c>
      <c r="Q392" s="50">
        <v>2313.8889583199998</v>
      </c>
      <c r="R392" s="50">
        <v>2312.2282380799998</v>
      </c>
      <c r="S392" s="50">
        <v>2314.7687429299999</v>
      </c>
      <c r="T392" s="50">
        <v>2315.8633199999999</v>
      </c>
      <c r="U392" s="50">
        <v>2334.3063496200002</v>
      </c>
      <c r="V392" s="50">
        <v>2336.1065963399997</v>
      </c>
      <c r="W392" s="50">
        <v>2323.8222517699996</v>
      </c>
      <c r="X392" s="50">
        <v>2314.2787132799999</v>
      </c>
      <c r="Y392" s="50">
        <v>2341.3530281100002</v>
      </c>
    </row>
    <row r="393" spans="1:25" s="51" customFormat="1" ht="15.75" x14ac:dyDescent="0.3">
      <c r="A393" s="49" t="s">
        <v>157</v>
      </c>
      <c r="B393" s="50">
        <v>2392.2326429699997</v>
      </c>
      <c r="C393" s="50">
        <v>2381.00610766</v>
      </c>
      <c r="D393" s="50">
        <v>2411.0186546899999</v>
      </c>
      <c r="E393" s="50">
        <v>2407.3422886500002</v>
      </c>
      <c r="F393" s="50">
        <v>2397.2926844499998</v>
      </c>
      <c r="G393" s="50">
        <v>2402.3419101600002</v>
      </c>
      <c r="H393" s="50">
        <v>2419.7176784399999</v>
      </c>
      <c r="I393" s="50">
        <v>2446.27057556</v>
      </c>
      <c r="J393" s="50">
        <v>2423.1123349199997</v>
      </c>
      <c r="K393" s="50">
        <v>2358.8432901300002</v>
      </c>
      <c r="L393" s="50">
        <v>2334.6358567500001</v>
      </c>
      <c r="M393" s="50">
        <v>2346.0541588799997</v>
      </c>
      <c r="N393" s="50">
        <v>2332.0689936399999</v>
      </c>
      <c r="O393" s="50">
        <v>2336.7081610699997</v>
      </c>
      <c r="P393" s="50">
        <v>2315.86452697</v>
      </c>
      <c r="Q393" s="50">
        <v>2315.14805587</v>
      </c>
      <c r="R393" s="50">
        <v>2305.7178250100001</v>
      </c>
      <c r="S393" s="50">
        <v>2313.6578382500002</v>
      </c>
      <c r="T393" s="50">
        <v>2300.2213622300001</v>
      </c>
      <c r="U393" s="50">
        <v>2314.3586231300001</v>
      </c>
      <c r="V393" s="50">
        <v>2309.25401276</v>
      </c>
      <c r="W393" s="50">
        <v>2304.0331822399999</v>
      </c>
      <c r="X393" s="50">
        <v>2316.7907728600003</v>
      </c>
      <c r="Y393" s="50">
        <v>2358.0607974099999</v>
      </c>
    </row>
    <row r="394" spans="1:25" s="51" customFormat="1" ht="15.75" x14ac:dyDescent="0.3">
      <c r="A394" s="49" t="s">
        <v>158</v>
      </c>
      <c r="B394" s="50">
        <v>2370.2196537099999</v>
      </c>
      <c r="C394" s="50">
        <v>2420.26827379</v>
      </c>
      <c r="D394" s="50">
        <v>2414.5170691900003</v>
      </c>
      <c r="E394" s="50">
        <v>2414.9834869699998</v>
      </c>
      <c r="F394" s="50">
        <v>2467.4690402799997</v>
      </c>
      <c r="G394" s="50">
        <v>2495.2760603199999</v>
      </c>
      <c r="H394" s="50">
        <v>2505.3504405399999</v>
      </c>
      <c r="I394" s="50">
        <v>2516.9013501700001</v>
      </c>
      <c r="J394" s="50">
        <v>2472.4618043700002</v>
      </c>
      <c r="K394" s="50">
        <v>2420.4502339999999</v>
      </c>
      <c r="L394" s="50">
        <v>2373.5286814599999</v>
      </c>
      <c r="M394" s="50">
        <v>2371.4563250399997</v>
      </c>
      <c r="N394" s="50">
        <v>2364.6815291499997</v>
      </c>
      <c r="O394" s="50">
        <v>2353.2380107500003</v>
      </c>
      <c r="P394" s="50">
        <v>2354.7878857599999</v>
      </c>
      <c r="Q394" s="50">
        <v>2344.9185817600001</v>
      </c>
      <c r="R394" s="50">
        <v>2355.07835854</v>
      </c>
      <c r="S394" s="50">
        <v>2352.5754138699999</v>
      </c>
      <c r="T394" s="50">
        <v>2361.53323168</v>
      </c>
      <c r="U394" s="50">
        <v>2367.3002477299997</v>
      </c>
      <c r="V394" s="50">
        <v>2377.2066056200001</v>
      </c>
      <c r="W394" s="50">
        <v>2351.7664871699999</v>
      </c>
      <c r="X394" s="50">
        <v>2227.6246689300001</v>
      </c>
      <c r="Y394" s="50">
        <v>2099.0428872000002</v>
      </c>
    </row>
    <row r="395" spans="1:25" s="51" customFormat="1" ht="15.75" x14ac:dyDescent="0.3">
      <c r="A395" s="49" t="s">
        <v>159</v>
      </c>
      <c r="B395" s="50">
        <v>2043.11189479</v>
      </c>
      <c r="C395" s="50">
        <v>2001.9975193</v>
      </c>
      <c r="D395" s="50">
        <v>1969.10032396</v>
      </c>
      <c r="E395" s="50">
        <v>1961.0271054300001</v>
      </c>
      <c r="F395" s="50">
        <v>2061.3771987199998</v>
      </c>
      <c r="G395" s="50">
        <v>2337.6981439299998</v>
      </c>
      <c r="H395" s="50">
        <v>2465.4826149099999</v>
      </c>
      <c r="I395" s="50">
        <v>2468.90040675</v>
      </c>
      <c r="J395" s="50">
        <v>2451.0424825600003</v>
      </c>
      <c r="K395" s="50">
        <v>2390.8674742900002</v>
      </c>
      <c r="L395" s="50">
        <v>2361.4699347599999</v>
      </c>
      <c r="M395" s="50">
        <v>2363.1563275999997</v>
      </c>
      <c r="N395" s="50">
        <v>2365.9938819899999</v>
      </c>
      <c r="O395" s="50">
        <v>2360.59171702</v>
      </c>
      <c r="P395" s="50">
        <v>2369.7026360299997</v>
      </c>
      <c r="Q395" s="50">
        <v>2362.95381993</v>
      </c>
      <c r="R395" s="50">
        <v>2359.5806784699998</v>
      </c>
      <c r="S395" s="50">
        <v>2373.4559622899997</v>
      </c>
      <c r="T395" s="50">
        <v>2376.2298980799997</v>
      </c>
      <c r="U395" s="50">
        <v>2383.7132535999999</v>
      </c>
      <c r="V395" s="50">
        <v>2392.5345159799999</v>
      </c>
      <c r="W395" s="50">
        <v>2362.61793059</v>
      </c>
      <c r="X395" s="50">
        <v>2247.31385512</v>
      </c>
      <c r="Y395" s="50">
        <v>2090.1893332600002</v>
      </c>
    </row>
    <row r="396" spans="1:25" s="51" customFormat="1" ht="15.75" x14ac:dyDescent="0.3">
      <c r="A396" s="49" t="s">
        <v>160</v>
      </c>
      <c r="B396" s="50">
        <v>2074.05191418</v>
      </c>
      <c r="C396" s="50">
        <v>2022.6332731699999</v>
      </c>
      <c r="D396" s="50">
        <v>1989.00786234</v>
      </c>
      <c r="E396" s="50">
        <v>1992.37564617</v>
      </c>
      <c r="F396" s="50">
        <v>2096.4700193099998</v>
      </c>
      <c r="G396" s="50">
        <v>2372.5790779600002</v>
      </c>
      <c r="H396" s="50">
        <v>2442.3105870999998</v>
      </c>
      <c r="I396" s="50">
        <v>2457.7783171599999</v>
      </c>
      <c r="J396" s="50">
        <v>2415.5062788699997</v>
      </c>
      <c r="K396" s="50">
        <v>2374.7522204699999</v>
      </c>
      <c r="L396" s="50">
        <v>2349.6558763100002</v>
      </c>
      <c r="M396" s="50">
        <v>2359.7802408400003</v>
      </c>
      <c r="N396" s="50">
        <v>2349.8711353600002</v>
      </c>
      <c r="O396" s="50">
        <v>2353.3384157599999</v>
      </c>
      <c r="P396" s="50">
        <v>2339.2501853100002</v>
      </c>
      <c r="Q396" s="50">
        <v>2355.1577900299999</v>
      </c>
      <c r="R396" s="50">
        <v>2355.0902271200002</v>
      </c>
      <c r="S396" s="50">
        <v>2382.9863218599999</v>
      </c>
      <c r="T396" s="50">
        <v>2381.82975386</v>
      </c>
      <c r="U396" s="50">
        <v>2388.7059623</v>
      </c>
      <c r="V396" s="50">
        <v>2407.5138647100002</v>
      </c>
      <c r="W396" s="50">
        <v>2404.5362705099997</v>
      </c>
      <c r="X396" s="50">
        <v>2269.1718486300001</v>
      </c>
      <c r="Y396" s="50">
        <v>2154.5219489599999</v>
      </c>
    </row>
    <row r="397" spans="1:25" s="51" customFormat="1" ht="15.75" x14ac:dyDescent="0.3">
      <c r="A397" s="49" t="s">
        <v>161</v>
      </c>
      <c r="B397" s="50">
        <v>2058.1998247900001</v>
      </c>
      <c r="C397" s="50">
        <v>2012.4737663000001</v>
      </c>
      <c r="D397" s="50">
        <v>1989.2316699099999</v>
      </c>
      <c r="E397" s="50">
        <v>1983.69428195</v>
      </c>
      <c r="F397" s="50">
        <v>2111.6191379900001</v>
      </c>
      <c r="G397" s="50">
        <v>2411.9029958399997</v>
      </c>
      <c r="H397" s="50">
        <v>2521.6358284799999</v>
      </c>
      <c r="I397" s="50">
        <v>2525.2750454099996</v>
      </c>
      <c r="J397" s="50">
        <v>2490.5619481799999</v>
      </c>
      <c r="K397" s="50">
        <v>2436.7310596699999</v>
      </c>
      <c r="L397" s="50">
        <v>2409.5293111599999</v>
      </c>
      <c r="M397" s="50">
        <v>2411.4950108499997</v>
      </c>
      <c r="N397" s="50">
        <v>2404.3410036699997</v>
      </c>
      <c r="O397" s="50">
        <v>2407.9802154899999</v>
      </c>
      <c r="P397" s="50">
        <v>2391.9059825699997</v>
      </c>
      <c r="Q397" s="50">
        <v>2380.1057875400002</v>
      </c>
      <c r="R397" s="50">
        <v>2415.30785285</v>
      </c>
      <c r="S397" s="50">
        <v>2426.4410646599999</v>
      </c>
      <c r="T397" s="50">
        <v>2424.5834471500002</v>
      </c>
      <c r="U397" s="50">
        <v>2420.3050488099998</v>
      </c>
      <c r="V397" s="50">
        <v>2410.4436328499996</v>
      </c>
      <c r="W397" s="50">
        <v>2382.7142764299997</v>
      </c>
      <c r="X397" s="50">
        <v>2252.0079590599998</v>
      </c>
      <c r="Y397" s="50">
        <v>2116.5137730400002</v>
      </c>
    </row>
    <row r="398" spans="1:25" s="51" customFormat="1" ht="15.75" x14ac:dyDescent="0.3">
      <c r="A398" s="49" t="s">
        <v>162</v>
      </c>
      <c r="B398" s="50">
        <v>2065.9277628700002</v>
      </c>
      <c r="C398" s="50">
        <v>2032.9836700000001</v>
      </c>
      <c r="D398" s="50">
        <v>2022.0355433499999</v>
      </c>
      <c r="E398" s="50">
        <v>2016.66116584</v>
      </c>
      <c r="F398" s="50">
        <v>2135.0389373399998</v>
      </c>
      <c r="G398" s="50">
        <v>2427.39999923</v>
      </c>
      <c r="H398" s="50">
        <v>2540.6639678699999</v>
      </c>
      <c r="I398" s="50">
        <v>2524.91069397</v>
      </c>
      <c r="J398" s="50">
        <v>2484.3050652399997</v>
      </c>
      <c r="K398" s="50">
        <v>2441.2145126999999</v>
      </c>
      <c r="L398" s="50">
        <v>2410.5743106899999</v>
      </c>
      <c r="M398" s="50">
        <v>2412.5532935000001</v>
      </c>
      <c r="N398" s="50">
        <v>2405.4585056199999</v>
      </c>
      <c r="O398" s="50">
        <v>2399.9622307199998</v>
      </c>
      <c r="P398" s="50">
        <v>2400.8276362500001</v>
      </c>
      <c r="Q398" s="50">
        <v>2406.97233542</v>
      </c>
      <c r="R398" s="50">
        <v>2405.4162387199999</v>
      </c>
      <c r="S398" s="50">
        <v>2401.7029135000002</v>
      </c>
      <c r="T398" s="50">
        <v>2404.5952742999998</v>
      </c>
      <c r="U398" s="50">
        <v>2406.9291871</v>
      </c>
      <c r="V398" s="50">
        <v>2402.82680132</v>
      </c>
      <c r="W398" s="50">
        <v>2388.2523775099999</v>
      </c>
      <c r="X398" s="50">
        <v>2281.0231416400002</v>
      </c>
      <c r="Y398" s="50">
        <v>2114.1821665399998</v>
      </c>
    </row>
    <row r="399" spans="1:25" s="51" customFormat="1" ht="15.75" x14ac:dyDescent="0.3">
      <c r="A399" s="49" t="s">
        <v>163</v>
      </c>
      <c r="B399" s="50">
        <v>2069.0062253400001</v>
      </c>
      <c r="C399" s="50">
        <v>2039.91688813</v>
      </c>
      <c r="D399" s="50">
        <v>2024.6129990300001</v>
      </c>
      <c r="E399" s="50">
        <v>2025.79957915</v>
      </c>
      <c r="F399" s="50">
        <v>2145.4639691299999</v>
      </c>
      <c r="G399" s="50">
        <v>2421.9804665499996</v>
      </c>
      <c r="H399" s="50">
        <v>2547.5059707400001</v>
      </c>
      <c r="I399" s="50">
        <v>2534.8806594099997</v>
      </c>
      <c r="J399" s="50">
        <v>2494.8195075900003</v>
      </c>
      <c r="K399" s="50">
        <v>2456.8547336399997</v>
      </c>
      <c r="L399" s="50">
        <v>2433.5376206399997</v>
      </c>
      <c r="M399" s="50">
        <v>2436.9071028199996</v>
      </c>
      <c r="N399" s="50">
        <v>2430.2487480199998</v>
      </c>
      <c r="O399" s="50">
        <v>2417.2755958600001</v>
      </c>
      <c r="P399" s="50">
        <v>2391.2244947499998</v>
      </c>
      <c r="Q399" s="50">
        <v>2354.0885162</v>
      </c>
      <c r="R399" s="50">
        <v>2360.9590745099999</v>
      </c>
      <c r="S399" s="50">
        <v>2356.1131932199996</v>
      </c>
      <c r="T399" s="50">
        <v>2364.8404827699997</v>
      </c>
      <c r="U399" s="50">
        <v>2363.8859304500002</v>
      </c>
      <c r="V399" s="50">
        <v>2359.81619034</v>
      </c>
      <c r="W399" s="50">
        <v>2358.2319495499996</v>
      </c>
      <c r="X399" s="50">
        <v>2235.6298659899999</v>
      </c>
      <c r="Y399" s="50">
        <v>2116.47682295</v>
      </c>
    </row>
    <row r="400" spans="1:25" s="51" customFormat="1" ht="15.75" x14ac:dyDescent="0.3">
      <c r="A400" s="49" t="s">
        <v>164</v>
      </c>
      <c r="B400" s="50">
        <v>2050.7106153499999</v>
      </c>
      <c r="C400" s="50">
        <v>2032.69309516</v>
      </c>
      <c r="D400" s="50">
        <v>2031.88418714</v>
      </c>
      <c r="E400" s="50">
        <v>2032.89598359</v>
      </c>
      <c r="F400" s="50">
        <v>2132.1163599699998</v>
      </c>
      <c r="G400" s="50">
        <v>2395.4237650599998</v>
      </c>
      <c r="H400" s="50">
        <v>2487.4477651899997</v>
      </c>
      <c r="I400" s="50">
        <v>2486.1392690000002</v>
      </c>
      <c r="J400" s="50">
        <v>2431.2951960999999</v>
      </c>
      <c r="K400" s="50">
        <v>2383.0156511599998</v>
      </c>
      <c r="L400" s="50">
        <v>2339.8628153099999</v>
      </c>
      <c r="M400" s="50">
        <v>2385.4321219599997</v>
      </c>
      <c r="N400" s="50">
        <v>2398.9194751200002</v>
      </c>
      <c r="O400" s="50">
        <v>2396.6204008</v>
      </c>
      <c r="P400" s="50">
        <v>2397.9491656199998</v>
      </c>
      <c r="Q400" s="50">
        <v>2404.6850428600001</v>
      </c>
      <c r="R400" s="50">
        <v>2409.9836699999996</v>
      </c>
      <c r="S400" s="50">
        <v>2415.2267207300001</v>
      </c>
      <c r="T400" s="50">
        <v>2418.97001744</v>
      </c>
      <c r="U400" s="50">
        <v>2423.8251567400002</v>
      </c>
      <c r="V400" s="50">
        <v>2397.8152310400001</v>
      </c>
      <c r="W400" s="50">
        <v>2408.42544047</v>
      </c>
      <c r="X400" s="50">
        <v>2283.5252059499999</v>
      </c>
      <c r="Y400" s="50">
        <v>2161.09530391</v>
      </c>
    </row>
    <row r="403" spans="1:16" ht="15" x14ac:dyDescent="0.25">
      <c r="A403" s="90" t="s">
        <v>100</v>
      </c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</row>
    <row r="404" spans="1:16" x14ac:dyDescent="0.2">
      <c r="A404" s="201"/>
      <c r="B404" s="202"/>
      <c r="C404" s="202"/>
      <c r="D404" s="202"/>
      <c r="E404" s="202"/>
      <c r="F404" s="202"/>
      <c r="G404" s="202"/>
      <c r="H404" s="202"/>
      <c r="I404" s="202"/>
      <c r="J404" s="202"/>
      <c r="K404" s="202"/>
      <c r="L404" s="203"/>
      <c r="M404" s="204" t="s">
        <v>101</v>
      </c>
      <c r="N404" s="205"/>
      <c r="O404" s="205"/>
      <c r="P404" s="206"/>
    </row>
    <row r="405" spans="1:16" x14ac:dyDescent="0.2">
      <c r="A405" s="207" t="s">
        <v>102</v>
      </c>
      <c r="B405" s="208"/>
      <c r="C405" s="208"/>
      <c r="D405" s="208"/>
      <c r="E405" s="208"/>
      <c r="F405" s="208"/>
      <c r="G405" s="208"/>
      <c r="H405" s="208"/>
      <c r="I405" s="208"/>
      <c r="J405" s="208"/>
      <c r="K405" s="208"/>
      <c r="L405" s="209"/>
      <c r="M405" s="204">
        <v>455040.40823335596</v>
      </c>
      <c r="N405" s="205"/>
      <c r="O405" s="205"/>
      <c r="P405" s="206"/>
    </row>
    <row r="406" spans="1:16" x14ac:dyDescent="0.2">
      <c r="A406" s="210" t="s">
        <v>103</v>
      </c>
      <c r="B406" s="211"/>
      <c r="C406" s="211"/>
      <c r="D406" s="211"/>
      <c r="E406" s="211"/>
      <c r="F406" s="211"/>
      <c r="G406" s="211"/>
      <c r="H406" s="211"/>
      <c r="I406" s="211"/>
      <c r="J406" s="211"/>
      <c r="K406" s="211"/>
      <c r="L406" s="212"/>
      <c r="M406" s="213">
        <v>455040.40823335596</v>
      </c>
      <c r="N406" s="214"/>
      <c r="O406" s="214"/>
      <c r="P406" s="215"/>
    </row>
    <row r="409" spans="1:16" ht="21.75" customHeight="1" x14ac:dyDescent="0.2"/>
    <row r="410" spans="1:16" ht="34.5" customHeight="1" x14ac:dyDescent="0.2">
      <c r="B410" s="194" t="s">
        <v>107</v>
      </c>
      <c r="C410" s="194"/>
      <c r="D410" s="194"/>
      <c r="E410" s="194"/>
      <c r="F410" s="194"/>
      <c r="G410" s="194"/>
      <c r="H410" s="194"/>
      <c r="I410" s="194"/>
      <c r="J410" s="194"/>
      <c r="K410" s="194"/>
      <c r="L410" s="194"/>
      <c r="M410" s="194"/>
      <c r="N410" s="194"/>
      <c r="O410" s="71"/>
    </row>
    <row r="411" spans="1:16" ht="12.75" customHeight="1" x14ac:dyDescent="0.2">
      <c r="B411" s="195"/>
      <c r="C411" s="196"/>
      <c r="D411" s="196"/>
      <c r="E411" s="196"/>
      <c r="F411" s="197"/>
      <c r="G411" s="157" t="s">
        <v>4</v>
      </c>
      <c r="H411" s="158"/>
      <c r="I411" s="158"/>
      <c r="J411" s="159"/>
    </row>
    <row r="412" spans="1:16" ht="12.75" x14ac:dyDescent="0.2">
      <c r="B412" s="198"/>
      <c r="C412" s="199"/>
      <c r="D412" s="199"/>
      <c r="E412" s="199"/>
      <c r="F412" s="200"/>
      <c r="G412" s="130" t="s">
        <v>5</v>
      </c>
      <c r="H412" s="20" t="s">
        <v>6</v>
      </c>
      <c r="I412" s="20" t="s">
        <v>7</v>
      </c>
      <c r="J412" s="130" t="s">
        <v>8</v>
      </c>
    </row>
    <row r="413" spans="1:16" ht="67.5" customHeight="1" x14ac:dyDescent="0.2">
      <c r="B413" s="157" t="s">
        <v>108</v>
      </c>
      <c r="C413" s="158"/>
      <c r="D413" s="158"/>
      <c r="E413" s="158"/>
      <c r="F413" s="159"/>
      <c r="G413" s="72">
        <v>1215703</v>
      </c>
      <c r="H413" s="72">
        <v>1529720</v>
      </c>
      <c r="I413" s="72">
        <v>1786246</v>
      </c>
      <c r="J413" s="72">
        <v>1521121</v>
      </c>
    </row>
    <row r="414" spans="1:16" ht="80.25" customHeight="1" x14ac:dyDescent="0.2">
      <c r="B414" s="157" t="s">
        <v>109</v>
      </c>
      <c r="C414" s="158"/>
      <c r="D414" s="158"/>
      <c r="E414" s="158"/>
      <c r="F414" s="159"/>
      <c r="G414" s="73">
        <v>256086.62</v>
      </c>
      <c r="H414" s="73"/>
      <c r="I414" s="73"/>
      <c r="J414" s="73"/>
    </row>
    <row r="415" spans="1:16" ht="66.75" customHeight="1" x14ac:dyDescent="0.2">
      <c r="G415" s="74"/>
    </row>
    <row r="416" spans="1:16" ht="12.75" x14ac:dyDescent="0.2">
      <c r="A416" s="91" t="s">
        <v>40</v>
      </c>
      <c r="B416" s="18"/>
      <c r="C416" s="18"/>
      <c r="D416" s="18"/>
      <c r="E416" s="18"/>
      <c r="F416" s="18"/>
      <c r="G416" s="18"/>
    </row>
    <row r="417" spans="1:7" ht="33" customHeight="1" x14ac:dyDescent="0.2">
      <c r="A417" s="137" t="s">
        <v>41</v>
      </c>
      <c r="B417" s="138"/>
      <c r="C417" s="20" t="s">
        <v>42</v>
      </c>
      <c r="D417" s="20" t="s">
        <v>5</v>
      </c>
      <c r="E417" s="20" t="s">
        <v>6</v>
      </c>
      <c r="F417" s="20" t="s">
        <v>7</v>
      </c>
      <c r="G417" s="20" t="s">
        <v>8</v>
      </c>
    </row>
    <row r="418" spans="1:7" ht="12.75" customHeight="1" x14ac:dyDescent="0.2">
      <c r="A418" s="137" t="s">
        <v>43</v>
      </c>
      <c r="B418" s="191"/>
      <c r="C418" s="191"/>
      <c r="D418" s="191"/>
      <c r="E418" s="191"/>
      <c r="F418" s="191"/>
      <c r="G418" s="138"/>
    </row>
    <row r="419" spans="1:7" ht="24.75" customHeight="1" x14ac:dyDescent="0.2">
      <c r="A419" s="137" t="s">
        <v>44</v>
      </c>
      <c r="B419" s="138"/>
      <c r="C419" s="20" t="s">
        <v>45</v>
      </c>
      <c r="D419" s="21">
        <v>2008</v>
      </c>
      <c r="E419" s="21">
        <v>2224</v>
      </c>
      <c r="F419" s="21">
        <v>2660</v>
      </c>
      <c r="G419" s="21">
        <v>3797</v>
      </c>
    </row>
    <row r="420" spans="1:7" ht="12.75" customHeight="1" x14ac:dyDescent="0.2">
      <c r="A420" s="137" t="s">
        <v>110</v>
      </c>
      <c r="B420" s="138"/>
      <c r="C420" s="20"/>
      <c r="D420" s="21"/>
      <c r="E420" s="21"/>
      <c r="F420" s="21"/>
      <c r="G420" s="21"/>
    </row>
    <row r="421" spans="1:7" ht="39" customHeight="1" x14ac:dyDescent="0.2">
      <c r="A421" s="192" t="s">
        <v>111</v>
      </c>
      <c r="B421" s="193"/>
      <c r="C421" s="20" t="s">
        <v>112</v>
      </c>
      <c r="D421" s="21">
        <v>1215703</v>
      </c>
      <c r="E421" s="21">
        <v>1529720</v>
      </c>
      <c r="F421" s="21">
        <v>1786246</v>
      </c>
      <c r="G421" s="21">
        <v>1521121</v>
      </c>
    </row>
    <row r="422" spans="1:7" ht="39" customHeight="1" x14ac:dyDescent="0.2">
      <c r="A422" s="192" t="s">
        <v>113</v>
      </c>
      <c r="B422" s="193"/>
      <c r="C422" s="20" t="s">
        <v>45</v>
      </c>
      <c r="D422" s="21">
        <v>71</v>
      </c>
      <c r="E422" s="21">
        <v>107</v>
      </c>
      <c r="F422" s="21">
        <v>209</v>
      </c>
      <c r="G422" s="21">
        <v>711</v>
      </c>
    </row>
    <row r="423" spans="1:7" x14ac:dyDescent="0.2">
      <c r="D423" s="22"/>
      <c r="E423" s="22"/>
      <c r="F423" s="22"/>
      <c r="G423" s="22"/>
    </row>
    <row r="424" spans="1:7" ht="68.25" customHeight="1" x14ac:dyDescent="0.2">
      <c r="A424" s="140" t="s">
        <v>46</v>
      </c>
      <c r="B424" s="141"/>
      <c r="C424" s="20" t="s">
        <v>45</v>
      </c>
      <c r="D424" s="23">
        <v>3.2478182900000001</v>
      </c>
      <c r="E424" s="22"/>
      <c r="F424" s="22"/>
      <c r="G424" s="22"/>
    </row>
    <row r="425" spans="1:7" ht="12.75" x14ac:dyDescent="0.2">
      <c r="A425" s="92"/>
      <c r="B425" s="75"/>
      <c r="C425" s="75"/>
      <c r="D425" s="76"/>
      <c r="E425" s="22"/>
      <c r="F425" s="22"/>
      <c r="G425" s="22"/>
    </row>
    <row r="426" spans="1:7" ht="111" customHeight="1" x14ac:dyDescent="0.2">
      <c r="A426" s="152" t="s">
        <v>114</v>
      </c>
      <c r="B426" s="152"/>
      <c r="C426" s="20" t="s">
        <v>112</v>
      </c>
      <c r="D426" s="77">
        <v>256086.62</v>
      </c>
      <c r="E426" s="22"/>
      <c r="F426" s="22"/>
      <c r="G426" s="22"/>
    </row>
    <row r="427" spans="1:7" ht="137.25" customHeight="1" x14ac:dyDescent="0.2">
      <c r="A427" s="152" t="s">
        <v>115</v>
      </c>
      <c r="B427" s="152"/>
      <c r="C427" s="20" t="s">
        <v>45</v>
      </c>
      <c r="D427" s="77">
        <v>3640.2</v>
      </c>
      <c r="E427" s="22"/>
      <c r="F427" s="22"/>
      <c r="G427" s="22"/>
    </row>
    <row r="428" spans="1:7" ht="100.5" customHeight="1" x14ac:dyDescent="0.2">
      <c r="A428" s="152" t="s">
        <v>116</v>
      </c>
      <c r="B428" s="152"/>
      <c r="C428" s="78" t="s">
        <v>117</v>
      </c>
      <c r="D428" s="77">
        <v>9.93</v>
      </c>
      <c r="E428" s="22"/>
      <c r="F428" s="22"/>
      <c r="G428" s="22"/>
    </row>
    <row r="429" spans="1:7" ht="12.75" x14ac:dyDescent="0.2">
      <c r="A429" s="92"/>
      <c r="B429" s="75"/>
      <c r="C429" s="75"/>
      <c r="D429" s="76"/>
      <c r="E429" s="22"/>
      <c r="F429" s="22"/>
      <c r="G429" s="22"/>
    </row>
    <row r="430" spans="1:7" ht="48.75" customHeight="1" x14ac:dyDescent="0.2">
      <c r="A430" s="140" t="s">
        <v>119</v>
      </c>
      <c r="B430" s="141"/>
      <c r="C430" s="20" t="s">
        <v>45</v>
      </c>
      <c r="D430" s="79">
        <v>257</v>
      </c>
      <c r="E430" s="22"/>
      <c r="F430" s="22"/>
      <c r="G430" s="22"/>
    </row>
    <row r="431" spans="1:7" ht="42" customHeight="1" x14ac:dyDescent="0.2">
      <c r="A431" s="152" t="s">
        <v>48</v>
      </c>
      <c r="B431" s="152"/>
      <c r="C431" s="20" t="s">
        <v>45</v>
      </c>
      <c r="D431" s="93">
        <v>10</v>
      </c>
      <c r="E431" s="22"/>
      <c r="F431" s="22"/>
      <c r="G431" s="22"/>
    </row>
    <row r="432" spans="1:7" ht="12.75" x14ac:dyDescent="0.2">
      <c r="A432" s="92"/>
      <c r="B432" s="75"/>
      <c r="C432" s="75"/>
      <c r="D432" s="75"/>
    </row>
    <row r="433" spans="1:4" ht="59.25" customHeight="1" x14ac:dyDescent="0.2">
      <c r="A433" s="140" t="s">
        <v>49</v>
      </c>
      <c r="B433" s="141"/>
      <c r="C433" s="20" t="s">
        <v>45</v>
      </c>
      <c r="D433" s="79">
        <v>1004.48</v>
      </c>
    </row>
  </sheetData>
  <mergeCells count="6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264:A265"/>
    <mergeCell ref="B264:Y264"/>
    <mergeCell ref="A298:A299"/>
    <mergeCell ref="B298:Y298"/>
    <mergeCell ref="A193:Y193"/>
    <mergeCell ref="A195:Y195"/>
    <mergeCell ref="A196:A197"/>
    <mergeCell ref="B196:Y196"/>
    <mergeCell ref="A230:A231"/>
    <mergeCell ref="B230:Y230"/>
    <mergeCell ref="A332:Y332"/>
    <mergeCell ref="A333:A334"/>
    <mergeCell ref="B333:Y333"/>
    <mergeCell ref="A368:A369"/>
    <mergeCell ref="B368:Y368"/>
    <mergeCell ref="A417:B417"/>
    <mergeCell ref="A404:L404"/>
    <mergeCell ref="M404:P404"/>
    <mergeCell ref="A405:L405"/>
    <mergeCell ref="M405:P405"/>
    <mergeCell ref="A406:L406"/>
    <mergeCell ref="M406:P406"/>
    <mergeCell ref="B410:N410"/>
    <mergeCell ref="B411:F412"/>
    <mergeCell ref="G411:J411"/>
    <mergeCell ref="B413:F413"/>
    <mergeCell ref="B414:F414"/>
    <mergeCell ref="A433:B433"/>
    <mergeCell ref="A418:G418"/>
    <mergeCell ref="A419:B419"/>
    <mergeCell ref="A420:B420"/>
    <mergeCell ref="A421:B421"/>
    <mergeCell ref="A422:B422"/>
    <mergeCell ref="A424:B424"/>
    <mergeCell ref="A426:B426"/>
    <mergeCell ref="A427:B427"/>
    <mergeCell ref="A428:B428"/>
    <mergeCell ref="A430:B430"/>
    <mergeCell ref="A431:B431"/>
  </mergeCells>
  <conditionalFormatting sqref="B416">
    <cfRule type="expression" dxfId="99" priority="9">
      <formula>AND($P416&gt;=500,$P416&lt;=899,$AD416&lt;0)</formula>
    </cfRule>
    <cfRule type="expression" dxfId="98" priority="10">
      <formula>AND($AD416&lt;0,$B416&lt;&gt;$AF416)</formula>
    </cfRule>
    <cfRule type="expression" dxfId="97" priority="11">
      <formula>OR(AND($Q416&gt;=1,$Q416&lt;=3,$R416=0,$B416=$AF416,$P416&lt;500),AND($B416&lt;&gt;$AF416,$AD416&gt;0))</formula>
    </cfRule>
    <cfRule type="expression" dxfId="96" priority="12">
      <formula>$Q416=99</formula>
    </cfRule>
  </conditionalFormatting>
  <conditionalFormatting sqref="C416:E416">
    <cfRule type="expression" dxfId="95" priority="5">
      <formula>AND($P416&gt;=500,$P416&lt;=899,$AD416&lt;0)</formula>
    </cfRule>
    <cfRule type="expression" dxfId="94" priority="6">
      <formula>AND($AD416&lt;0,$B416&lt;&gt;$AF416)</formula>
    </cfRule>
    <cfRule type="expression" dxfId="93" priority="7">
      <formula>OR(AND($Q416&gt;=1,$Q416&lt;=3,$R416=0,$B416=$AF416,$P416&lt;500),AND($B416&lt;&gt;$AF416,$AD416&gt;0))</formula>
    </cfRule>
    <cfRule type="expression" dxfId="92" priority="8">
      <formula>$Q416=99</formula>
    </cfRule>
  </conditionalFormatting>
  <conditionalFormatting sqref="B417:E417">
    <cfRule type="expression" dxfId="91" priority="1">
      <formula>AND($P417&gt;=500,$P417&lt;=899,$AD417&lt;0)</formula>
    </cfRule>
    <cfRule type="expression" dxfId="90" priority="2">
      <formula>AND($AD417&lt;0,$B417&lt;&gt;$AF417)</formula>
    </cfRule>
    <cfRule type="expression" dxfId="89" priority="3">
      <formula>OR(AND($Q417&gt;=1,$Q417&lt;=3,$R417=0,$B417=$AF417,$P417&lt;500),AND($B417&lt;&gt;$AF417,$AD417&gt;0))</formula>
    </cfRule>
    <cfRule type="expression" dxfId="88" priority="4">
      <formula>$Q417=99</formula>
    </cfRule>
  </conditionalFormatting>
  <conditionalFormatting sqref="B418:D418">
    <cfRule type="expression" dxfId="87" priority="13">
      <formula>AND($P418&gt;=500,$P418&lt;=899,$AD418&lt;0)</formula>
    </cfRule>
    <cfRule type="expression" dxfId="86" priority="14">
      <formula>AND($AD418&lt;0,#REF!&lt;&gt;$AF418)</formula>
    </cfRule>
    <cfRule type="expression" dxfId="85" priority="15">
      <formula>OR(AND($Q418&gt;=1,$Q418&lt;=3,$R418=0,#REF!=$AF418,$P418&lt;500),AND(#REF!&lt;&gt;$AF418,$AD418&gt;0))</formula>
    </cfRule>
    <cfRule type="expression" dxfId="84" priority="16">
      <formula>$Q418=99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4073-277C-49C1-AF71-2DEC544983F0}">
  <sheetPr>
    <tabColor theme="2"/>
  </sheetPr>
  <dimension ref="A1:AB434"/>
  <sheetViews>
    <sheetView topLeftCell="A314" zoomScale="85" zoomScaleNormal="85" workbookViewId="0">
      <selection activeCell="L422" sqref="L422:L423"/>
    </sheetView>
  </sheetViews>
  <sheetFormatPr defaultRowHeight="11.25" x14ac:dyDescent="0.2"/>
  <cols>
    <col min="1" max="1" width="14" style="22" customWidth="1"/>
    <col min="2" max="2" width="11.5546875" style="2" customWidth="1"/>
    <col min="3" max="3" width="12" style="2" customWidth="1"/>
    <col min="4" max="4" width="9.4414062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29" t="s">
        <v>132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5" ht="16.5" x14ac:dyDescent="0.2">
      <c r="A2" s="230" t="s">
        <v>120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80"/>
      <c r="B3" s="80"/>
      <c r="C3" s="80"/>
      <c r="D3" s="80"/>
      <c r="E3" s="80"/>
      <c r="F3" s="80"/>
      <c r="G3" s="80"/>
      <c r="H3" s="80"/>
      <c r="I3" s="80"/>
      <c r="J3" s="231" t="s">
        <v>133</v>
      </c>
      <c r="K3" s="188"/>
      <c r="L3" s="188"/>
      <c r="M3" s="232"/>
      <c r="N3" s="233"/>
      <c r="O3" s="233"/>
      <c r="P3" s="80"/>
      <c r="Q3" s="80"/>
      <c r="R3" s="80"/>
      <c r="S3" s="80"/>
      <c r="T3" s="80"/>
      <c r="U3" s="80"/>
      <c r="V3" s="80"/>
      <c r="W3" s="80"/>
      <c r="X3" s="80"/>
    </row>
    <row r="4" spans="1:25" ht="14.25" x14ac:dyDescent="0.2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5" ht="15" x14ac:dyDescent="0.2">
      <c r="A5" s="224" t="s">
        <v>63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8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66" t="s">
        <v>69</v>
      </c>
      <c r="B12" s="216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46" customFormat="1" x14ac:dyDescent="0.2">
      <c r="A13" s="167"/>
      <c r="B13" s="84" t="s">
        <v>71</v>
      </c>
      <c r="C13" s="85" t="s">
        <v>72</v>
      </c>
      <c r="D13" s="86" t="s">
        <v>73</v>
      </c>
      <c r="E13" s="85" t="s">
        <v>74</v>
      </c>
      <c r="F13" s="85" t="s">
        <v>75</v>
      </c>
      <c r="G13" s="85" t="s">
        <v>76</v>
      </c>
      <c r="H13" s="85" t="s">
        <v>77</v>
      </c>
      <c r="I13" s="85" t="s">
        <v>78</v>
      </c>
      <c r="J13" s="85" t="s">
        <v>79</v>
      </c>
      <c r="K13" s="84" t="s">
        <v>80</v>
      </c>
      <c r="L13" s="85" t="s">
        <v>81</v>
      </c>
      <c r="M13" s="87" t="s">
        <v>82</v>
      </c>
      <c r="N13" s="84" t="s">
        <v>83</v>
      </c>
      <c r="O13" s="85" t="s">
        <v>84</v>
      </c>
      <c r="P13" s="87" t="s">
        <v>85</v>
      </c>
      <c r="Q13" s="86" t="s">
        <v>86</v>
      </c>
      <c r="R13" s="85" t="s">
        <v>87</v>
      </c>
      <c r="S13" s="86" t="s">
        <v>88</v>
      </c>
      <c r="T13" s="85" t="s">
        <v>89</v>
      </c>
      <c r="U13" s="86" t="s">
        <v>90</v>
      </c>
      <c r="V13" s="85" t="s">
        <v>91</v>
      </c>
      <c r="W13" s="86" t="s">
        <v>92</v>
      </c>
      <c r="X13" s="85" t="s">
        <v>93</v>
      </c>
      <c r="Y13" s="85" t="s">
        <v>94</v>
      </c>
    </row>
    <row r="14" spans="1:25" s="22" customFormat="1" ht="15" customHeight="1" x14ac:dyDescent="0.2">
      <c r="A14" s="47" t="s">
        <v>134</v>
      </c>
      <c r="B14" s="48">
        <v>4175.9651118199999</v>
      </c>
      <c r="C14" s="48">
        <v>4111.3579003799996</v>
      </c>
      <c r="D14" s="48">
        <v>4117.0243512099996</v>
      </c>
      <c r="E14" s="48">
        <v>4110.1377081499995</v>
      </c>
      <c r="F14" s="48">
        <v>4114.9100864800002</v>
      </c>
      <c r="G14" s="48">
        <v>4200.2705963500002</v>
      </c>
      <c r="H14" s="48">
        <v>4258.2814564099999</v>
      </c>
      <c r="I14" s="48">
        <v>4303.0419470699999</v>
      </c>
      <c r="J14" s="48">
        <v>4360.2967128800001</v>
      </c>
      <c r="K14" s="48">
        <v>4363.7886399300005</v>
      </c>
      <c r="L14" s="48">
        <v>4393.1038486199996</v>
      </c>
      <c r="M14" s="48">
        <v>4402.6867692699998</v>
      </c>
      <c r="N14" s="48">
        <v>4386.5517349599995</v>
      </c>
      <c r="O14" s="48">
        <v>4400.56552061</v>
      </c>
      <c r="P14" s="48">
        <v>4409.0820666399995</v>
      </c>
      <c r="Q14" s="48">
        <v>4420.0431061999998</v>
      </c>
      <c r="R14" s="48">
        <v>4417.8866477900001</v>
      </c>
      <c r="S14" s="48">
        <v>4368.4493113799999</v>
      </c>
      <c r="T14" s="48">
        <v>4347.9701743200003</v>
      </c>
      <c r="U14" s="48">
        <v>4343.1874739300001</v>
      </c>
      <c r="V14" s="48">
        <v>4323.6560687299998</v>
      </c>
      <c r="W14" s="48">
        <v>4296.1873278100002</v>
      </c>
      <c r="X14" s="48">
        <v>4253.0253098800003</v>
      </c>
      <c r="Y14" s="48">
        <v>4214.3329198700003</v>
      </c>
    </row>
    <row r="15" spans="1:25" s="51" customFormat="1" ht="15.75" x14ac:dyDescent="0.3">
      <c r="A15" s="49" t="s">
        <v>135</v>
      </c>
      <c r="B15" s="50">
        <v>4182.5427600200001</v>
      </c>
      <c r="C15" s="50">
        <v>4112.9177120499999</v>
      </c>
      <c r="D15" s="50">
        <v>4081.2166075199998</v>
      </c>
      <c r="E15" s="50">
        <v>4072.8262954800002</v>
      </c>
      <c r="F15" s="50">
        <v>4072.7749477299999</v>
      </c>
      <c r="G15" s="50">
        <v>4118.52951828</v>
      </c>
      <c r="H15" s="50">
        <v>4227.5681301300001</v>
      </c>
      <c r="I15" s="50">
        <v>4269.6693965499999</v>
      </c>
      <c r="J15" s="50">
        <v>4292.6357427000003</v>
      </c>
      <c r="K15" s="50">
        <v>4297.4315433900001</v>
      </c>
      <c r="L15" s="50">
        <v>4295.0615288099998</v>
      </c>
      <c r="M15" s="50">
        <v>4295.87881655</v>
      </c>
      <c r="N15" s="50">
        <v>4304.75873039</v>
      </c>
      <c r="O15" s="50">
        <v>4300.7054776099994</v>
      </c>
      <c r="P15" s="50">
        <v>4306.4495168399999</v>
      </c>
      <c r="Q15" s="50">
        <v>4302.9936174200002</v>
      </c>
      <c r="R15" s="50">
        <v>4309.1494408799999</v>
      </c>
      <c r="S15" s="50">
        <v>4289.2276122799994</v>
      </c>
      <c r="T15" s="50">
        <v>4277.4288131100002</v>
      </c>
      <c r="U15" s="50">
        <v>4265.6684968600002</v>
      </c>
      <c r="V15" s="50">
        <v>4255.06486967</v>
      </c>
      <c r="W15" s="50">
        <v>4251.9018358700005</v>
      </c>
      <c r="X15" s="50">
        <v>4228.6522037799996</v>
      </c>
      <c r="Y15" s="50">
        <v>4172.3934553700001</v>
      </c>
    </row>
    <row r="16" spans="1:25" s="51" customFormat="1" ht="15.75" x14ac:dyDescent="0.3">
      <c r="A16" s="49" t="s">
        <v>136</v>
      </c>
      <c r="B16" s="50">
        <v>4088.4517420500001</v>
      </c>
      <c r="C16" s="50">
        <v>4070.0708486799999</v>
      </c>
      <c r="D16" s="50">
        <v>4055.8534927800001</v>
      </c>
      <c r="E16" s="50">
        <v>4052.6686409099998</v>
      </c>
      <c r="F16" s="50">
        <v>4047.1189661999997</v>
      </c>
      <c r="G16" s="50">
        <v>4145.6835861399995</v>
      </c>
      <c r="H16" s="50">
        <v>4194.2311707500003</v>
      </c>
      <c r="I16" s="50">
        <v>4226.5656570900001</v>
      </c>
      <c r="J16" s="50">
        <v>4274.7920974299996</v>
      </c>
      <c r="K16" s="50">
        <v>4287.1912075299997</v>
      </c>
      <c r="L16" s="50">
        <v>4294.09267602</v>
      </c>
      <c r="M16" s="50">
        <v>4271.1899269699998</v>
      </c>
      <c r="N16" s="50">
        <v>4258.9661839199998</v>
      </c>
      <c r="O16" s="50">
        <v>4281.99916863</v>
      </c>
      <c r="P16" s="50">
        <v>4271.7791560999995</v>
      </c>
      <c r="Q16" s="50">
        <v>4265.7060831300005</v>
      </c>
      <c r="R16" s="50">
        <v>4275.0825329500003</v>
      </c>
      <c r="S16" s="50">
        <v>4269.9723371099999</v>
      </c>
      <c r="T16" s="50">
        <v>4276.4343373600004</v>
      </c>
      <c r="U16" s="50">
        <v>4270.6030944899994</v>
      </c>
      <c r="V16" s="50">
        <v>4229.4469748700003</v>
      </c>
      <c r="W16" s="50">
        <v>4226.80074384</v>
      </c>
      <c r="X16" s="50">
        <v>4192.8504417100003</v>
      </c>
      <c r="Y16" s="50">
        <v>4146.3511150100003</v>
      </c>
    </row>
    <row r="17" spans="1:25" s="51" customFormat="1" ht="15.75" x14ac:dyDescent="0.3">
      <c r="A17" s="49" t="s">
        <v>137</v>
      </c>
      <c r="B17" s="50">
        <v>4117.7180860299995</v>
      </c>
      <c r="C17" s="50">
        <v>4085.8234404999998</v>
      </c>
      <c r="D17" s="50">
        <v>4059.8679375500001</v>
      </c>
      <c r="E17" s="50">
        <v>4040.5422613599999</v>
      </c>
      <c r="F17" s="50">
        <v>4037.6640915799999</v>
      </c>
      <c r="G17" s="50">
        <v>4157.5829599199997</v>
      </c>
      <c r="H17" s="50">
        <v>4212.9143903900003</v>
      </c>
      <c r="I17" s="50">
        <v>4238.89908483</v>
      </c>
      <c r="J17" s="50">
        <v>4280.58962746</v>
      </c>
      <c r="K17" s="50">
        <v>4243.4599045200002</v>
      </c>
      <c r="L17" s="50">
        <v>4221.8279369399997</v>
      </c>
      <c r="M17" s="50">
        <v>4225.3743096999997</v>
      </c>
      <c r="N17" s="50">
        <v>4224.8243815699998</v>
      </c>
      <c r="O17" s="50">
        <v>4207.0472512799997</v>
      </c>
      <c r="P17" s="50">
        <v>4219.3240745000003</v>
      </c>
      <c r="Q17" s="50">
        <v>4239.9047023599996</v>
      </c>
      <c r="R17" s="50">
        <v>4246.5832217099996</v>
      </c>
      <c r="S17" s="50">
        <v>4229.5712494600002</v>
      </c>
      <c r="T17" s="50">
        <v>4224.50776434</v>
      </c>
      <c r="U17" s="50">
        <v>4196.7728729700002</v>
      </c>
      <c r="V17" s="50">
        <v>4206.8469561900001</v>
      </c>
      <c r="W17" s="50">
        <v>4257.9531684100002</v>
      </c>
      <c r="X17" s="50">
        <v>4210.3194808099997</v>
      </c>
      <c r="Y17" s="50">
        <v>4161.0896037299999</v>
      </c>
    </row>
    <row r="18" spans="1:25" s="51" customFormat="1" ht="15.75" x14ac:dyDescent="0.3">
      <c r="A18" s="49" t="s">
        <v>138</v>
      </c>
      <c r="B18" s="50">
        <v>4144.8160652099996</v>
      </c>
      <c r="C18" s="50">
        <v>4109.7763690600004</v>
      </c>
      <c r="D18" s="50">
        <v>4058.8019579699999</v>
      </c>
      <c r="E18" s="50">
        <v>4059.9958830999999</v>
      </c>
      <c r="F18" s="50">
        <v>4063.8407346599997</v>
      </c>
      <c r="G18" s="50">
        <v>4108.0108005599996</v>
      </c>
      <c r="H18" s="50">
        <v>4155.62854556</v>
      </c>
      <c r="I18" s="50">
        <v>4183.3705110600004</v>
      </c>
      <c r="J18" s="50">
        <v>4234.9869182100001</v>
      </c>
      <c r="K18" s="50">
        <v>4214.52361827</v>
      </c>
      <c r="L18" s="50">
        <v>4190.2465160900001</v>
      </c>
      <c r="M18" s="50">
        <v>4190.7277830800003</v>
      </c>
      <c r="N18" s="50">
        <v>4171.2638970899998</v>
      </c>
      <c r="O18" s="50">
        <v>4169.3832851699999</v>
      </c>
      <c r="P18" s="50">
        <v>4158.72247126</v>
      </c>
      <c r="Q18" s="50">
        <v>4153.7947120500003</v>
      </c>
      <c r="R18" s="50">
        <v>4162.6225430800005</v>
      </c>
      <c r="S18" s="50">
        <v>4163.7842772200001</v>
      </c>
      <c r="T18" s="50">
        <v>4185.7235245100001</v>
      </c>
      <c r="U18" s="50">
        <v>4201.5434525299997</v>
      </c>
      <c r="V18" s="50">
        <v>4197.8322158999999</v>
      </c>
      <c r="W18" s="50">
        <v>4186.1072475800001</v>
      </c>
      <c r="X18" s="50">
        <v>4169.6424702599998</v>
      </c>
      <c r="Y18" s="50">
        <v>4138.4279876199998</v>
      </c>
    </row>
    <row r="19" spans="1:25" s="51" customFormat="1" ht="15.75" x14ac:dyDescent="0.3">
      <c r="A19" s="49" t="s">
        <v>139</v>
      </c>
      <c r="B19" s="50">
        <v>4105.60548242</v>
      </c>
      <c r="C19" s="50">
        <v>4062.3184454900002</v>
      </c>
      <c r="D19" s="50">
        <v>4040.5377838499999</v>
      </c>
      <c r="E19" s="50">
        <v>4046.32868482</v>
      </c>
      <c r="F19" s="50">
        <v>4034.7854274299998</v>
      </c>
      <c r="G19" s="50">
        <v>4112.8164337600001</v>
      </c>
      <c r="H19" s="50">
        <v>4158.0009653699999</v>
      </c>
      <c r="I19" s="50">
        <v>4221.4834175400001</v>
      </c>
      <c r="J19" s="50">
        <v>4210.12416579</v>
      </c>
      <c r="K19" s="50">
        <v>4196.1603811900004</v>
      </c>
      <c r="L19" s="50">
        <v>4195.1225678299998</v>
      </c>
      <c r="M19" s="50">
        <v>4185.0184343399997</v>
      </c>
      <c r="N19" s="50">
        <v>4149.8479068799998</v>
      </c>
      <c r="O19" s="50">
        <v>4141.1915663999998</v>
      </c>
      <c r="P19" s="50">
        <v>4130.4938408999997</v>
      </c>
      <c r="Q19" s="50">
        <v>4141.7670168100003</v>
      </c>
      <c r="R19" s="50">
        <v>4148.8224594100002</v>
      </c>
      <c r="S19" s="50">
        <v>4152.3147834700003</v>
      </c>
      <c r="T19" s="50">
        <v>4216.82776896</v>
      </c>
      <c r="U19" s="50">
        <v>4273.7581848899999</v>
      </c>
      <c r="V19" s="50">
        <v>4274.3131826700001</v>
      </c>
      <c r="W19" s="50">
        <v>4283.2923750099999</v>
      </c>
      <c r="X19" s="50">
        <v>4205.9826440400002</v>
      </c>
      <c r="Y19" s="50">
        <v>4112.2179476299998</v>
      </c>
    </row>
    <row r="20" spans="1:25" s="51" customFormat="1" ht="15.75" x14ac:dyDescent="0.3">
      <c r="A20" s="49" t="s">
        <v>140</v>
      </c>
      <c r="B20" s="50">
        <v>4043.7529907600001</v>
      </c>
      <c r="C20" s="50">
        <v>4013.0463767599999</v>
      </c>
      <c r="D20" s="50">
        <v>3983.9216754199997</v>
      </c>
      <c r="E20" s="50">
        <v>3968.8127199700002</v>
      </c>
      <c r="F20" s="50">
        <v>3970.8771034900001</v>
      </c>
      <c r="G20" s="50">
        <v>4116.3452209699999</v>
      </c>
      <c r="H20" s="50">
        <v>4234.8799889399997</v>
      </c>
      <c r="I20" s="50">
        <v>4258.47384349</v>
      </c>
      <c r="J20" s="50">
        <v>4272.8799582800002</v>
      </c>
      <c r="K20" s="50">
        <v>4237.2381109099997</v>
      </c>
      <c r="L20" s="50">
        <v>4225.3373258199999</v>
      </c>
      <c r="M20" s="50">
        <v>4217.5479089299997</v>
      </c>
      <c r="N20" s="50">
        <v>4207.4448978</v>
      </c>
      <c r="O20" s="50">
        <v>4214.0088298499995</v>
      </c>
      <c r="P20" s="50">
        <v>4209.6958629700002</v>
      </c>
      <c r="Q20" s="50">
        <v>4208.0933593600002</v>
      </c>
      <c r="R20" s="50">
        <v>4212.5207419600001</v>
      </c>
      <c r="S20" s="50">
        <v>4209.04033944</v>
      </c>
      <c r="T20" s="50">
        <v>4200.8448872600002</v>
      </c>
      <c r="U20" s="50">
        <v>4192.3012620600002</v>
      </c>
      <c r="V20" s="50">
        <v>4182.1260546100002</v>
      </c>
      <c r="W20" s="50">
        <v>4197.7436099999995</v>
      </c>
      <c r="X20" s="50">
        <v>4195.8333807899999</v>
      </c>
      <c r="Y20" s="50">
        <v>4154.83262251</v>
      </c>
    </row>
    <row r="21" spans="1:25" s="51" customFormat="1" ht="15.75" x14ac:dyDescent="0.3">
      <c r="A21" s="49" t="s">
        <v>141</v>
      </c>
      <c r="B21" s="50">
        <v>4120.2249200200004</v>
      </c>
      <c r="C21" s="50">
        <v>4077.5509845500001</v>
      </c>
      <c r="D21" s="50">
        <v>4050.7124136299999</v>
      </c>
      <c r="E21" s="50">
        <v>4036.0033811600001</v>
      </c>
      <c r="F21" s="50">
        <v>4042.2299605899998</v>
      </c>
      <c r="G21" s="50">
        <v>4114.3993879099999</v>
      </c>
      <c r="H21" s="50">
        <v>4211.3184861999998</v>
      </c>
      <c r="I21" s="50">
        <v>4255.8937393100005</v>
      </c>
      <c r="J21" s="50">
        <v>4249.6922971499998</v>
      </c>
      <c r="K21" s="50">
        <v>4211.6836587799999</v>
      </c>
      <c r="L21" s="50">
        <v>4225.7653874799998</v>
      </c>
      <c r="M21" s="50">
        <v>4227.9934960999999</v>
      </c>
      <c r="N21" s="50">
        <v>4206.7829981599998</v>
      </c>
      <c r="O21" s="50">
        <v>4247.3437888299995</v>
      </c>
      <c r="P21" s="50">
        <v>4214.0573098000004</v>
      </c>
      <c r="Q21" s="50">
        <v>4205.3233683099998</v>
      </c>
      <c r="R21" s="50">
        <v>4214.2719663999997</v>
      </c>
      <c r="S21" s="50">
        <v>4208.8570214000001</v>
      </c>
      <c r="T21" s="50">
        <v>4212.4189235900003</v>
      </c>
      <c r="U21" s="50">
        <v>4185.3772904300004</v>
      </c>
      <c r="V21" s="50">
        <v>4172.4740102300002</v>
      </c>
      <c r="W21" s="50">
        <v>4199.6672608600002</v>
      </c>
      <c r="X21" s="50">
        <v>4196.8637063099995</v>
      </c>
      <c r="Y21" s="50">
        <v>4157.4722184399998</v>
      </c>
    </row>
    <row r="22" spans="1:25" s="51" customFormat="1" ht="15.75" x14ac:dyDescent="0.3">
      <c r="A22" s="49" t="s">
        <v>142</v>
      </c>
      <c r="B22" s="50">
        <v>4104.0471807499998</v>
      </c>
      <c r="C22" s="50">
        <v>4075.53939855</v>
      </c>
      <c r="D22" s="50">
        <v>4049.08068486</v>
      </c>
      <c r="E22" s="50">
        <v>4026.32733082</v>
      </c>
      <c r="F22" s="50">
        <v>4034.4023329900001</v>
      </c>
      <c r="G22" s="50">
        <v>4107.06621731</v>
      </c>
      <c r="H22" s="50">
        <v>4195.3341754100002</v>
      </c>
      <c r="I22" s="50">
        <v>4251.2950941899999</v>
      </c>
      <c r="J22" s="50">
        <v>4238.7000890500003</v>
      </c>
      <c r="K22" s="50">
        <v>4212.4465658299996</v>
      </c>
      <c r="L22" s="50">
        <v>4229.6619863400001</v>
      </c>
      <c r="M22" s="50">
        <v>4206.5292790499998</v>
      </c>
      <c r="N22" s="50">
        <v>4203.9783462100004</v>
      </c>
      <c r="O22" s="50">
        <v>4186.6776183499996</v>
      </c>
      <c r="P22" s="50">
        <v>4188.1142099799999</v>
      </c>
      <c r="Q22" s="50">
        <v>4286.8891464500002</v>
      </c>
      <c r="R22" s="50">
        <v>4401.3999067699997</v>
      </c>
      <c r="S22" s="50">
        <v>4383.5369422900003</v>
      </c>
      <c r="T22" s="50">
        <v>4403.7237560499998</v>
      </c>
      <c r="U22" s="50">
        <v>4442.2174345599997</v>
      </c>
      <c r="V22" s="50">
        <v>4462.2335041300003</v>
      </c>
      <c r="W22" s="50">
        <v>4470.2737538800002</v>
      </c>
      <c r="X22" s="50">
        <v>4402.3954405100003</v>
      </c>
      <c r="Y22" s="50">
        <v>4293.1069029099999</v>
      </c>
    </row>
    <row r="23" spans="1:25" s="51" customFormat="1" ht="15.75" x14ac:dyDescent="0.3">
      <c r="A23" s="49" t="s">
        <v>143</v>
      </c>
      <c r="B23" s="50">
        <v>4227.9981314899997</v>
      </c>
      <c r="C23" s="50">
        <v>4167.8296881400001</v>
      </c>
      <c r="D23" s="50">
        <v>4104.5467496900001</v>
      </c>
      <c r="E23" s="50">
        <v>4021.6396074899999</v>
      </c>
      <c r="F23" s="50">
        <v>4007.5247618499998</v>
      </c>
      <c r="G23" s="50">
        <v>4076.0231318199999</v>
      </c>
      <c r="H23" s="50">
        <v>4180.9791174399998</v>
      </c>
      <c r="I23" s="50">
        <v>4230.7627356800003</v>
      </c>
      <c r="J23" s="50">
        <v>4217.3694166099995</v>
      </c>
      <c r="K23" s="50">
        <v>4181.4223870899996</v>
      </c>
      <c r="L23" s="50">
        <v>4173.4839611500001</v>
      </c>
      <c r="M23" s="50">
        <v>4174.9186722200002</v>
      </c>
      <c r="N23" s="50">
        <v>4168.7930900399997</v>
      </c>
      <c r="O23" s="50">
        <v>4160.8116538100003</v>
      </c>
      <c r="P23" s="50">
        <v>4161.4660186399997</v>
      </c>
      <c r="Q23" s="50">
        <v>4175.7816160700004</v>
      </c>
      <c r="R23" s="50">
        <v>4153.9235168699997</v>
      </c>
      <c r="S23" s="50">
        <v>4147.8983510600001</v>
      </c>
      <c r="T23" s="50">
        <v>4141.6686252199997</v>
      </c>
      <c r="U23" s="50">
        <v>4133.5269306299997</v>
      </c>
      <c r="V23" s="50">
        <v>4145.4457713000002</v>
      </c>
      <c r="W23" s="50">
        <v>4168.1169586799997</v>
      </c>
      <c r="X23" s="50">
        <v>4164.8460158300004</v>
      </c>
      <c r="Y23" s="50">
        <v>4111.8180899700001</v>
      </c>
    </row>
    <row r="24" spans="1:25" s="51" customFormat="1" ht="15.75" x14ac:dyDescent="0.3">
      <c r="A24" s="49" t="s">
        <v>144</v>
      </c>
      <c r="B24" s="50">
        <v>4133.0253870500001</v>
      </c>
      <c r="C24" s="50">
        <v>4121.3973725599999</v>
      </c>
      <c r="D24" s="50">
        <v>4077.5841531900001</v>
      </c>
      <c r="E24" s="50">
        <v>4017.7803391500001</v>
      </c>
      <c r="F24" s="50">
        <v>4040.8633192400002</v>
      </c>
      <c r="G24" s="50">
        <v>4100.32165231</v>
      </c>
      <c r="H24" s="50">
        <v>4213.7555193400003</v>
      </c>
      <c r="I24" s="50">
        <v>4258.4719937199998</v>
      </c>
      <c r="J24" s="50">
        <v>4231.3492772700001</v>
      </c>
      <c r="K24" s="50">
        <v>4200.7062877199996</v>
      </c>
      <c r="L24" s="50">
        <v>4202.7267668300001</v>
      </c>
      <c r="M24" s="50">
        <v>4192.2787277500001</v>
      </c>
      <c r="N24" s="50">
        <v>4184.7163045999996</v>
      </c>
      <c r="O24" s="50">
        <v>4193.7002274899996</v>
      </c>
      <c r="P24" s="50">
        <v>4195.6171128300002</v>
      </c>
      <c r="Q24" s="50">
        <v>4185.7184780199996</v>
      </c>
      <c r="R24" s="50">
        <v>4193.7642909200003</v>
      </c>
      <c r="S24" s="50">
        <v>4177.7351078600004</v>
      </c>
      <c r="T24" s="50">
        <v>4178.4322551300002</v>
      </c>
      <c r="U24" s="50">
        <v>4177.6510199499999</v>
      </c>
      <c r="V24" s="50">
        <v>4172.1885739099998</v>
      </c>
      <c r="W24" s="50">
        <v>4190.6495375200002</v>
      </c>
      <c r="X24" s="50">
        <v>4184.2858876199998</v>
      </c>
      <c r="Y24" s="50">
        <v>4142.0814599400001</v>
      </c>
    </row>
    <row r="25" spans="1:25" s="51" customFormat="1" ht="15.75" x14ac:dyDescent="0.3">
      <c r="A25" s="49" t="s">
        <v>145</v>
      </c>
      <c r="B25" s="50">
        <v>4102.8216751399996</v>
      </c>
      <c r="C25" s="50">
        <v>4067.26547166</v>
      </c>
      <c r="D25" s="50">
        <v>4040.4620636199998</v>
      </c>
      <c r="E25" s="50">
        <v>4020.8156430099998</v>
      </c>
      <c r="F25" s="50">
        <v>4019.2764997599998</v>
      </c>
      <c r="G25" s="50">
        <v>4074.1979408899997</v>
      </c>
      <c r="H25" s="50">
        <v>4167.9114902199999</v>
      </c>
      <c r="I25" s="50">
        <v>4210.58416657</v>
      </c>
      <c r="J25" s="50">
        <v>4183.3312459799999</v>
      </c>
      <c r="K25" s="50">
        <v>4147.6669536099998</v>
      </c>
      <c r="L25" s="50">
        <v>4154.5075495199999</v>
      </c>
      <c r="M25" s="50">
        <v>4157.2191469400004</v>
      </c>
      <c r="N25" s="50">
        <v>4149.8282096800003</v>
      </c>
      <c r="O25" s="50">
        <v>4159.4194760800001</v>
      </c>
      <c r="P25" s="50">
        <v>4156.8148486700002</v>
      </c>
      <c r="Q25" s="50">
        <v>4107.9112875800001</v>
      </c>
      <c r="R25" s="50">
        <v>4094.5120373599998</v>
      </c>
      <c r="S25" s="50">
        <v>4102.9383883600003</v>
      </c>
      <c r="T25" s="50">
        <v>4097.2945723000003</v>
      </c>
      <c r="U25" s="50">
        <v>4096.1169081199996</v>
      </c>
      <c r="V25" s="50">
        <v>4085.7284697499999</v>
      </c>
      <c r="W25" s="50">
        <v>4117.84195086</v>
      </c>
      <c r="X25" s="50">
        <v>4113.5590167499995</v>
      </c>
      <c r="Y25" s="50">
        <v>4070.9140092099997</v>
      </c>
    </row>
    <row r="26" spans="1:25" s="51" customFormat="1" ht="15.75" x14ac:dyDescent="0.3">
      <c r="A26" s="49" t="s">
        <v>146</v>
      </c>
      <c r="B26" s="50">
        <v>4028.20419193</v>
      </c>
      <c r="C26" s="50">
        <v>3986.58443274</v>
      </c>
      <c r="D26" s="50">
        <v>3958.1297046499999</v>
      </c>
      <c r="E26" s="50">
        <v>3940.68993181</v>
      </c>
      <c r="F26" s="50">
        <v>3913.0315084700001</v>
      </c>
      <c r="G26" s="50">
        <v>3991.9874815900002</v>
      </c>
      <c r="H26" s="50">
        <v>4063.7922202099999</v>
      </c>
      <c r="I26" s="50">
        <v>4140.4836863399996</v>
      </c>
      <c r="J26" s="50">
        <v>4132.3479129099996</v>
      </c>
      <c r="K26" s="50">
        <v>4095.1758867799999</v>
      </c>
      <c r="L26" s="50">
        <v>4101.9089263799997</v>
      </c>
      <c r="M26" s="50">
        <v>4095.14227661</v>
      </c>
      <c r="N26" s="50">
        <v>4112.3871886400002</v>
      </c>
      <c r="O26" s="50">
        <v>4122.9856671999996</v>
      </c>
      <c r="P26" s="50">
        <v>4119.6806692800001</v>
      </c>
      <c r="Q26" s="50">
        <v>4106.2673445600003</v>
      </c>
      <c r="R26" s="50">
        <v>4126.3041940700004</v>
      </c>
      <c r="S26" s="50">
        <v>4145.6836291</v>
      </c>
      <c r="T26" s="50">
        <v>4174.0097320300001</v>
      </c>
      <c r="U26" s="50">
        <v>4170.30773159</v>
      </c>
      <c r="V26" s="50">
        <v>4172.2694117199999</v>
      </c>
      <c r="W26" s="50">
        <v>4172.48851896</v>
      </c>
      <c r="X26" s="50">
        <v>4184.4694652199996</v>
      </c>
      <c r="Y26" s="50">
        <v>4152.3458308299996</v>
      </c>
    </row>
    <row r="27" spans="1:25" s="51" customFormat="1" ht="15.75" x14ac:dyDescent="0.3">
      <c r="A27" s="49" t="s">
        <v>147</v>
      </c>
      <c r="B27" s="50">
        <v>4101.4509775799997</v>
      </c>
      <c r="C27" s="50">
        <v>4031.6311355799999</v>
      </c>
      <c r="D27" s="50">
        <v>3996.1825203899998</v>
      </c>
      <c r="E27" s="50">
        <v>3994.28132065</v>
      </c>
      <c r="F27" s="50">
        <v>4008.1294462300002</v>
      </c>
      <c r="G27" s="50">
        <v>4052.3137960899999</v>
      </c>
      <c r="H27" s="50">
        <v>4190.6401195500002</v>
      </c>
      <c r="I27" s="50">
        <v>4245.1891430100004</v>
      </c>
      <c r="J27" s="50">
        <v>4256.3426098999998</v>
      </c>
      <c r="K27" s="50">
        <v>4319.4203462699998</v>
      </c>
      <c r="L27" s="50">
        <v>4341.35743301</v>
      </c>
      <c r="M27" s="50">
        <v>4349.6889379300001</v>
      </c>
      <c r="N27" s="50">
        <v>4310.1881919899997</v>
      </c>
      <c r="O27" s="50">
        <v>4322.0015000700005</v>
      </c>
      <c r="P27" s="50">
        <v>4337.57018307</v>
      </c>
      <c r="Q27" s="50">
        <v>4361.5359185699999</v>
      </c>
      <c r="R27" s="50">
        <v>4380.3494918199995</v>
      </c>
      <c r="S27" s="50">
        <v>4408.2071656899998</v>
      </c>
      <c r="T27" s="50">
        <v>4418.9674987899998</v>
      </c>
      <c r="U27" s="50">
        <v>4263.3963182500001</v>
      </c>
      <c r="V27" s="50">
        <v>4261.2634042199998</v>
      </c>
      <c r="W27" s="50">
        <v>4173.7712350599995</v>
      </c>
      <c r="X27" s="50">
        <v>4142.0686219399995</v>
      </c>
      <c r="Y27" s="50">
        <v>4109.4630714300001</v>
      </c>
    </row>
    <row r="28" spans="1:25" s="51" customFormat="1" ht="15.75" x14ac:dyDescent="0.3">
      <c r="A28" s="49" t="s">
        <v>148</v>
      </c>
      <c r="B28" s="50">
        <v>4096.7075624400004</v>
      </c>
      <c r="C28" s="50">
        <v>4024.4130092</v>
      </c>
      <c r="D28" s="50">
        <v>3978.2840621400001</v>
      </c>
      <c r="E28" s="50">
        <v>3970.3324890899999</v>
      </c>
      <c r="F28" s="50">
        <v>3970.8575970399997</v>
      </c>
      <c r="G28" s="50">
        <v>4050.2766225199998</v>
      </c>
      <c r="H28" s="50">
        <v>4140.2756196299997</v>
      </c>
      <c r="I28" s="50">
        <v>4200.8300651899999</v>
      </c>
      <c r="J28" s="50">
        <v>4231.8455185399998</v>
      </c>
      <c r="K28" s="50">
        <v>4209.4505437500002</v>
      </c>
      <c r="L28" s="50">
        <v>4228.0942812200001</v>
      </c>
      <c r="M28" s="50">
        <v>4239.2768009000001</v>
      </c>
      <c r="N28" s="50">
        <v>4249.9283620300002</v>
      </c>
      <c r="O28" s="50">
        <v>4240.9900934400002</v>
      </c>
      <c r="P28" s="50">
        <v>4224.7535150499998</v>
      </c>
      <c r="Q28" s="50">
        <v>4214.8360251900003</v>
      </c>
      <c r="R28" s="50">
        <v>4233.8726158600002</v>
      </c>
      <c r="S28" s="50">
        <v>4206.02477559</v>
      </c>
      <c r="T28" s="50">
        <v>4201.1568399400003</v>
      </c>
      <c r="U28" s="50">
        <v>4200.1247989499998</v>
      </c>
      <c r="V28" s="50">
        <v>4199.6407986800004</v>
      </c>
      <c r="W28" s="50">
        <v>4198.6617867900004</v>
      </c>
      <c r="X28" s="50">
        <v>4120.4937044500002</v>
      </c>
      <c r="Y28" s="50">
        <v>4084.2423566699999</v>
      </c>
    </row>
    <row r="29" spans="1:25" s="51" customFormat="1" ht="15.75" x14ac:dyDescent="0.3">
      <c r="A29" s="49" t="s">
        <v>149</v>
      </c>
      <c r="B29" s="50">
        <v>4045.7470902999999</v>
      </c>
      <c r="C29" s="50">
        <v>4021.5478484199998</v>
      </c>
      <c r="D29" s="50">
        <v>3978.2093979399997</v>
      </c>
      <c r="E29" s="50">
        <v>3963.8301097899998</v>
      </c>
      <c r="F29" s="50">
        <v>3958.6322018000001</v>
      </c>
      <c r="G29" s="50">
        <v>4045.3700390200001</v>
      </c>
      <c r="H29" s="50">
        <v>4129.7121320200004</v>
      </c>
      <c r="I29" s="50">
        <v>4194.2152411500001</v>
      </c>
      <c r="J29" s="50">
        <v>4184.0033198299998</v>
      </c>
      <c r="K29" s="50">
        <v>4161.7176271299995</v>
      </c>
      <c r="L29" s="50">
        <v>4175.63915318</v>
      </c>
      <c r="M29" s="50">
        <v>4179.4597856099999</v>
      </c>
      <c r="N29" s="50">
        <v>4166.4768717699999</v>
      </c>
      <c r="O29" s="50">
        <v>4169.3051718300003</v>
      </c>
      <c r="P29" s="50">
        <v>4156.6796910499997</v>
      </c>
      <c r="Q29" s="50">
        <v>4157.2515639000003</v>
      </c>
      <c r="R29" s="50">
        <v>4163.7399792200004</v>
      </c>
      <c r="S29" s="50">
        <v>4149.7784706900002</v>
      </c>
      <c r="T29" s="50">
        <v>4152.9602745000002</v>
      </c>
      <c r="U29" s="50">
        <v>4153.3085511700001</v>
      </c>
      <c r="V29" s="50">
        <v>4163.9876109400002</v>
      </c>
      <c r="W29" s="50">
        <v>4172.1426195499998</v>
      </c>
      <c r="X29" s="50">
        <v>4142.9425895900004</v>
      </c>
      <c r="Y29" s="50">
        <v>4095.59533035</v>
      </c>
    </row>
    <row r="30" spans="1:25" s="51" customFormat="1" ht="15.75" x14ac:dyDescent="0.3">
      <c r="A30" s="49" t="s">
        <v>150</v>
      </c>
      <c r="B30" s="50">
        <v>4046.3036641899998</v>
      </c>
      <c r="C30" s="50">
        <v>4030.7017927900001</v>
      </c>
      <c r="D30" s="50">
        <v>3995.19039587</v>
      </c>
      <c r="E30" s="50">
        <v>3981.5944715300002</v>
      </c>
      <c r="F30" s="50">
        <v>3978.3522938300002</v>
      </c>
      <c r="G30" s="50">
        <v>4051.7233890799998</v>
      </c>
      <c r="H30" s="50">
        <v>4129.6293170299996</v>
      </c>
      <c r="I30" s="50">
        <v>4195.8625237799997</v>
      </c>
      <c r="J30" s="50">
        <v>4194.8746312900003</v>
      </c>
      <c r="K30" s="50">
        <v>4160.3059055499998</v>
      </c>
      <c r="L30" s="50">
        <v>4161.2000943399999</v>
      </c>
      <c r="M30" s="50">
        <v>4157.6597471000005</v>
      </c>
      <c r="N30" s="50">
        <v>4157.3137086200004</v>
      </c>
      <c r="O30" s="50">
        <v>4175.82954505</v>
      </c>
      <c r="P30" s="50">
        <v>4161.8744963600002</v>
      </c>
      <c r="Q30" s="50">
        <v>4179.0644515100003</v>
      </c>
      <c r="R30" s="50">
        <v>4180.9557475599995</v>
      </c>
      <c r="S30" s="50">
        <v>4215.0279251700003</v>
      </c>
      <c r="T30" s="50">
        <v>4208.5879839299996</v>
      </c>
      <c r="U30" s="50">
        <v>4174.7613969200002</v>
      </c>
      <c r="V30" s="50">
        <v>4216.5541361599999</v>
      </c>
      <c r="W30" s="50">
        <v>4229.2920628499996</v>
      </c>
      <c r="X30" s="50">
        <v>4174.2545822600005</v>
      </c>
      <c r="Y30" s="50">
        <v>4107.50743367</v>
      </c>
    </row>
    <row r="31" spans="1:25" s="51" customFormat="1" ht="15.75" x14ac:dyDescent="0.3">
      <c r="A31" s="49" t="s">
        <v>151</v>
      </c>
      <c r="B31" s="50">
        <v>4077.9143795599998</v>
      </c>
      <c r="C31" s="50">
        <v>4011.11448556</v>
      </c>
      <c r="D31" s="50">
        <v>3987.1225588799998</v>
      </c>
      <c r="E31" s="50">
        <v>3972.1592558900002</v>
      </c>
      <c r="F31" s="50">
        <v>3970.4365379800001</v>
      </c>
      <c r="G31" s="50">
        <v>4036.9463083700002</v>
      </c>
      <c r="H31" s="50">
        <v>4142.0559333199999</v>
      </c>
      <c r="I31" s="50">
        <v>4224.3089464799996</v>
      </c>
      <c r="J31" s="50">
        <v>4287.7974884599998</v>
      </c>
      <c r="K31" s="50">
        <v>4177.3402130899995</v>
      </c>
      <c r="L31" s="50">
        <v>4186.8607608900002</v>
      </c>
      <c r="M31" s="50">
        <v>4197.9234601799999</v>
      </c>
      <c r="N31" s="50">
        <v>4200.1388814299999</v>
      </c>
      <c r="O31" s="50">
        <v>4158.5742427799996</v>
      </c>
      <c r="P31" s="50">
        <v>4140.3236894000001</v>
      </c>
      <c r="Q31" s="50">
        <v>4198.6911466199999</v>
      </c>
      <c r="R31" s="50">
        <v>4170.5073119299996</v>
      </c>
      <c r="S31" s="50">
        <v>4120.3749023700002</v>
      </c>
      <c r="T31" s="50">
        <v>4138.6825304499998</v>
      </c>
      <c r="U31" s="50">
        <v>4118.9914550599997</v>
      </c>
      <c r="V31" s="50">
        <v>4095.4325904799998</v>
      </c>
      <c r="W31" s="50">
        <v>4137.3151753299999</v>
      </c>
      <c r="X31" s="50">
        <v>4119.6270583400001</v>
      </c>
      <c r="Y31" s="50">
        <v>4066.01360406</v>
      </c>
    </row>
    <row r="32" spans="1:25" s="51" customFormat="1" ht="15.75" x14ac:dyDescent="0.3">
      <c r="A32" s="49" t="s">
        <v>152</v>
      </c>
      <c r="B32" s="50">
        <v>3993.9297002799999</v>
      </c>
      <c r="C32" s="50">
        <v>3908.9849803299999</v>
      </c>
      <c r="D32" s="50">
        <v>3885.2046237499999</v>
      </c>
      <c r="E32" s="50">
        <v>3864.7293596700001</v>
      </c>
      <c r="F32" s="50">
        <v>3878.4551783400002</v>
      </c>
      <c r="G32" s="50">
        <v>3960.10039164</v>
      </c>
      <c r="H32" s="50">
        <v>4021.31619989</v>
      </c>
      <c r="I32" s="50">
        <v>3989.4370764599998</v>
      </c>
      <c r="J32" s="50">
        <v>4054.49174988</v>
      </c>
      <c r="K32" s="50">
        <v>4081.5968073200002</v>
      </c>
      <c r="L32" s="50">
        <v>4098.1403081899998</v>
      </c>
      <c r="M32" s="50">
        <v>4107.8301694700003</v>
      </c>
      <c r="N32" s="50">
        <v>4099.0320409300002</v>
      </c>
      <c r="O32" s="50">
        <v>4097.8849465399999</v>
      </c>
      <c r="P32" s="50">
        <v>4082.6619393400001</v>
      </c>
      <c r="Q32" s="50">
        <v>4093.16215306</v>
      </c>
      <c r="R32" s="50">
        <v>4100.2959835499996</v>
      </c>
      <c r="S32" s="50">
        <v>4108.7190201100002</v>
      </c>
      <c r="T32" s="50">
        <v>4108.2483560399996</v>
      </c>
      <c r="U32" s="50">
        <v>4096.5032601299999</v>
      </c>
      <c r="V32" s="50">
        <v>4098.0975768099997</v>
      </c>
      <c r="W32" s="50">
        <v>4097.2652252099997</v>
      </c>
      <c r="X32" s="50">
        <v>4062.8211325799998</v>
      </c>
      <c r="Y32" s="50">
        <v>4001.7274928100001</v>
      </c>
    </row>
    <row r="33" spans="1:28" s="51" customFormat="1" ht="15.75" x14ac:dyDescent="0.3">
      <c r="A33" s="49" t="s">
        <v>153</v>
      </c>
      <c r="B33" s="50">
        <v>3966.6622281</v>
      </c>
      <c r="C33" s="50">
        <v>3926.1746579299997</v>
      </c>
      <c r="D33" s="50">
        <v>3899.27362193</v>
      </c>
      <c r="E33" s="50">
        <v>3881.7833797899998</v>
      </c>
      <c r="F33" s="50">
        <v>3870.79920907</v>
      </c>
      <c r="G33" s="50">
        <v>3975.9109767099999</v>
      </c>
      <c r="H33" s="50">
        <v>3996.0479754200001</v>
      </c>
      <c r="I33" s="50">
        <v>3970.59378363</v>
      </c>
      <c r="J33" s="50">
        <v>4052.6593726900001</v>
      </c>
      <c r="K33" s="50">
        <v>4088.74496172</v>
      </c>
      <c r="L33" s="50">
        <v>4095.15576048</v>
      </c>
      <c r="M33" s="50">
        <v>4111.5938692199998</v>
      </c>
      <c r="N33" s="50">
        <v>4107.3977286400004</v>
      </c>
      <c r="O33" s="50">
        <v>4103.9045725899996</v>
      </c>
      <c r="P33" s="50">
        <v>4102.37350126</v>
      </c>
      <c r="Q33" s="50">
        <v>4088.8504505800001</v>
      </c>
      <c r="R33" s="50">
        <v>4096.0417461300003</v>
      </c>
      <c r="S33" s="50">
        <v>4109.6636150100003</v>
      </c>
      <c r="T33" s="50">
        <v>4115.2669489199998</v>
      </c>
      <c r="U33" s="50">
        <v>4094.1288064</v>
      </c>
      <c r="V33" s="50">
        <v>4104.5784705099995</v>
      </c>
      <c r="W33" s="50">
        <v>4102.11879933</v>
      </c>
      <c r="X33" s="50">
        <v>4067.0237590900001</v>
      </c>
      <c r="Y33" s="50">
        <v>3998.8945427899998</v>
      </c>
    </row>
    <row r="34" spans="1:28" s="51" customFormat="1" ht="15.75" x14ac:dyDescent="0.3">
      <c r="A34" s="49" t="s">
        <v>154</v>
      </c>
      <c r="B34" s="50">
        <v>3971.5252557200001</v>
      </c>
      <c r="C34" s="50">
        <v>3928.4043962699998</v>
      </c>
      <c r="D34" s="50">
        <v>3899.4808557799997</v>
      </c>
      <c r="E34" s="50">
        <v>3891.2279878999998</v>
      </c>
      <c r="F34" s="50">
        <v>3898.0610304800002</v>
      </c>
      <c r="G34" s="50">
        <v>4005.5228679399997</v>
      </c>
      <c r="H34" s="50">
        <v>4063.3560410299997</v>
      </c>
      <c r="I34" s="50">
        <v>4056.9726903000001</v>
      </c>
      <c r="J34" s="50">
        <v>4123.2697878299996</v>
      </c>
      <c r="K34" s="50">
        <v>4141.6998437000002</v>
      </c>
      <c r="L34" s="50">
        <v>4144.41715243</v>
      </c>
      <c r="M34" s="50">
        <v>4141.6277485099999</v>
      </c>
      <c r="N34" s="50">
        <v>4145.9866653199997</v>
      </c>
      <c r="O34" s="50">
        <v>4133.8860786300002</v>
      </c>
      <c r="P34" s="50">
        <v>4152.6758073299998</v>
      </c>
      <c r="Q34" s="50">
        <v>4136.8931075399996</v>
      </c>
      <c r="R34" s="50">
        <v>4137.2301866999996</v>
      </c>
      <c r="S34" s="50">
        <v>4140.6679074100002</v>
      </c>
      <c r="T34" s="50">
        <v>4123.3312956299997</v>
      </c>
      <c r="U34" s="50">
        <v>4136.4833997699998</v>
      </c>
      <c r="V34" s="50">
        <v>4139.286196</v>
      </c>
      <c r="W34" s="50">
        <v>4123.0918118099999</v>
      </c>
      <c r="X34" s="50">
        <v>4062.2072267499998</v>
      </c>
      <c r="Y34" s="50">
        <v>4004.2465296299997</v>
      </c>
    </row>
    <row r="35" spans="1:28" s="51" customFormat="1" ht="15.75" x14ac:dyDescent="0.3">
      <c r="A35" s="49" t="s">
        <v>155</v>
      </c>
      <c r="B35" s="50">
        <v>3987.10562863</v>
      </c>
      <c r="C35" s="50">
        <v>3944.9417093699999</v>
      </c>
      <c r="D35" s="50">
        <v>3915.9485114300001</v>
      </c>
      <c r="E35" s="50">
        <v>3908.7008447899998</v>
      </c>
      <c r="F35" s="50">
        <v>3912.7712234299997</v>
      </c>
      <c r="G35" s="50">
        <v>3996.3279834</v>
      </c>
      <c r="H35" s="50">
        <v>4073.5511096499999</v>
      </c>
      <c r="I35" s="50">
        <v>4077.81099266</v>
      </c>
      <c r="J35" s="50">
        <v>4109.82853161</v>
      </c>
      <c r="K35" s="50">
        <v>4137.4853620000004</v>
      </c>
      <c r="L35" s="50">
        <v>4152.32303753</v>
      </c>
      <c r="M35" s="50">
        <v>4148.7929260199999</v>
      </c>
      <c r="N35" s="50">
        <v>4142.45431242</v>
      </c>
      <c r="O35" s="50">
        <v>4152.2215250999998</v>
      </c>
      <c r="P35" s="50">
        <v>4153.3353204100003</v>
      </c>
      <c r="Q35" s="50">
        <v>4150.2156845</v>
      </c>
      <c r="R35" s="50">
        <v>4152.7089772999998</v>
      </c>
      <c r="S35" s="50">
        <v>4157.0840540099998</v>
      </c>
      <c r="T35" s="50">
        <v>4154.24120726</v>
      </c>
      <c r="U35" s="50">
        <v>4186.6286811399996</v>
      </c>
      <c r="V35" s="50">
        <v>4159.7504986599997</v>
      </c>
      <c r="W35" s="50">
        <v>4132.3200262800001</v>
      </c>
      <c r="X35" s="50">
        <v>4089.6932328600001</v>
      </c>
      <c r="Y35" s="50">
        <v>4019.70675127</v>
      </c>
    </row>
    <row r="36" spans="1:28" s="51" customFormat="1" ht="15.75" x14ac:dyDescent="0.3">
      <c r="A36" s="49" t="s">
        <v>156</v>
      </c>
      <c r="B36" s="50">
        <v>3977.3432891900002</v>
      </c>
      <c r="C36" s="50">
        <v>3927.0057176599998</v>
      </c>
      <c r="D36" s="50">
        <v>3905.9193952099999</v>
      </c>
      <c r="E36" s="50">
        <v>3901.25906304</v>
      </c>
      <c r="F36" s="50">
        <v>3889.1875507699997</v>
      </c>
      <c r="G36" s="50">
        <v>3978.4566307</v>
      </c>
      <c r="H36" s="50">
        <v>4135.6278036799995</v>
      </c>
      <c r="I36" s="50">
        <v>4260.06849994</v>
      </c>
      <c r="J36" s="50">
        <v>4359.92030049</v>
      </c>
      <c r="K36" s="50">
        <v>4335.9475697999997</v>
      </c>
      <c r="L36" s="50">
        <v>4272.5469265199999</v>
      </c>
      <c r="M36" s="50">
        <v>4271.8427137199997</v>
      </c>
      <c r="N36" s="50">
        <v>4271.6632506400001</v>
      </c>
      <c r="O36" s="50">
        <v>4280.6350341699999</v>
      </c>
      <c r="P36" s="50">
        <v>4281.6131577799997</v>
      </c>
      <c r="Q36" s="50">
        <v>4279.8889583199998</v>
      </c>
      <c r="R36" s="50">
        <v>4278.2282380799998</v>
      </c>
      <c r="S36" s="50">
        <v>4280.7687429300004</v>
      </c>
      <c r="T36" s="50">
        <v>4281.8633200000004</v>
      </c>
      <c r="U36" s="50">
        <v>4300.3063496200002</v>
      </c>
      <c r="V36" s="50">
        <v>4302.1065963399997</v>
      </c>
      <c r="W36" s="50">
        <v>4289.8222517699996</v>
      </c>
      <c r="X36" s="50">
        <v>4280.2787132800004</v>
      </c>
      <c r="Y36" s="50">
        <v>4307.3530281100002</v>
      </c>
    </row>
    <row r="37" spans="1:28" s="51" customFormat="1" ht="15.75" x14ac:dyDescent="0.3">
      <c r="A37" s="49" t="s">
        <v>157</v>
      </c>
      <c r="B37" s="50">
        <v>4358.2326429699997</v>
      </c>
      <c r="C37" s="50">
        <v>4347.0061076599995</v>
      </c>
      <c r="D37" s="50">
        <v>4377.0186546900004</v>
      </c>
      <c r="E37" s="50">
        <v>4373.3422886500002</v>
      </c>
      <c r="F37" s="50">
        <v>4363.2926844499998</v>
      </c>
      <c r="G37" s="50">
        <v>4368.3419101600002</v>
      </c>
      <c r="H37" s="50">
        <v>4385.7176784399999</v>
      </c>
      <c r="I37" s="50">
        <v>4412.27057556</v>
      </c>
      <c r="J37" s="50">
        <v>4389.1123349199997</v>
      </c>
      <c r="K37" s="50">
        <v>4324.8432901300002</v>
      </c>
      <c r="L37" s="50">
        <v>4300.6358567500001</v>
      </c>
      <c r="M37" s="50">
        <v>4312.0541588799997</v>
      </c>
      <c r="N37" s="50">
        <v>4298.0689936399995</v>
      </c>
      <c r="O37" s="50">
        <v>4302.7081610699997</v>
      </c>
      <c r="P37" s="50">
        <v>4281.86452697</v>
      </c>
      <c r="Q37" s="50">
        <v>4281.1480558700005</v>
      </c>
      <c r="R37" s="50">
        <v>4271.7178250100005</v>
      </c>
      <c r="S37" s="50">
        <v>4279.6578382500002</v>
      </c>
      <c r="T37" s="50">
        <v>4266.2213622300005</v>
      </c>
      <c r="U37" s="50">
        <v>4280.3586231299996</v>
      </c>
      <c r="V37" s="50">
        <v>4275.2540127600005</v>
      </c>
      <c r="W37" s="50">
        <v>4270.0331822400003</v>
      </c>
      <c r="X37" s="50">
        <v>4282.7907728600003</v>
      </c>
      <c r="Y37" s="50">
        <v>4324.0607974100003</v>
      </c>
    </row>
    <row r="38" spans="1:28" s="51" customFormat="1" ht="15.75" x14ac:dyDescent="0.3">
      <c r="A38" s="49" t="s">
        <v>158</v>
      </c>
      <c r="B38" s="50">
        <v>4336.2196537099999</v>
      </c>
      <c r="C38" s="50">
        <v>4386.2682737899995</v>
      </c>
      <c r="D38" s="50">
        <v>4380.5170691900003</v>
      </c>
      <c r="E38" s="50">
        <v>4380.9834869699998</v>
      </c>
      <c r="F38" s="50">
        <v>4433.4690402799997</v>
      </c>
      <c r="G38" s="50">
        <v>4461.2760603200004</v>
      </c>
      <c r="H38" s="50">
        <v>4471.3504405399999</v>
      </c>
      <c r="I38" s="50">
        <v>4482.9013501700001</v>
      </c>
      <c r="J38" s="50">
        <v>4438.4618043700002</v>
      </c>
      <c r="K38" s="50">
        <v>4386.4502339999999</v>
      </c>
      <c r="L38" s="50">
        <v>4339.5286814600004</v>
      </c>
      <c r="M38" s="50">
        <v>4337.4563250399997</v>
      </c>
      <c r="N38" s="50">
        <v>4330.6815291499997</v>
      </c>
      <c r="O38" s="50">
        <v>4319.2380107500003</v>
      </c>
      <c r="P38" s="50">
        <v>4320.7878857599999</v>
      </c>
      <c r="Q38" s="50">
        <v>4310.9185817600001</v>
      </c>
      <c r="R38" s="50">
        <v>4321.0783585400004</v>
      </c>
      <c r="S38" s="50">
        <v>4318.5754138699995</v>
      </c>
      <c r="T38" s="50">
        <v>4327.5332316799995</v>
      </c>
      <c r="U38" s="50">
        <v>4333.3002477299997</v>
      </c>
      <c r="V38" s="50">
        <v>4343.2066056200001</v>
      </c>
      <c r="W38" s="50">
        <v>4317.7664871699999</v>
      </c>
      <c r="X38" s="50">
        <v>4193.6246689299996</v>
      </c>
      <c r="Y38" s="50">
        <v>4065.0428872000002</v>
      </c>
    </row>
    <row r="39" spans="1:28" s="51" customFormat="1" ht="15.75" x14ac:dyDescent="0.3">
      <c r="A39" s="49" t="s">
        <v>159</v>
      </c>
      <c r="B39" s="50">
        <v>4009.11189479</v>
      </c>
      <c r="C39" s="50">
        <v>3967.9975193</v>
      </c>
      <c r="D39" s="50">
        <v>3935.10032396</v>
      </c>
      <c r="E39" s="50">
        <v>3927.0271054300001</v>
      </c>
      <c r="F39" s="50">
        <v>4027.3771987199998</v>
      </c>
      <c r="G39" s="50">
        <v>4303.6981439299998</v>
      </c>
      <c r="H39" s="50">
        <v>4431.4826149099999</v>
      </c>
      <c r="I39" s="50">
        <v>4434.90040675</v>
      </c>
      <c r="J39" s="50">
        <v>4417.0424825600003</v>
      </c>
      <c r="K39" s="50">
        <v>4356.8674742900002</v>
      </c>
      <c r="L39" s="50">
        <v>4327.4699347599999</v>
      </c>
      <c r="M39" s="50">
        <v>4329.1563275999997</v>
      </c>
      <c r="N39" s="50">
        <v>4331.9938819899999</v>
      </c>
      <c r="O39" s="50">
        <v>4326.59171702</v>
      </c>
      <c r="P39" s="50">
        <v>4335.7026360299997</v>
      </c>
      <c r="Q39" s="50">
        <v>4328.9538199300005</v>
      </c>
      <c r="R39" s="50">
        <v>4325.5806784699998</v>
      </c>
      <c r="S39" s="50">
        <v>4339.4559622899997</v>
      </c>
      <c r="T39" s="50">
        <v>4342.2298980799997</v>
      </c>
      <c r="U39" s="50">
        <v>4349.7132535999999</v>
      </c>
      <c r="V39" s="50">
        <v>4358.5345159799999</v>
      </c>
      <c r="W39" s="50">
        <v>4328.6179305900005</v>
      </c>
      <c r="X39" s="50">
        <v>4213.31385512</v>
      </c>
      <c r="Y39" s="50">
        <v>4056.1893332600002</v>
      </c>
    </row>
    <row r="40" spans="1:28" s="51" customFormat="1" ht="15.75" x14ac:dyDescent="0.3">
      <c r="A40" s="49" t="s">
        <v>160</v>
      </c>
      <c r="B40" s="50">
        <v>4040.05191418</v>
      </c>
      <c r="C40" s="50">
        <v>3988.6332731699999</v>
      </c>
      <c r="D40" s="50">
        <v>3955.00786234</v>
      </c>
      <c r="E40" s="50">
        <v>3958.37564617</v>
      </c>
      <c r="F40" s="50">
        <v>4062.4700193099998</v>
      </c>
      <c r="G40" s="50">
        <v>4338.5790779600002</v>
      </c>
      <c r="H40" s="50">
        <v>4408.3105870999998</v>
      </c>
      <c r="I40" s="50">
        <v>4423.7783171600004</v>
      </c>
      <c r="J40" s="50">
        <v>4381.5062788699997</v>
      </c>
      <c r="K40" s="50">
        <v>4340.7522204699999</v>
      </c>
      <c r="L40" s="50">
        <v>4315.6558763100002</v>
      </c>
      <c r="M40" s="50">
        <v>4325.7802408400003</v>
      </c>
      <c r="N40" s="50">
        <v>4315.8711353600002</v>
      </c>
      <c r="O40" s="50">
        <v>4319.3384157599994</v>
      </c>
      <c r="P40" s="50">
        <v>4305.2501853100002</v>
      </c>
      <c r="Q40" s="50">
        <v>4321.1577900299999</v>
      </c>
      <c r="R40" s="50">
        <v>4321.0902271200002</v>
      </c>
      <c r="S40" s="50">
        <v>4348.9863218600003</v>
      </c>
      <c r="T40" s="50">
        <v>4347.82975386</v>
      </c>
      <c r="U40" s="50">
        <v>4354.7059623000005</v>
      </c>
      <c r="V40" s="50">
        <v>4373.5138647100002</v>
      </c>
      <c r="W40" s="50">
        <v>4370.5362705099997</v>
      </c>
      <c r="X40" s="50">
        <v>4235.1718486299997</v>
      </c>
      <c r="Y40" s="50">
        <v>4120.5219489600004</v>
      </c>
    </row>
    <row r="41" spans="1:28" s="51" customFormat="1" ht="15.75" x14ac:dyDescent="0.3">
      <c r="A41" s="49" t="s">
        <v>161</v>
      </c>
      <c r="B41" s="50">
        <v>4024.1998247900001</v>
      </c>
      <c r="C41" s="50">
        <v>3978.4737663000001</v>
      </c>
      <c r="D41" s="50">
        <v>3955.2316699100002</v>
      </c>
      <c r="E41" s="50">
        <v>3949.69428195</v>
      </c>
      <c r="F41" s="50">
        <v>4077.6191379900001</v>
      </c>
      <c r="G41" s="50">
        <v>4377.9029958399997</v>
      </c>
      <c r="H41" s="50">
        <v>4487.6358284799999</v>
      </c>
      <c r="I41" s="50">
        <v>4491.2750454099996</v>
      </c>
      <c r="J41" s="50">
        <v>4456.5619481800004</v>
      </c>
      <c r="K41" s="50">
        <v>4402.7310596699999</v>
      </c>
      <c r="L41" s="50">
        <v>4375.5293111600004</v>
      </c>
      <c r="M41" s="50">
        <v>4377.4950108499997</v>
      </c>
      <c r="N41" s="50">
        <v>4370.3410036699997</v>
      </c>
      <c r="O41" s="50">
        <v>4373.9802154899999</v>
      </c>
      <c r="P41" s="50">
        <v>4357.9059825699997</v>
      </c>
      <c r="Q41" s="50">
        <v>4346.1057875400002</v>
      </c>
      <c r="R41" s="50">
        <v>4381.30785285</v>
      </c>
      <c r="S41" s="50">
        <v>4392.4410646599999</v>
      </c>
      <c r="T41" s="50">
        <v>4390.5834471500002</v>
      </c>
      <c r="U41" s="50">
        <v>4386.3050488099998</v>
      </c>
      <c r="V41" s="50">
        <v>4376.4436328499996</v>
      </c>
      <c r="W41" s="50">
        <v>4348.7142764299997</v>
      </c>
      <c r="X41" s="50">
        <v>4218.0079590599998</v>
      </c>
      <c r="Y41" s="50">
        <v>4082.5137730400002</v>
      </c>
    </row>
    <row r="42" spans="1:28" s="51" customFormat="1" ht="15.75" x14ac:dyDescent="0.3">
      <c r="A42" s="49" t="s">
        <v>162</v>
      </c>
      <c r="B42" s="50">
        <v>4031.9277628700002</v>
      </c>
      <c r="C42" s="50">
        <v>3998.9836700000001</v>
      </c>
      <c r="D42" s="50">
        <v>3988.0355433499999</v>
      </c>
      <c r="E42" s="50">
        <v>3982.6611658399997</v>
      </c>
      <c r="F42" s="50">
        <v>4101.0389373400003</v>
      </c>
      <c r="G42" s="50">
        <v>4393.3999992299996</v>
      </c>
      <c r="H42" s="50">
        <v>4506.6639678699994</v>
      </c>
      <c r="I42" s="50">
        <v>4490.9106939699996</v>
      </c>
      <c r="J42" s="50">
        <v>4450.3050652399997</v>
      </c>
      <c r="K42" s="50">
        <v>4407.2145127000003</v>
      </c>
      <c r="L42" s="50">
        <v>4376.5743106899999</v>
      </c>
      <c r="M42" s="50">
        <v>4378.5532935000001</v>
      </c>
      <c r="N42" s="50">
        <v>4371.4585056199994</v>
      </c>
      <c r="O42" s="50">
        <v>4365.9622307199998</v>
      </c>
      <c r="P42" s="50">
        <v>4366.8276362500001</v>
      </c>
      <c r="Q42" s="50">
        <v>4372.9723354199996</v>
      </c>
      <c r="R42" s="50">
        <v>4371.4162387199995</v>
      </c>
      <c r="S42" s="50">
        <v>4367.7029135000002</v>
      </c>
      <c r="T42" s="50">
        <v>4370.5952742999998</v>
      </c>
      <c r="U42" s="50">
        <v>4372.9291871000005</v>
      </c>
      <c r="V42" s="50">
        <v>4368.8268013199995</v>
      </c>
      <c r="W42" s="50">
        <v>4354.2523775099999</v>
      </c>
      <c r="X42" s="50">
        <v>4247.0231416400002</v>
      </c>
      <c r="Y42" s="50">
        <v>4080.1821665399998</v>
      </c>
    </row>
    <row r="43" spans="1:28" s="51" customFormat="1" ht="15.75" x14ac:dyDescent="0.3">
      <c r="A43" s="49" t="s">
        <v>163</v>
      </c>
      <c r="B43" s="50">
        <v>4035.0062253400001</v>
      </c>
      <c r="C43" s="50">
        <v>4005.9168881300002</v>
      </c>
      <c r="D43" s="50">
        <v>3990.6129990300001</v>
      </c>
      <c r="E43" s="50">
        <v>3991.7995791499998</v>
      </c>
      <c r="F43" s="50">
        <v>4111.4639691299999</v>
      </c>
      <c r="G43" s="50">
        <v>4387.9804665499996</v>
      </c>
      <c r="H43" s="50">
        <v>4513.5059707399996</v>
      </c>
      <c r="I43" s="50">
        <v>4500.8806594099997</v>
      </c>
      <c r="J43" s="50">
        <v>4460.8195075900003</v>
      </c>
      <c r="K43" s="50">
        <v>4422.8547336399997</v>
      </c>
      <c r="L43" s="50">
        <v>4399.5376206399997</v>
      </c>
      <c r="M43" s="50">
        <v>4402.9071028199996</v>
      </c>
      <c r="N43" s="50">
        <v>4396.2487480199998</v>
      </c>
      <c r="O43" s="50">
        <v>4383.2755958600001</v>
      </c>
      <c r="P43" s="50">
        <v>4357.2244947500003</v>
      </c>
      <c r="Q43" s="50">
        <v>4320.0885161999995</v>
      </c>
      <c r="R43" s="50">
        <v>4326.9590745099995</v>
      </c>
      <c r="S43" s="50">
        <v>4322.1131932199996</v>
      </c>
      <c r="T43" s="50">
        <v>4330.8404827699997</v>
      </c>
      <c r="U43" s="50">
        <v>4329.8859304500002</v>
      </c>
      <c r="V43" s="50">
        <v>4325.8161903399996</v>
      </c>
      <c r="W43" s="50">
        <v>4324.2319495499996</v>
      </c>
      <c r="X43" s="50">
        <v>4201.6298659900003</v>
      </c>
      <c r="Y43" s="50">
        <v>4082.47682295</v>
      </c>
    </row>
    <row r="44" spans="1:28" s="51" customFormat="1" ht="15.75" x14ac:dyDescent="0.3">
      <c r="A44" s="49" t="s">
        <v>164</v>
      </c>
      <c r="B44" s="50">
        <v>4016.7106153499999</v>
      </c>
      <c r="C44" s="50">
        <v>3998.6930951599998</v>
      </c>
      <c r="D44" s="50">
        <v>3997.88418714</v>
      </c>
      <c r="E44" s="50">
        <v>3998.89598359</v>
      </c>
      <c r="F44" s="50">
        <v>4098.1163599700003</v>
      </c>
      <c r="G44" s="50">
        <v>4361.4237650599998</v>
      </c>
      <c r="H44" s="50">
        <v>4453.4477651899997</v>
      </c>
      <c r="I44" s="50">
        <v>4452.1392690000002</v>
      </c>
      <c r="J44" s="50">
        <v>4397.2951960999999</v>
      </c>
      <c r="K44" s="50">
        <v>4349.0156511599998</v>
      </c>
      <c r="L44" s="50">
        <v>4305.8628153099999</v>
      </c>
      <c r="M44" s="50">
        <v>4351.4321219599997</v>
      </c>
      <c r="N44" s="50">
        <v>4364.9194751200002</v>
      </c>
      <c r="O44" s="50">
        <v>4362.6204008000004</v>
      </c>
      <c r="P44" s="50">
        <v>4363.9491656199998</v>
      </c>
      <c r="Q44" s="50">
        <v>4370.6850428600001</v>
      </c>
      <c r="R44" s="50">
        <v>4375.9836699999996</v>
      </c>
      <c r="S44" s="50">
        <v>4381.2267207300001</v>
      </c>
      <c r="T44" s="50">
        <v>4384.9700174400004</v>
      </c>
      <c r="U44" s="50">
        <v>4389.8251567400002</v>
      </c>
      <c r="V44" s="50">
        <v>4363.8152310400001</v>
      </c>
      <c r="W44" s="50">
        <v>4374.4254404700005</v>
      </c>
      <c r="X44" s="50">
        <v>4249.5252059499999</v>
      </c>
      <c r="Y44" s="50">
        <v>4127.0953039100004</v>
      </c>
    </row>
    <row r="45" spans="1:28" s="22" customFormat="1" x14ac:dyDescent="0.2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2"/>
      <c r="AA45" s="52"/>
      <c r="AB45" s="52"/>
    </row>
    <row r="46" spans="1:28" s="2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22" customFormat="1" x14ac:dyDescent="0.2">
      <c r="A47" s="179"/>
      <c r="B47" s="88" t="s">
        <v>71</v>
      </c>
      <c r="C47" s="88" t="s">
        <v>72</v>
      </c>
      <c r="D47" s="88" t="s">
        <v>73</v>
      </c>
      <c r="E47" s="88" t="s">
        <v>74</v>
      </c>
      <c r="F47" s="88" t="s">
        <v>75</v>
      </c>
      <c r="G47" s="88" t="s">
        <v>76</v>
      </c>
      <c r="H47" s="88" t="s">
        <v>77</v>
      </c>
      <c r="I47" s="88" t="s">
        <v>78</v>
      </c>
      <c r="J47" s="88" t="s">
        <v>79</v>
      </c>
      <c r="K47" s="88" t="s">
        <v>80</v>
      </c>
      <c r="L47" s="88" t="s">
        <v>81</v>
      </c>
      <c r="M47" s="88" t="s">
        <v>82</v>
      </c>
      <c r="N47" s="88" t="s">
        <v>83</v>
      </c>
      <c r="O47" s="88" t="s">
        <v>84</v>
      </c>
      <c r="P47" s="88" t="s">
        <v>85</v>
      </c>
      <c r="Q47" s="88" t="s">
        <v>86</v>
      </c>
      <c r="R47" s="88" t="s">
        <v>87</v>
      </c>
      <c r="S47" s="88" t="s">
        <v>88</v>
      </c>
      <c r="T47" s="88" t="s">
        <v>89</v>
      </c>
      <c r="U47" s="88" t="s">
        <v>90</v>
      </c>
      <c r="V47" s="88" t="s">
        <v>91</v>
      </c>
      <c r="W47" s="88" t="s">
        <v>92</v>
      </c>
      <c r="X47" s="88" t="s">
        <v>93</v>
      </c>
      <c r="Y47" s="88" t="s">
        <v>94</v>
      </c>
    </row>
    <row r="48" spans="1:28" s="22" customFormat="1" ht="15" customHeight="1" x14ac:dyDescent="0.2">
      <c r="A48" s="89" t="s">
        <v>134</v>
      </c>
      <c r="B48" s="48">
        <v>4391.9651118199999</v>
      </c>
      <c r="C48" s="48">
        <v>4327.3579003799996</v>
      </c>
      <c r="D48" s="48">
        <v>4333.0243512099996</v>
      </c>
      <c r="E48" s="48">
        <v>4326.1377081499995</v>
      </c>
      <c r="F48" s="48">
        <v>4330.9100864800002</v>
      </c>
      <c r="G48" s="48">
        <v>4416.2705963500002</v>
      </c>
      <c r="H48" s="48">
        <v>4474.2814564099999</v>
      </c>
      <c r="I48" s="48">
        <v>4519.0419470699999</v>
      </c>
      <c r="J48" s="48">
        <v>4576.2967128800001</v>
      </c>
      <c r="K48" s="48">
        <v>4579.7886399300005</v>
      </c>
      <c r="L48" s="48">
        <v>4609.1038486199996</v>
      </c>
      <c r="M48" s="48">
        <v>4618.6867692699998</v>
      </c>
      <c r="N48" s="48">
        <v>4602.5517349599995</v>
      </c>
      <c r="O48" s="48">
        <v>4616.56552061</v>
      </c>
      <c r="P48" s="48">
        <v>4625.0820666399995</v>
      </c>
      <c r="Q48" s="48">
        <v>4636.0431061999998</v>
      </c>
      <c r="R48" s="48">
        <v>4633.8866477900001</v>
      </c>
      <c r="S48" s="48">
        <v>4584.4493113799999</v>
      </c>
      <c r="T48" s="48">
        <v>4563.9701743200003</v>
      </c>
      <c r="U48" s="48">
        <v>4559.1874739300001</v>
      </c>
      <c r="V48" s="48">
        <v>4539.6560687299998</v>
      </c>
      <c r="W48" s="48">
        <v>4512.1873278100002</v>
      </c>
      <c r="X48" s="48">
        <v>4469.0253098800003</v>
      </c>
      <c r="Y48" s="48">
        <v>4430.3329198700003</v>
      </c>
    </row>
    <row r="49" spans="1:25" s="51" customFormat="1" ht="15.75" x14ac:dyDescent="0.3">
      <c r="A49" s="49" t="s">
        <v>135</v>
      </c>
      <c r="B49" s="50">
        <v>4398.5427600200001</v>
      </c>
      <c r="C49" s="50">
        <v>4328.9177120499999</v>
      </c>
      <c r="D49" s="50">
        <v>4297.2166075200003</v>
      </c>
      <c r="E49" s="50">
        <v>4288.8262954800002</v>
      </c>
      <c r="F49" s="50">
        <v>4288.7749477300003</v>
      </c>
      <c r="G49" s="50">
        <v>4334.52951828</v>
      </c>
      <c r="H49" s="50">
        <v>4443.5681301300001</v>
      </c>
      <c r="I49" s="50">
        <v>4485.6693965499999</v>
      </c>
      <c r="J49" s="50">
        <v>4508.6357427000003</v>
      </c>
      <c r="K49" s="50">
        <v>4513.4315433900001</v>
      </c>
      <c r="L49" s="50">
        <v>4511.0615288099998</v>
      </c>
      <c r="M49" s="50">
        <v>4511.87881655</v>
      </c>
      <c r="N49" s="50">
        <v>4520.75873039</v>
      </c>
      <c r="O49" s="50">
        <v>4516.7054776099994</v>
      </c>
      <c r="P49" s="50">
        <v>4522.4495168399999</v>
      </c>
      <c r="Q49" s="50">
        <v>4518.9936174200002</v>
      </c>
      <c r="R49" s="50">
        <v>4525.1494408799999</v>
      </c>
      <c r="S49" s="50">
        <v>4505.2276122799994</v>
      </c>
      <c r="T49" s="50">
        <v>4493.4288131100002</v>
      </c>
      <c r="U49" s="50">
        <v>4481.6684968600002</v>
      </c>
      <c r="V49" s="50">
        <v>4471.06486967</v>
      </c>
      <c r="W49" s="50">
        <v>4467.9018358700005</v>
      </c>
      <c r="X49" s="50">
        <v>4444.6522037799996</v>
      </c>
      <c r="Y49" s="50">
        <v>4388.3934553700001</v>
      </c>
    </row>
    <row r="50" spans="1:25" s="51" customFormat="1" ht="15.75" x14ac:dyDescent="0.3">
      <c r="A50" s="49" t="s">
        <v>136</v>
      </c>
      <c r="B50" s="50">
        <v>4304.4517420499997</v>
      </c>
      <c r="C50" s="50">
        <v>4286.0708486799995</v>
      </c>
      <c r="D50" s="50">
        <v>4271.8534927800001</v>
      </c>
      <c r="E50" s="50">
        <v>4268.6686409100002</v>
      </c>
      <c r="F50" s="50">
        <v>4263.1189661999997</v>
      </c>
      <c r="G50" s="50">
        <v>4361.6835861399995</v>
      </c>
      <c r="H50" s="50">
        <v>4410.2311707500003</v>
      </c>
      <c r="I50" s="50">
        <v>4442.5656570900001</v>
      </c>
      <c r="J50" s="50">
        <v>4490.7920974299996</v>
      </c>
      <c r="K50" s="50">
        <v>4503.1912075299997</v>
      </c>
      <c r="L50" s="50">
        <v>4510.09267602</v>
      </c>
      <c r="M50" s="50">
        <v>4487.1899269699998</v>
      </c>
      <c r="N50" s="50">
        <v>4474.9661839199998</v>
      </c>
      <c r="O50" s="50">
        <v>4497.99916863</v>
      </c>
      <c r="P50" s="50">
        <v>4487.7791560999995</v>
      </c>
      <c r="Q50" s="50">
        <v>4481.7060831300005</v>
      </c>
      <c r="R50" s="50">
        <v>4491.0825329500003</v>
      </c>
      <c r="S50" s="50">
        <v>4485.9723371099999</v>
      </c>
      <c r="T50" s="50">
        <v>4492.4343373600004</v>
      </c>
      <c r="U50" s="50">
        <v>4486.6030944899994</v>
      </c>
      <c r="V50" s="50">
        <v>4445.4469748700003</v>
      </c>
      <c r="W50" s="50">
        <v>4442.80074384</v>
      </c>
      <c r="X50" s="50">
        <v>4408.8504417100003</v>
      </c>
      <c r="Y50" s="50">
        <v>4362.3511150100003</v>
      </c>
    </row>
    <row r="51" spans="1:25" s="51" customFormat="1" ht="15.75" x14ac:dyDescent="0.3">
      <c r="A51" s="49" t="s">
        <v>137</v>
      </c>
      <c r="B51" s="50">
        <v>4333.7180860299995</v>
      </c>
      <c r="C51" s="50">
        <v>4301.8234405000003</v>
      </c>
      <c r="D51" s="50">
        <v>4275.8679375499996</v>
      </c>
      <c r="E51" s="50">
        <v>4256.5422613600003</v>
      </c>
      <c r="F51" s="50">
        <v>4253.6640915799999</v>
      </c>
      <c r="G51" s="50">
        <v>4373.5829599199997</v>
      </c>
      <c r="H51" s="50">
        <v>4428.9143903900003</v>
      </c>
      <c r="I51" s="50">
        <v>4454.89908483</v>
      </c>
      <c r="J51" s="50">
        <v>4496.58962746</v>
      </c>
      <c r="K51" s="50">
        <v>4459.4599045200002</v>
      </c>
      <c r="L51" s="50">
        <v>4437.8279369399997</v>
      </c>
      <c r="M51" s="50">
        <v>4441.3743096999997</v>
      </c>
      <c r="N51" s="50">
        <v>4440.8243815699998</v>
      </c>
      <c r="O51" s="50">
        <v>4423.0472512799997</v>
      </c>
      <c r="P51" s="50">
        <v>4435.3240745000003</v>
      </c>
      <c r="Q51" s="50">
        <v>4455.9047023599996</v>
      </c>
      <c r="R51" s="50">
        <v>4462.5832217099996</v>
      </c>
      <c r="S51" s="50">
        <v>4445.5712494600002</v>
      </c>
      <c r="T51" s="50">
        <v>4440.50776434</v>
      </c>
      <c r="U51" s="50">
        <v>4412.7728729700002</v>
      </c>
      <c r="V51" s="50">
        <v>4422.8469561900001</v>
      </c>
      <c r="W51" s="50">
        <v>4473.9531684100002</v>
      </c>
      <c r="X51" s="50">
        <v>4426.3194808099997</v>
      </c>
      <c r="Y51" s="50">
        <v>4377.0896037299999</v>
      </c>
    </row>
    <row r="52" spans="1:25" s="51" customFormat="1" ht="15.75" x14ac:dyDescent="0.3">
      <c r="A52" s="49" t="s">
        <v>138</v>
      </c>
      <c r="B52" s="50">
        <v>4360.8160652099996</v>
      </c>
      <c r="C52" s="50">
        <v>4325.7763690600004</v>
      </c>
      <c r="D52" s="50">
        <v>4274.8019579700003</v>
      </c>
      <c r="E52" s="50">
        <v>4275.9958831000004</v>
      </c>
      <c r="F52" s="50">
        <v>4279.8407346599997</v>
      </c>
      <c r="G52" s="50">
        <v>4324.0108005599996</v>
      </c>
      <c r="H52" s="50">
        <v>4371.62854556</v>
      </c>
      <c r="I52" s="50">
        <v>4399.3705110600004</v>
      </c>
      <c r="J52" s="50">
        <v>4450.9869182100001</v>
      </c>
      <c r="K52" s="50">
        <v>4430.52361827</v>
      </c>
      <c r="L52" s="50">
        <v>4406.2465160900001</v>
      </c>
      <c r="M52" s="50">
        <v>4406.7277830800003</v>
      </c>
      <c r="N52" s="50">
        <v>4387.2638970899998</v>
      </c>
      <c r="O52" s="50">
        <v>4385.3832851699999</v>
      </c>
      <c r="P52" s="50">
        <v>4374.72247126</v>
      </c>
      <c r="Q52" s="50">
        <v>4369.7947120500003</v>
      </c>
      <c r="R52" s="50">
        <v>4378.6225430800005</v>
      </c>
      <c r="S52" s="50">
        <v>4379.7842772200001</v>
      </c>
      <c r="T52" s="50">
        <v>4401.7235245100001</v>
      </c>
      <c r="U52" s="50">
        <v>4417.5434525299997</v>
      </c>
      <c r="V52" s="50">
        <v>4413.8322158999999</v>
      </c>
      <c r="W52" s="50">
        <v>4402.1072475800001</v>
      </c>
      <c r="X52" s="50">
        <v>4385.6424702599998</v>
      </c>
      <c r="Y52" s="50">
        <v>4354.4279876199998</v>
      </c>
    </row>
    <row r="53" spans="1:25" s="51" customFormat="1" ht="15.75" x14ac:dyDescent="0.3">
      <c r="A53" s="49" t="s">
        <v>139</v>
      </c>
      <c r="B53" s="50">
        <v>4321.60548242</v>
      </c>
      <c r="C53" s="50">
        <v>4278.3184454900002</v>
      </c>
      <c r="D53" s="50">
        <v>4256.5377838499999</v>
      </c>
      <c r="E53" s="50">
        <v>4262.3286848199996</v>
      </c>
      <c r="F53" s="50">
        <v>4250.7854274299998</v>
      </c>
      <c r="G53" s="50">
        <v>4328.8164337600001</v>
      </c>
      <c r="H53" s="50">
        <v>4374.0009653699999</v>
      </c>
      <c r="I53" s="50">
        <v>4437.4834175400001</v>
      </c>
      <c r="J53" s="50">
        <v>4426.12416579</v>
      </c>
      <c r="K53" s="50">
        <v>4412.1603811900004</v>
      </c>
      <c r="L53" s="50">
        <v>4411.1225678299998</v>
      </c>
      <c r="M53" s="50">
        <v>4401.0184343399997</v>
      </c>
      <c r="N53" s="50">
        <v>4365.8479068799998</v>
      </c>
      <c r="O53" s="50">
        <v>4357.1915663999998</v>
      </c>
      <c r="P53" s="50">
        <v>4346.4938408999997</v>
      </c>
      <c r="Q53" s="50">
        <v>4357.7670168100003</v>
      </c>
      <c r="R53" s="50">
        <v>4364.8224594100002</v>
      </c>
      <c r="S53" s="50">
        <v>4368.3147834700003</v>
      </c>
      <c r="T53" s="50">
        <v>4432.82776896</v>
      </c>
      <c r="U53" s="50">
        <v>4489.7581848899999</v>
      </c>
      <c r="V53" s="50">
        <v>4490.3131826700001</v>
      </c>
      <c r="W53" s="50">
        <v>4499.2923750099999</v>
      </c>
      <c r="X53" s="50">
        <v>4421.9826440400002</v>
      </c>
      <c r="Y53" s="50">
        <v>4328.2179476299998</v>
      </c>
    </row>
    <row r="54" spans="1:25" s="51" customFormat="1" ht="15.75" x14ac:dyDescent="0.3">
      <c r="A54" s="49" t="s">
        <v>140</v>
      </c>
      <c r="B54" s="50">
        <v>4259.7529907600001</v>
      </c>
      <c r="C54" s="50">
        <v>4229.0463767599995</v>
      </c>
      <c r="D54" s="50">
        <v>4199.9216754199997</v>
      </c>
      <c r="E54" s="50">
        <v>4184.8127199700002</v>
      </c>
      <c r="F54" s="50">
        <v>4186.8771034900001</v>
      </c>
      <c r="G54" s="50">
        <v>4332.3452209699999</v>
      </c>
      <c r="H54" s="50">
        <v>4450.8799889399997</v>
      </c>
      <c r="I54" s="50">
        <v>4474.47384349</v>
      </c>
      <c r="J54" s="50">
        <v>4488.8799582800002</v>
      </c>
      <c r="K54" s="50">
        <v>4453.2381109099997</v>
      </c>
      <c r="L54" s="50">
        <v>4441.3373258199999</v>
      </c>
      <c r="M54" s="50">
        <v>4433.5479089299997</v>
      </c>
      <c r="N54" s="50">
        <v>4423.4448978</v>
      </c>
      <c r="O54" s="50">
        <v>4430.0088298499995</v>
      </c>
      <c r="P54" s="50">
        <v>4425.6958629700002</v>
      </c>
      <c r="Q54" s="50">
        <v>4424.0933593600002</v>
      </c>
      <c r="R54" s="50">
        <v>4428.5207419600001</v>
      </c>
      <c r="S54" s="50">
        <v>4425.04033944</v>
      </c>
      <c r="T54" s="50">
        <v>4416.8448872600002</v>
      </c>
      <c r="U54" s="50">
        <v>4408.3012620600002</v>
      </c>
      <c r="V54" s="50">
        <v>4398.1260546100002</v>
      </c>
      <c r="W54" s="50">
        <v>4413.7436099999995</v>
      </c>
      <c r="X54" s="50">
        <v>4411.8333807899999</v>
      </c>
      <c r="Y54" s="50">
        <v>4370.83262251</v>
      </c>
    </row>
    <row r="55" spans="1:25" s="51" customFormat="1" ht="15.75" x14ac:dyDescent="0.3">
      <c r="A55" s="49" t="s">
        <v>141</v>
      </c>
      <c r="B55" s="50">
        <v>4336.2249200200004</v>
      </c>
      <c r="C55" s="50">
        <v>4293.5509845500001</v>
      </c>
      <c r="D55" s="50">
        <v>4266.7124136299999</v>
      </c>
      <c r="E55" s="50">
        <v>4252.0033811599997</v>
      </c>
      <c r="F55" s="50">
        <v>4258.2299605899998</v>
      </c>
      <c r="G55" s="50">
        <v>4330.3993879099999</v>
      </c>
      <c r="H55" s="50">
        <v>4427.3184861999998</v>
      </c>
      <c r="I55" s="50">
        <v>4471.8937393100005</v>
      </c>
      <c r="J55" s="50">
        <v>4465.6922971499998</v>
      </c>
      <c r="K55" s="50">
        <v>4427.6836587799999</v>
      </c>
      <c r="L55" s="50">
        <v>4441.7653874799998</v>
      </c>
      <c r="M55" s="50">
        <v>4443.9934960999999</v>
      </c>
      <c r="N55" s="50">
        <v>4422.7829981599998</v>
      </c>
      <c r="O55" s="50">
        <v>4463.3437888299995</v>
      </c>
      <c r="P55" s="50">
        <v>4430.0573098000004</v>
      </c>
      <c r="Q55" s="50">
        <v>4421.3233683099998</v>
      </c>
      <c r="R55" s="50">
        <v>4430.2719663999997</v>
      </c>
      <c r="S55" s="50">
        <v>4424.8570214000001</v>
      </c>
      <c r="T55" s="50">
        <v>4428.4189235900003</v>
      </c>
      <c r="U55" s="50">
        <v>4401.3772904300004</v>
      </c>
      <c r="V55" s="50">
        <v>4388.4740102300002</v>
      </c>
      <c r="W55" s="50">
        <v>4415.6672608600002</v>
      </c>
      <c r="X55" s="50">
        <v>4412.8637063099995</v>
      </c>
      <c r="Y55" s="50">
        <v>4373.4722184399998</v>
      </c>
    </row>
    <row r="56" spans="1:25" s="51" customFormat="1" ht="15.75" x14ac:dyDescent="0.3">
      <c r="A56" s="49" t="s">
        <v>142</v>
      </c>
      <c r="B56" s="50">
        <v>4320.0471807499998</v>
      </c>
      <c r="C56" s="50">
        <v>4291.5393985499995</v>
      </c>
      <c r="D56" s="50">
        <v>4265.0806848599996</v>
      </c>
      <c r="E56" s="50">
        <v>4242.3273308199996</v>
      </c>
      <c r="F56" s="50">
        <v>4250.4023329900001</v>
      </c>
      <c r="G56" s="50">
        <v>4323.06621731</v>
      </c>
      <c r="H56" s="50">
        <v>4411.3341754100002</v>
      </c>
      <c r="I56" s="50">
        <v>4467.2950941899999</v>
      </c>
      <c r="J56" s="50">
        <v>4454.7000890500003</v>
      </c>
      <c r="K56" s="50">
        <v>4428.4465658299996</v>
      </c>
      <c r="L56" s="50">
        <v>4445.6619863400001</v>
      </c>
      <c r="M56" s="50">
        <v>4422.5292790499998</v>
      </c>
      <c r="N56" s="50">
        <v>4419.9783462100004</v>
      </c>
      <c r="O56" s="50">
        <v>4402.6776183499996</v>
      </c>
      <c r="P56" s="50">
        <v>4404.1142099799999</v>
      </c>
      <c r="Q56" s="50">
        <v>4502.8891464500002</v>
      </c>
      <c r="R56" s="50">
        <v>4617.3999067699997</v>
      </c>
      <c r="S56" s="50">
        <v>4599.5369422900003</v>
      </c>
      <c r="T56" s="50">
        <v>4619.7237560499998</v>
      </c>
      <c r="U56" s="50">
        <v>4658.2174345599997</v>
      </c>
      <c r="V56" s="50">
        <v>4678.2335041300003</v>
      </c>
      <c r="W56" s="50">
        <v>4686.2737538800002</v>
      </c>
      <c r="X56" s="50">
        <v>4618.3954405100003</v>
      </c>
      <c r="Y56" s="50">
        <v>4509.1069029099999</v>
      </c>
    </row>
    <row r="57" spans="1:25" s="51" customFormat="1" ht="15.75" x14ac:dyDescent="0.3">
      <c r="A57" s="49" t="s">
        <v>143</v>
      </c>
      <c r="B57" s="50">
        <v>4443.9981314899997</v>
      </c>
      <c r="C57" s="50">
        <v>4383.8296881400001</v>
      </c>
      <c r="D57" s="50">
        <v>4320.5467496900001</v>
      </c>
      <c r="E57" s="50">
        <v>4237.6396074900003</v>
      </c>
      <c r="F57" s="50">
        <v>4223.5247618499998</v>
      </c>
      <c r="G57" s="50">
        <v>4292.0231318200003</v>
      </c>
      <c r="H57" s="50">
        <v>4396.9791174399998</v>
      </c>
      <c r="I57" s="50">
        <v>4446.7627356800003</v>
      </c>
      <c r="J57" s="50">
        <v>4433.3694166099995</v>
      </c>
      <c r="K57" s="50">
        <v>4397.4223870899996</v>
      </c>
      <c r="L57" s="50">
        <v>4389.4839611500001</v>
      </c>
      <c r="M57" s="50">
        <v>4390.9186722200002</v>
      </c>
      <c r="N57" s="50">
        <v>4384.7930900399997</v>
      </c>
      <c r="O57" s="50">
        <v>4376.8116538100003</v>
      </c>
      <c r="P57" s="50">
        <v>4377.4660186399997</v>
      </c>
      <c r="Q57" s="50">
        <v>4391.7816160700004</v>
      </c>
      <c r="R57" s="50">
        <v>4369.9235168699997</v>
      </c>
      <c r="S57" s="50">
        <v>4363.8983510600001</v>
      </c>
      <c r="T57" s="50">
        <v>4357.6686252199997</v>
      </c>
      <c r="U57" s="50">
        <v>4349.5269306299997</v>
      </c>
      <c r="V57" s="50">
        <v>4361.4457713000002</v>
      </c>
      <c r="W57" s="50">
        <v>4384.1169586799997</v>
      </c>
      <c r="X57" s="50">
        <v>4380.8460158300004</v>
      </c>
      <c r="Y57" s="50">
        <v>4327.8180899700001</v>
      </c>
    </row>
    <row r="58" spans="1:25" s="51" customFormat="1" ht="15.75" x14ac:dyDescent="0.3">
      <c r="A58" s="49" t="s">
        <v>144</v>
      </c>
      <c r="B58" s="50">
        <v>4349.0253870500001</v>
      </c>
      <c r="C58" s="50">
        <v>4337.3973725599999</v>
      </c>
      <c r="D58" s="50">
        <v>4293.5841531899996</v>
      </c>
      <c r="E58" s="50">
        <v>4233.7803391500001</v>
      </c>
      <c r="F58" s="50">
        <v>4256.8633192400002</v>
      </c>
      <c r="G58" s="50">
        <v>4316.32165231</v>
      </c>
      <c r="H58" s="50">
        <v>4429.7555193400003</v>
      </c>
      <c r="I58" s="50">
        <v>4474.4719937199998</v>
      </c>
      <c r="J58" s="50">
        <v>4447.3492772700001</v>
      </c>
      <c r="K58" s="50">
        <v>4416.7062877199996</v>
      </c>
      <c r="L58" s="50">
        <v>4418.7267668300001</v>
      </c>
      <c r="M58" s="50">
        <v>4408.2787277500001</v>
      </c>
      <c r="N58" s="50">
        <v>4400.7163045999996</v>
      </c>
      <c r="O58" s="50">
        <v>4409.7002274899996</v>
      </c>
      <c r="P58" s="50">
        <v>4411.6171128300002</v>
      </c>
      <c r="Q58" s="50">
        <v>4401.7184780199996</v>
      </c>
      <c r="R58" s="50">
        <v>4409.7642909200003</v>
      </c>
      <c r="S58" s="50">
        <v>4393.7351078600004</v>
      </c>
      <c r="T58" s="50">
        <v>4394.4322551300002</v>
      </c>
      <c r="U58" s="50">
        <v>4393.6510199499999</v>
      </c>
      <c r="V58" s="50">
        <v>4388.1885739099998</v>
      </c>
      <c r="W58" s="50">
        <v>4406.6495375200002</v>
      </c>
      <c r="X58" s="50">
        <v>4400.2858876199998</v>
      </c>
      <c r="Y58" s="50">
        <v>4358.0814599400001</v>
      </c>
    </row>
    <row r="59" spans="1:25" s="51" customFormat="1" ht="15.75" x14ac:dyDescent="0.3">
      <c r="A59" s="49" t="s">
        <v>145</v>
      </c>
      <c r="B59" s="50">
        <v>4318.8216751399996</v>
      </c>
      <c r="C59" s="50">
        <v>4283.26547166</v>
      </c>
      <c r="D59" s="50">
        <v>4256.4620636199998</v>
      </c>
      <c r="E59" s="50">
        <v>4236.8156430099998</v>
      </c>
      <c r="F59" s="50">
        <v>4235.2764997599998</v>
      </c>
      <c r="G59" s="50">
        <v>4290.1979408899997</v>
      </c>
      <c r="H59" s="50">
        <v>4383.9114902199999</v>
      </c>
      <c r="I59" s="50">
        <v>4426.58416657</v>
      </c>
      <c r="J59" s="50">
        <v>4399.3312459799999</v>
      </c>
      <c r="K59" s="50">
        <v>4363.6669536099998</v>
      </c>
      <c r="L59" s="50">
        <v>4370.5075495199999</v>
      </c>
      <c r="M59" s="50">
        <v>4373.2191469400004</v>
      </c>
      <c r="N59" s="50">
        <v>4365.8282096800003</v>
      </c>
      <c r="O59" s="50">
        <v>4375.4194760800001</v>
      </c>
      <c r="P59" s="50">
        <v>4372.8148486700002</v>
      </c>
      <c r="Q59" s="50">
        <v>4323.9112875800001</v>
      </c>
      <c r="R59" s="50">
        <v>4310.5120373600002</v>
      </c>
      <c r="S59" s="50">
        <v>4318.9383883600003</v>
      </c>
      <c r="T59" s="50">
        <v>4313.2945723000003</v>
      </c>
      <c r="U59" s="50">
        <v>4312.1169081199996</v>
      </c>
      <c r="V59" s="50">
        <v>4301.7284697499999</v>
      </c>
      <c r="W59" s="50">
        <v>4333.84195086</v>
      </c>
      <c r="X59" s="50">
        <v>4329.5590167499995</v>
      </c>
      <c r="Y59" s="50">
        <v>4286.9140092099997</v>
      </c>
    </row>
    <row r="60" spans="1:25" s="51" customFormat="1" ht="15.75" x14ac:dyDescent="0.3">
      <c r="A60" s="49" t="s">
        <v>146</v>
      </c>
      <c r="B60" s="50">
        <v>4244.20419193</v>
      </c>
      <c r="C60" s="50">
        <v>4202.58443274</v>
      </c>
      <c r="D60" s="50">
        <v>4174.1297046500003</v>
      </c>
      <c r="E60" s="50">
        <v>4156.6899318100004</v>
      </c>
      <c r="F60" s="50">
        <v>4129.0315084699996</v>
      </c>
      <c r="G60" s="50">
        <v>4207.9874815900002</v>
      </c>
      <c r="H60" s="50">
        <v>4279.7922202099999</v>
      </c>
      <c r="I60" s="50">
        <v>4356.4836863399996</v>
      </c>
      <c r="J60" s="50">
        <v>4348.3479129099996</v>
      </c>
      <c r="K60" s="50">
        <v>4311.1758867799999</v>
      </c>
      <c r="L60" s="50">
        <v>4317.9089263799997</v>
      </c>
      <c r="M60" s="50">
        <v>4311.1422766100004</v>
      </c>
      <c r="N60" s="50">
        <v>4328.3871886400002</v>
      </c>
      <c r="O60" s="50">
        <v>4338.9856671999996</v>
      </c>
      <c r="P60" s="50">
        <v>4335.6806692800001</v>
      </c>
      <c r="Q60" s="50">
        <v>4322.2673445600003</v>
      </c>
      <c r="R60" s="50">
        <v>4342.3041940700004</v>
      </c>
      <c r="S60" s="50">
        <v>4361.6836291</v>
      </c>
      <c r="T60" s="50">
        <v>4390.0097320300001</v>
      </c>
      <c r="U60" s="50">
        <v>4386.30773159</v>
      </c>
      <c r="V60" s="50">
        <v>4388.2694117199999</v>
      </c>
      <c r="W60" s="50">
        <v>4388.48851896</v>
      </c>
      <c r="X60" s="50">
        <v>4400.4694652199996</v>
      </c>
      <c r="Y60" s="50">
        <v>4368.3458308299996</v>
      </c>
    </row>
    <row r="61" spans="1:25" s="51" customFormat="1" ht="15.75" x14ac:dyDescent="0.3">
      <c r="A61" s="49" t="s">
        <v>147</v>
      </c>
      <c r="B61" s="50">
        <v>4317.4509775799997</v>
      </c>
      <c r="C61" s="50">
        <v>4247.6311355799999</v>
      </c>
      <c r="D61" s="50">
        <v>4212.1825203899998</v>
      </c>
      <c r="E61" s="50">
        <v>4210.2813206499995</v>
      </c>
      <c r="F61" s="50">
        <v>4224.1294462300002</v>
      </c>
      <c r="G61" s="50">
        <v>4268.3137960900003</v>
      </c>
      <c r="H61" s="50">
        <v>4406.6401195500002</v>
      </c>
      <c r="I61" s="50">
        <v>4461.1891430100004</v>
      </c>
      <c r="J61" s="50">
        <v>4472.3426098999998</v>
      </c>
      <c r="K61" s="50">
        <v>4535.4203462699998</v>
      </c>
      <c r="L61" s="50">
        <v>4557.35743301</v>
      </c>
      <c r="M61" s="50">
        <v>4565.6889379300001</v>
      </c>
      <c r="N61" s="50">
        <v>4526.1881919899997</v>
      </c>
      <c r="O61" s="50">
        <v>4538.0015000700005</v>
      </c>
      <c r="P61" s="50">
        <v>4553.57018307</v>
      </c>
      <c r="Q61" s="50">
        <v>4577.5359185699999</v>
      </c>
      <c r="R61" s="50">
        <v>4596.3494918199995</v>
      </c>
      <c r="S61" s="50">
        <v>4624.2071656899998</v>
      </c>
      <c r="T61" s="50">
        <v>4634.9674987899998</v>
      </c>
      <c r="U61" s="50">
        <v>4479.3963182500001</v>
      </c>
      <c r="V61" s="50">
        <v>4477.2634042199998</v>
      </c>
      <c r="W61" s="50">
        <v>4389.7712350599995</v>
      </c>
      <c r="X61" s="50">
        <v>4358.0686219399995</v>
      </c>
      <c r="Y61" s="50">
        <v>4325.4630714300001</v>
      </c>
    </row>
    <row r="62" spans="1:25" s="51" customFormat="1" ht="15.75" x14ac:dyDescent="0.3">
      <c r="A62" s="49" t="s">
        <v>148</v>
      </c>
      <c r="B62" s="50">
        <v>4312.7075624400004</v>
      </c>
      <c r="C62" s="50">
        <v>4240.4130091999996</v>
      </c>
      <c r="D62" s="50">
        <v>4194.2840621400001</v>
      </c>
      <c r="E62" s="50">
        <v>4186.3324890900003</v>
      </c>
      <c r="F62" s="50">
        <v>4186.8575970399997</v>
      </c>
      <c r="G62" s="50">
        <v>4266.2766225200003</v>
      </c>
      <c r="H62" s="50">
        <v>4356.2756196299997</v>
      </c>
      <c r="I62" s="50">
        <v>4416.8300651899999</v>
      </c>
      <c r="J62" s="50">
        <v>4447.8455185399998</v>
      </c>
      <c r="K62" s="50">
        <v>4425.4505437500002</v>
      </c>
      <c r="L62" s="50">
        <v>4444.0942812200001</v>
      </c>
      <c r="M62" s="50">
        <v>4455.2768009000001</v>
      </c>
      <c r="N62" s="50">
        <v>4465.9283620300002</v>
      </c>
      <c r="O62" s="50">
        <v>4456.9900934400002</v>
      </c>
      <c r="P62" s="50">
        <v>4440.7535150499998</v>
      </c>
      <c r="Q62" s="50">
        <v>4430.8360251900003</v>
      </c>
      <c r="R62" s="50">
        <v>4449.8726158600002</v>
      </c>
      <c r="S62" s="50">
        <v>4422.02477559</v>
      </c>
      <c r="T62" s="50">
        <v>4417.1568399400003</v>
      </c>
      <c r="U62" s="50">
        <v>4416.1247989499998</v>
      </c>
      <c r="V62" s="50">
        <v>4415.6407986800004</v>
      </c>
      <c r="W62" s="50">
        <v>4414.6617867900004</v>
      </c>
      <c r="X62" s="50">
        <v>4336.4937044500002</v>
      </c>
      <c r="Y62" s="50">
        <v>4300.2423566699999</v>
      </c>
    </row>
    <row r="63" spans="1:25" s="51" customFormat="1" ht="15.75" x14ac:dyDescent="0.3">
      <c r="A63" s="49" t="s">
        <v>149</v>
      </c>
      <c r="B63" s="50">
        <v>4261.7470903000003</v>
      </c>
      <c r="C63" s="50">
        <v>4237.5478484200003</v>
      </c>
      <c r="D63" s="50">
        <v>4194.2093979399997</v>
      </c>
      <c r="E63" s="50">
        <v>4179.8301097900003</v>
      </c>
      <c r="F63" s="50">
        <v>4174.6322018000001</v>
      </c>
      <c r="G63" s="50">
        <v>4261.3700390200001</v>
      </c>
      <c r="H63" s="50">
        <v>4345.7121320200004</v>
      </c>
      <c r="I63" s="50">
        <v>4410.2152411500001</v>
      </c>
      <c r="J63" s="50">
        <v>4400.0033198299998</v>
      </c>
      <c r="K63" s="50">
        <v>4377.7176271299995</v>
      </c>
      <c r="L63" s="50">
        <v>4391.63915318</v>
      </c>
      <c r="M63" s="50">
        <v>4395.4597856099999</v>
      </c>
      <c r="N63" s="50">
        <v>4382.4768717699999</v>
      </c>
      <c r="O63" s="50">
        <v>4385.3051718300003</v>
      </c>
      <c r="P63" s="50">
        <v>4372.6796910499997</v>
      </c>
      <c r="Q63" s="50">
        <v>4373.2515639000003</v>
      </c>
      <c r="R63" s="50">
        <v>4379.7399792200004</v>
      </c>
      <c r="S63" s="50">
        <v>4365.7784706900002</v>
      </c>
      <c r="T63" s="50">
        <v>4368.9602745000002</v>
      </c>
      <c r="U63" s="50">
        <v>4369.3085511700001</v>
      </c>
      <c r="V63" s="50">
        <v>4379.9876109400002</v>
      </c>
      <c r="W63" s="50">
        <v>4388.1426195499998</v>
      </c>
      <c r="X63" s="50">
        <v>4358.9425895900004</v>
      </c>
      <c r="Y63" s="50">
        <v>4311.59533035</v>
      </c>
    </row>
    <row r="64" spans="1:25" s="51" customFormat="1" ht="15.75" x14ac:dyDescent="0.3">
      <c r="A64" s="49" t="s">
        <v>150</v>
      </c>
      <c r="B64" s="50">
        <v>4262.3036641899998</v>
      </c>
      <c r="C64" s="50">
        <v>4246.7017927899997</v>
      </c>
      <c r="D64" s="50">
        <v>4211.1903958700004</v>
      </c>
      <c r="E64" s="50">
        <v>4197.5944715300002</v>
      </c>
      <c r="F64" s="50">
        <v>4194.3522938300002</v>
      </c>
      <c r="G64" s="50">
        <v>4267.7233890799998</v>
      </c>
      <c r="H64" s="50">
        <v>4345.6293170299996</v>
      </c>
      <c r="I64" s="50">
        <v>4411.8625237799997</v>
      </c>
      <c r="J64" s="50">
        <v>4410.8746312900003</v>
      </c>
      <c r="K64" s="50">
        <v>4376.3059055499998</v>
      </c>
      <c r="L64" s="50">
        <v>4377.2000943399999</v>
      </c>
      <c r="M64" s="50">
        <v>4373.6597471000005</v>
      </c>
      <c r="N64" s="50">
        <v>4373.3137086200004</v>
      </c>
      <c r="O64" s="50">
        <v>4391.82954505</v>
      </c>
      <c r="P64" s="50">
        <v>4377.8744963600002</v>
      </c>
      <c r="Q64" s="50">
        <v>4395.0644515100003</v>
      </c>
      <c r="R64" s="50">
        <v>4396.9557475599995</v>
      </c>
      <c r="S64" s="50">
        <v>4431.0279251700003</v>
      </c>
      <c r="T64" s="50">
        <v>4424.5879839299996</v>
      </c>
      <c r="U64" s="50">
        <v>4390.7613969200002</v>
      </c>
      <c r="V64" s="50">
        <v>4432.5541361599999</v>
      </c>
      <c r="W64" s="50">
        <v>4445.2920628499996</v>
      </c>
      <c r="X64" s="50">
        <v>4390.2545822600005</v>
      </c>
      <c r="Y64" s="50">
        <v>4323.50743367</v>
      </c>
    </row>
    <row r="65" spans="1:25" s="51" customFormat="1" ht="15.75" x14ac:dyDescent="0.3">
      <c r="A65" s="49" t="s">
        <v>151</v>
      </c>
      <c r="B65" s="50">
        <v>4293.9143795600003</v>
      </c>
      <c r="C65" s="50">
        <v>4227.1144855599996</v>
      </c>
      <c r="D65" s="50">
        <v>4203.1225588799998</v>
      </c>
      <c r="E65" s="50">
        <v>4188.1592558900002</v>
      </c>
      <c r="F65" s="50">
        <v>4186.4365379800001</v>
      </c>
      <c r="G65" s="50">
        <v>4252.9463083700002</v>
      </c>
      <c r="H65" s="50">
        <v>4358.0559333199999</v>
      </c>
      <c r="I65" s="50">
        <v>4440.3089464799996</v>
      </c>
      <c r="J65" s="50">
        <v>4503.7974884599998</v>
      </c>
      <c r="K65" s="50">
        <v>4393.3402130899995</v>
      </c>
      <c r="L65" s="50">
        <v>4402.8607608900002</v>
      </c>
      <c r="M65" s="50">
        <v>4413.9234601799999</v>
      </c>
      <c r="N65" s="50">
        <v>4416.1388814299999</v>
      </c>
      <c r="O65" s="50">
        <v>4374.5742427799996</v>
      </c>
      <c r="P65" s="50">
        <v>4356.3236894000001</v>
      </c>
      <c r="Q65" s="50">
        <v>4414.6911466199999</v>
      </c>
      <c r="R65" s="50">
        <v>4386.5073119299996</v>
      </c>
      <c r="S65" s="50">
        <v>4336.3749023700002</v>
      </c>
      <c r="T65" s="50">
        <v>4354.6825304499998</v>
      </c>
      <c r="U65" s="50">
        <v>4334.9914550599997</v>
      </c>
      <c r="V65" s="50">
        <v>4311.4325904799998</v>
      </c>
      <c r="W65" s="50">
        <v>4353.3151753299999</v>
      </c>
      <c r="X65" s="50">
        <v>4335.6270583400001</v>
      </c>
      <c r="Y65" s="50">
        <v>4282.01360406</v>
      </c>
    </row>
    <row r="66" spans="1:25" s="51" customFormat="1" ht="15.75" x14ac:dyDescent="0.3">
      <c r="A66" s="49" t="s">
        <v>152</v>
      </c>
      <c r="B66" s="50">
        <v>4209.9297002799995</v>
      </c>
      <c r="C66" s="50">
        <v>4124.9849803300003</v>
      </c>
      <c r="D66" s="50">
        <v>4101.2046237499999</v>
      </c>
      <c r="E66" s="50">
        <v>4080.7293596700001</v>
      </c>
      <c r="F66" s="50">
        <v>4094.4551783400002</v>
      </c>
      <c r="G66" s="50">
        <v>4176.1003916400005</v>
      </c>
      <c r="H66" s="50">
        <v>4237.3161998899996</v>
      </c>
      <c r="I66" s="50">
        <v>4205.4370764599998</v>
      </c>
      <c r="J66" s="50">
        <v>4270.4917498799996</v>
      </c>
      <c r="K66" s="50">
        <v>4297.5968073200002</v>
      </c>
      <c r="L66" s="50">
        <v>4314.1403081899998</v>
      </c>
      <c r="M66" s="50">
        <v>4323.8301694700003</v>
      </c>
      <c r="N66" s="50">
        <v>4315.0320409300002</v>
      </c>
      <c r="O66" s="50">
        <v>4313.8849465399999</v>
      </c>
      <c r="P66" s="50">
        <v>4298.6619393399997</v>
      </c>
      <c r="Q66" s="50">
        <v>4309.1621530599996</v>
      </c>
      <c r="R66" s="50">
        <v>4316.2959835499996</v>
      </c>
      <c r="S66" s="50">
        <v>4324.7190201100002</v>
      </c>
      <c r="T66" s="50">
        <v>4324.2483560399996</v>
      </c>
      <c r="U66" s="50">
        <v>4312.5032601299999</v>
      </c>
      <c r="V66" s="50">
        <v>4314.0975768099997</v>
      </c>
      <c r="W66" s="50">
        <v>4313.2652252099997</v>
      </c>
      <c r="X66" s="50">
        <v>4278.8211325800003</v>
      </c>
      <c r="Y66" s="50">
        <v>4217.7274928099996</v>
      </c>
    </row>
    <row r="67" spans="1:25" s="51" customFormat="1" ht="15.75" x14ac:dyDescent="0.3">
      <c r="A67" s="49" t="s">
        <v>153</v>
      </c>
      <c r="B67" s="50">
        <v>4182.6622281</v>
      </c>
      <c r="C67" s="50">
        <v>4142.1746579299997</v>
      </c>
      <c r="D67" s="50">
        <v>4115.2736219300004</v>
      </c>
      <c r="E67" s="50">
        <v>4097.7833797900003</v>
      </c>
      <c r="F67" s="50">
        <v>4086.79920907</v>
      </c>
      <c r="G67" s="50">
        <v>4191.9109767099999</v>
      </c>
      <c r="H67" s="50">
        <v>4212.0479754199996</v>
      </c>
      <c r="I67" s="50">
        <v>4186.59378363</v>
      </c>
      <c r="J67" s="50">
        <v>4268.6593726900001</v>
      </c>
      <c r="K67" s="50">
        <v>4304.74496172</v>
      </c>
      <c r="L67" s="50">
        <v>4311.15576048</v>
      </c>
      <c r="M67" s="50">
        <v>4327.5938692199998</v>
      </c>
      <c r="N67" s="50">
        <v>4323.3977286400004</v>
      </c>
      <c r="O67" s="50">
        <v>4319.9045725899996</v>
      </c>
      <c r="P67" s="50">
        <v>4318.37350126</v>
      </c>
      <c r="Q67" s="50">
        <v>4304.8504505800001</v>
      </c>
      <c r="R67" s="50">
        <v>4312.0417461300003</v>
      </c>
      <c r="S67" s="50">
        <v>4325.6636150100003</v>
      </c>
      <c r="T67" s="50">
        <v>4331.2669489199998</v>
      </c>
      <c r="U67" s="50">
        <v>4310.1288064</v>
      </c>
      <c r="V67" s="50">
        <v>4320.5784705099995</v>
      </c>
      <c r="W67" s="50">
        <v>4318.11879933</v>
      </c>
      <c r="X67" s="50">
        <v>4283.0237590899997</v>
      </c>
      <c r="Y67" s="50">
        <v>4214.8945427899998</v>
      </c>
    </row>
    <row r="68" spans="1:25" s="51" customFormat="1" ht="15.75" x14ac:dyDescent="0.3">
      <c r="A68" s="49" t="s">
        <v>154</v>
      </c>
      <c r="B68" s="50">
        <v>4187.5252557200001</v>
      </c>
      <c r="C68" s="50">
        <v>4144.4043962699998</v>
      </c>
      <c r="D68" s="50">
        <v>4115.4808557799997</v>
      </c>
      <c r="E68" s="50">
        <v>4107.2279878999998</v>
      </c>
      <c r="F68" s="50">
        <v>4114.0610304800002</v>
      </c>
      <c r="G68" s="50">
        <v>4221.5228679399997</v>
      </c>
      <c r="H68" s="50">
        <v>4279.3560410299997</v>
      </c>
      <c r="I68" s="50">
        <v>4272.9726903000001</v>
      </c>
      <c r="J68" s="50">
        <v>4339.2697878299996</v>
      </c>
      <c r="K68" s="50">
        <v>4357.6998437000002</v>
      </c>
      <c r="L68" s="50">
        <v>4360.41715243</v>
      </c>
      <c r="M68" s="50">
        <v>4357.6277485099999</v>
      </c>
      <c r="N68" s="50">
        <v>4361.9866653199997</v>
      </c>
      <c r="O68" s="50">
        <v>4349.8860786300002</v>
      </c>
      <c r="P68" s="50">
        <v>4368.6758073299998</v>
      </c>
      <c r="Q68" s="50">
        <v>4352.8931075399996</v>
      </c>
      <c r="R68" s="50">
        <v>4353.2301866999996</v>
      </c>
      <c r="S68" s="50">
        <v>4356.6679074100002</v>
      </c>
      <c r="T68" s="50">
        <v>4339.3312956299997</v>
      </c>
      <c r="U68" s="50">
        <v>4352.4833997699998</v>
      </c>
      <c r="V68" s="50">
        <v>4355.286196</v>
      </c>
      <c r="W68" s="50">
        <v>4339.0918118099999</v>
      </c>
      <c r="X68" s="50">
        <v>4278.2072267499998</v>
      </c>
      <c r="Y68" s="50">
        <v>4220.2465296299997</v>
      </c>
    </row>
    <row r="69" spans="1:25" s="51" customFormat="1" ht="15.75" x14ac:dyDescent="0.3">
      <c r="A69" s="49" t="s">
        <v>155</v>
      </c>
      <c r="B69" s="50">
        <v>4203.10562863</v>
      </c>
      <c r="C69" s="50">
        <v>4160.9417093700004</v>
      </c>
      <c r="D69" s="50">
        <v>4131.9485114299996</v>
      </c>
      <c r="E69" s="50">
        <v>4124.7008447899998</v>
      </c>
      <c r="F69" s="50">
        <v>4128.7712234299997</v>
      </c>
      <c r="G69" s="50">
        <v>4212.3279834000004</v>
      </c>
      <c r="H69" s="50">
        <v>4289.5511096499995</v>
      </c>
      <c r="I69" s="50">
        <v>4293.81099266</v>
      </c>
      <c r="J69" s="50">
        <v>4325.82853161</v>
      </c>
      <c r="K69" s="50">
        <v>4353.4853620000004</v>
      </c>
      <c r="L69" s="50">
        <v>4368.32303753</v>
      </c>
      <c r="M69" s="50">
        <v>4364.7929260199999</v>
      </c>
      <c r="N69" s="50">
        <v>4358.45431242</v>
      </c>
      <c r="O69" s="50">
        <v>4368.2215250999998</v>
      </c>
      <c r="P69" s="50">
        <v>4369.3353204100003</v>
      </c>
      <c r="Q69" s="50">
        <v>4366.2156845</v>
      </c>
      <c r="R69" s="50">
        <v>4368.7089772999998</v>
      </c>
      <c r="S69" s="50">
        <v>4373.0840540099998</v>
      </c>
      <c r="T69" s="50">
        <v>4370.24120726</v>
      </c>
      <c r="U69" s="50">
        <v>4402.6286811399996</v>
      </c>
      <c r="V69" s="50">
        <v>4375.7504986599997</v>
      </c>
      <c r="W69" s="50">
        <v>4348.3200262800001</v>
      </c>
      <c r="X69" s="50">
        <v>4305.6932328599996</v>
      </c>
      <c r="Y69" s="50">
        <v>4235.7067512699996</v>
      </c>
    </row>
    <row r="70" spans="1:25" s="51" customFormat="1" ht="15.75" x14ac:dyDescent="0.3">
      <c r="A70" s="49" t="s">
        <v>156</v>
      </c>
      <c r="B70" s="50">
        <v>4193.3432891900002</v>
      </c>
      <c r="C70" s="50">
        <v>4143.0057176600003</v>
      </c>
      <c r="D70" s="50">
        <v>4121.9193952099995</v>
      </c>
      <c r="E70" s="50">
        <v>4117.25906304</v>
      </c>
      <c r="F70" s="50">
        <v>4105.1875507699997</v>
      </c>
      <c r="G70" s="50">
        <v>4194.4566307000005</v>
      </c>
      <c r="H70" s="50">
        <v>4351.6278036799995</v>
      </c>
      <c r="I70" s="50">
        <v>4476.06849994</v>
      </c>
      <c r="J70" s="50">
        <v>4575.92030049</v>
      </c>
      <c r="K70" s="50">
        <v>4551.9475697999997</v>
      </c>
      <c r="L70" s="50">
        <v>4488.5469265199999</v>
      </c>
      <c r="M70" s="50">
        <v>4487.8427137199997</v>
      </c>
      <c r="N70" s="50">
        <v>4487.6632506400001</v>
      </c>
      <c r="O70" s="50">
        <v>4496.6350341699999</v>
      </c>
      <c r="P70" s="50">
        <v>4497.6131577799997</v>
      </c>
      <c r="Q70" s="50">
        <v>4495.8889583199998</v>
      </c>
      <c r="R70" s="50">
        <v>4494.2282380799998</v>
      </c>
      <c r="S70" s="50">
        <v>4496.7687429300004</v>
      </c>
      <c r="T70" s="50">
        <v>4497.8633200000004</v>
      </c>
      <c r="U70" s="50">
        <v>4516.3063496200002</v>
      </c>
      <c r="V70" s="50">
        <v>4518.1065963399997</v>
      </c>
      <c r="W70" s="50">
        <v>4505.8222517699996</v>
      </c>
      <c r="X70" s="50">
        <v>4496.2787132800004</v>
      </c>
      <c r="Y70" s="50">
        <v>4523.3530281100002</v>
      </c>
    </row>
    <row r="71" spans="1:25" s="51" customFormat="1" ht="15.75" x14ac:dyDescent="0.3">
      <c r="A71" s="49" t="s">
        <v>157</v>
      </c>
      <c r="B71" s="50">
        <v>4574.2326429699997</v>
      </c>
      <c r="C71" s="50">
        <v>4563.0061076599995</v>
      </c>
      <c r="D71" s="50">
        <v>4593.0186546900004</v>
      </c>
      <c r="E71" s="50">
        <v>4589.3422886500002</v>
      </c>
      <c r="F71" s="50">
        <v>4579.2926844499998</v>
      </c>
      <c r="G71" s="50">
        <v>4584.3419101600002</v>
      </c>
      <c r="H71" s="50">
        <v>4601.7176784399999</v>
      </c>
      <c r="I71" s="50">
        <v>4628.27057556</v>
      </c>
      <c r="J71" s="50">
        <v>4605.1123349199997</v>
      </c>
      <c r="K71" s="50">
        <v>4540.8432901300002</v>
      </c>
      <c r="L71" s="50">
        <v>4516.6358567500001</v>
      </c>
      <c r="M71" s="50">
        <v>4528.0541588799997</v>
      </c>
      <c r="N71" s="50">
        <v>4514.0689936399995</v>
      </c>
      <c r="O71" s="50">
        <v>4518.7081610699997</v>
      </c>
      <c r="P71" s="50">
        <v>4497.86452697</v>
      </c>
      <c r="Q71" s="50">
        <v>4497.1480558700005</v>
      </c>
      <c r="R71" s="50">
        <v>4487.7178250100005</v>
      </c>
      <c r="S71" s="50">
        <v>4495.6578382500002</v>
      </c>
      <c r="T71" s="50">
        <v>4482.2213622300005</v>
      </c>
      <c r="U71" s="50">
        <v>4496.3586231299996</v>
      </c>
      <c r="V71" s="50">
        <v>4491.2540127600005</v>
      </c>
      <c r="W71" s="50">
        <v>4486.0331822400003</v>
      </c>
      <c r="X71" s="50">
        <v>4498.7907728600003</v>
      </c>
      <c r="Y71" s="50">
        <v>4540.0607974100003</v>
      </c>
    </row>
    <row r="72" spans="1:25" s="51" customFormat="1" ht="15.75" x14ac:dyDescent="0.3">
      <c r="A72" s="49" t="s">
        <v>158</v>
      </c>
      <c r="B72" s="50">
        <v>4552.2196537099999</v>
      </c>
      <c r="C72" s="50">
        <v>4602.2682737899995</v>
      </c>
      <c r="D72" s="50">
        <v>4596.5170691900003</v>
      </c>
      <c r="E72" s="50">
        <v>4596.9834869699998</v>
      </c>
      <c r="F72" s="50">
        <v>4649.4690402799997</v>
      </c>
      <c r="G72" s="50">
        <v>4677.2760603200004</v>
      </c>
      <c r="H72" s="50">
        <v>4687.3504405399999</v>
      </c>
      <c r="I72" s="50">
        <v>4698.9013501700001</v>
      </c>
      <c r="J72" s="50">
        <v>4654.4618043700002</v>
      </c>
      <c r="K72" s="50">
        <v>4602.4502339999999</v>
      </c>
      <c r="L72" s="50">
        <v>4555.5286814600004</v>
      </c>
      <c r="M72" s="50">
        <v>4553.4563250399997</v>
      </c>
      <c r="N72" s="50">
        <v>4546.6815291499997</v>
      </c>
      <c r="O72" s="50">
        <v>4535.2380107500003</v>
      </c>
      <c r="P72" s="50">
        <v>4536.7878857599999</v>
      </c>
      <c r="Q72" s="50">
        <v>4526.9185817600001</v>
      </c>
      <c r="R72" s="50">
        <v>4537.0783585400004</v>
      </c>
      <c r="S72" s="50">
        <v>4534.5754138699995</v>
      </c>
      <c r="T72" s="50">
        <v>4543.5332316799995</v>
      </c>
      <c r="U72" s="50">
        <v>4549.3002477299997</v>
      </c>
      <c r="V72" s="50">
        <v>4559.2066056200001</v>
      </c>
      <c r="W72" s="50">
        <v>4533.7664871699999</v>
      </c>
      <c r="X72" s="50">
        <v>4409.6246689299996</v>
      </c>
      <c r="Y72" s="50">
        <v>4281.0428872000002</v>
      </c>
    </row>
    <row r="73" spans="1:25" s="51" customFormat="1" ht="15.75" x14ac:dyDescent="0.3">
      <c r="A73" s="49" t="s">
        <v>159</v>
      </c>
      <c r="B73" s="50">
        <v>4225.1118947899995</v>
      </c>
      <c r="C73" s="50">
        <v>4183.9975193</v>
      </c>
      <c r="D73" s="50">
        <v>4151.1003239599995</v>
      </c>
      <c r="E73" s="50">
        <v>4143.0271054300001</v>
      </c>
      <c r="F73" s="50">
        <v>4243.3771987199998</v>
      </c>
      <c r="G73" s="50">
        <v>4519.6981439299998</v>
      </c>
      <c r="H73" s="50">
        <v>4647.4826149099999</v>
      </c>
      <c r="I73" s="50">
        <v>4650.90040675</v>
      </c>
      <c r="J73" s="50">
        <v>4633.0424825600003</v>
      </c>
      <c r="K73" s="50">
        <v>4572.8674742900002</v>
      </c>
      <c r="L73" s="50">
        <v>4543.4699347599999</v>
      </c>
      <c r="M73" s="50">
        <v>4545.1563275999997</v>
      </c>
      <c r="N73" s="50">
        <v>4547.9938819899999</v>
      </c>
      <c r="O73" s="50">
        <v>4542.59171702</v>
      </c>
      <c r="P73" s="50">
        <v>4551.7026360299997</v>
      </c>
      <c r="Q73" s="50">
        <v>4544.9538199300005</v>
      </c>
      <c r="R73" s="50">
        <v>4541.5806784699998</v>
      </c>
      <c r="S73" s="50">
        <v>4555.4559622899997</v>
      </c>
      <c r="T73" s="50">
        <v>4558.2298980799997</v>
      </c>
      <c r="U73" s="50">
        <v>4565.7132535999999</v>
      </c>
      <c r="V73" s="50">
        <v>4574.5345159799999</v>
      </c>
      <c r="W73" s="50">
        <v>4544.6179305900005</v>
      </c>
      <c r="X73" s="50">
        <v>4429.31385512</v>
      </c>
      <c r="Y73" s="50">
        <v>4272.1893332600002</v>
      </c>
    </row>
    <row r="74" spans="1:25" s="51" customFormat="1" ht="15.75" x14ac:dyDescent="0.3">
      <c r="A74" s="49" t="s">
        <v>160</v>
      </c>
      <c r="B74" s="50">
        <v>4256.0519141799996</v>
      </c>
      <c r="C74" s="50">
        <v>4204.6332731700004</v>
      </c>
      <c r="D74" s="50">
        <v>4171.0078623400004</v>
      </c>
      <c r="E74" s="50">
        <v>4174.3756461699995</v>
      </c>
      <c r="F74" s="50">
        <v>4278.4700193099998</v>
      </c>
      <c r="G74" s="50">
        <v>4554.5790779600002</v>
      </c>
      <c r="H74" s="50">
        <v>4624.3105870999998</v>
      </c>
      <c r="I74" s="50">
        <v>4639.7783171600004</v>
      </c>
      <c r="J74" s="50">
        <v>4597.5062788699997</v>
      </c>
      <c r="K74" s="50">
        <v>4556.7522204699999</v>
      </c>
      <c r="L74" s="50">
        <v>4531.6558763100002</v>
      </c>
      <c r="M74" s="50">
        <v>4541.7802408400003</v>
      </c>
      <c r="N74" s="50">
        <v>4531.8711353600002</v>
      </c>
      <c r="O74" s="50">
        <v>4535.3384157599994</v>
      </c>
      <c r="P74" s="50">
        <v>4521.2501853100002</v>
      </c>
      <c r="Q74" s="50">
        <v>4537.1577900299999</v>
      </c>
      <c r="R74" s="50">
        <v>4537.0902271200002</v>
      </c>
      <c r="S74" s="50">
        <v>4564.9863218600003</v>
      </c>
      <c r="T74" s="50">
        <v>4563.82975386</v>
      </c>
      <c r="U74" s="50">
        <v>4570.7059623000005</v>
      </c>
      <c r="V74" s="50">
        <v>4589.5138647100002</v>
      </c>
      <c r="W74" s="50">
        <v>4586.5362705099997</v>
      </c>
      <c r="X74" s="50">
        <v>4451.1718486299997</v>
      </c>
      <c r="Y74" s="50">
        <v>4336.5219489600004</v>
      </c>
    </row>
    <row r="75" spans="1:25" s="51" customFormat="1" ht="15.75" x14ac:dyDescent="0.3">
      <c r="A75" s="49" t="s">
        <v>161</v>
      </c>
      <c r="B75" s="50">
        <v>4240.1998247900001</v>
      </c>
      <c r="C75" s="50">
        <v>4194.4737662999996</v>
      </c>
      <c r="D75" s="50">
        <v>4171.2316699100002</v>
      </c>
      <c r="E75" s="50">
        <v>4165.69428195</v>
      </c>
      <c r="F75" s="50">
        <v>4293.6191379900001</v>
      </c>
      <c r="G75" s="50">
        <v>4593.9029958399997</v>
      </c>
      <c r="H75" s="50">
        <v>4703.6358284799999</v>
      </c>
      <c r="I75" s="50">
        <v>4707.2750454099996</v>
      </c>
      <c r="J75" s="50">
        <v>4672.5619481800004</v>
      </c>
      <c r="K75" s="50">
        <v>4618.7310596699999</v>
      </c>
      <c r="L75" s="50">
        <v>4591.5293111600004</v>
      </c>
      <c r="M75" s="50">
        <v>4593.4950108499997</v>
      </c>
      <c r="N75" s="50">
        <v>4586.3410036699997</v>
      </c>
      <c r="O75" s="50">
        <v>4589.9802154899999</v>
      </c>
      <c r="P75" s="50">
        <v>4573.9059825699997</v>
      </c>
      <c r="Q75" s="50">
        <v>4562.1057875400002</v>
      </c>
      <c r="R75" s="50">
        <v>4597.30785285</v>
      </c>
      <c r="S75" s="50">
        <v>4608.4410646599999</v>
      </c>
      <c r="T75" s="50">
        <v>4606.5834471500002</v>
      </c>
      <c r="U75" s="50">
        <v>4602.3050488099998</v>
      </c>
      <c r="V75" s="50">
        <v>4592.4436328499996</v>
      </c>
      <c r="W75" s="50">
        <v>4564.7142764299997</v>
      </c>
      <c r="X75" s="50">
        <v>4434.0079590599998</v>
      </c>
      <c r="Y75" s="50">
        <v>4298.5137730400002</v>
      </c>
    </row>
    <row r="76" spans="1:25" s="51" customFormat="1" ht="15.75" x14ac:dyDescent="0.3">
      <c r="A76" s="49" t="s">
        <v>162</v>
      </c>
      <c r="B76" s="50">
        <v>4247.9277628700002</v>
      </c>
      <c r="C76" s="50">
        <v>4214.9836699999996</v>
      </c>
      <c r="D76" s="50">
        <v>4204.0355433499999</v>
      </c>
      <c r="E76" s="50">
        <v>4198.6611658399997</v>
      </c>
      <c r="F76" s="50">
        <v>4317.0389373400003</v>
      </c>
      <c r="G76" s="50">
        <v>4609.3999992299996</v>
      </c>
      <c r="H76" s="50">
        <v>4722.6639678699994</v>
      </c>
      <c r="I76" s="50">
        <v>4706.9106939699996</v>
      </c>
      <c r="J76" s="50">
        <v>4666.3050652399997</v>
      </c>
      <c r="K76" s="50">
        <v>4623.2145127000003</v>
      </c>
      <c r="L76" s="50">
        <v>4592.5743106899999</v>
      </c>
      <c r="M76" s="50">
        <v>4594.5532935000001</v>
      </c>
      <c r="N76" s="50">
        <v>4587.4585056199994</v>
      </c>
      <c r="O76" s="50">
        <v>4581.9622307199998</v>
      </c>
      <c r="P76" s="50">
        <v>4582.8276362500001</v>
      </c>
      <c r="Q76" s="50">
        <v>4588.9723354199996</v>
      </c>
      <c r="R76" s="50">
        <v>4587.4162387199995</v>
      </c>
      <c r="S76" s="50">
        <v>4583.7029135000002</v>
      </c>
      <c r="T76" s="50">
        <v>4586.5952742999998</v>
      </c>
      <c r="U76" s="50">
        <v>4588.9291871000005</v>
      </c>
      <c r="V76" s="50">
        <v>4584.8268013199995</v>
      </c>
      <c r="W76" s="50">
        <v>4570.2523775099999</v>
      </c>
      <c r="X76" s="50">
        <v>4463.0231416400002</v>
      </c>
      <c r="Y76" s="50">
        <v>4296.1821665400003</v>
      </c>
    </row>
    <row r="77" spans="1:25" s="51" customFormat="1" ht="15.75" x14ac:dyDescent="0.3">
      <c r="A77" s="49" t="s">
        <v>163</v>
      </c>
      <c r="B77" s="50">
        <v>4251.0062253400001</v>
      </c>
      <c r="C77" s="50">
        <v>4221.9168881300002</v>
      </c>
      <c r="D77" s="50">
        <v>4206.6129990299996</v>
      </c>
      <c r="E77" s="50">
        <v>4207.7995791499998</v>
      </c>
      <c r="F77" s="50">
        <v>4327.4639691299999</v>
      </c>
      <c r="G77" s="50">
        <v>4603.9804665499996</v>
      </c>
      <c r="H77" s="50">
        <v>4729.5059707399996</v>
      </c>
      <c r="I77" s="50">
        <v>4716.8806594099997</v>
      </c>
      <c r="J77" s="50">
        <v>4676.8195075900003</v>
      </c>
      <c r="K77" s="50">
        <v>4638.8547336399997</v>
      </c>
      <c r="L77" s="50">
        <v>4615.5376206399997</v>
      </c>
      <c r="M77" s="50">
        <v>4618.9071028199996</v>
      </c>
      <c r="N77" s="50">
        <v>4612.2487480199998</v>
      </c>
      <c r="O77" s="50">
        <v>4599.2755958600001</v>
      </c>
      <c r="P77" s="50">
        <v>4573.2244947500003</v>
      </c>
      <c r="Q77" s="50">
        <v>4536.0885161999995</v>
      </c>
      <c r="R77" s="50">
        <v>4542.9590745099995</v>
      </c>
      <c r="S77" s="50">
        <v>4538.1131932199996</v>
      </c>
      <c r="T77" s="50">
        <v>4546.8404827699997</v>
      </c>
      <c r="U77" s="50">
        <v>4545.8859304500002</v>
      </c>
      <c r="V77" s="50">
        <v>4541.8161903399996</v>
      </c>
      <c r="W77" s="50">
        <v>4540.2319495499996</v>
      </c>
      <c r="X77" s="50">
        <v>4417.6298659900003</v>
      </c>
      <c r="Y77" s="50">
        <v>4298.4768229499996</v>
      </c>
    </row>
    <row r="78" spans="1:25" s="51" customFormat="1" ht="15.75" x14ac:dyDescent="0.3">
      <c r="A78" s="49" t="s">
        <v>164</v>
      </c>
      <c r="B78" s="50">
        <v>4232.7106153499999</v>
      </c>
      <c r="C78" s="50">
        <v>4214.6930951599998</v>
      </c>
      <c r="D78" s="50">
        <v>4213.88418714</v>
      </c>
      <c r="E78" s="50">
        <v>4214.8959835900005</v>
      </c>
      <c r="F78" s="50">
        <v>4314.1163599700003</v>
      </c>
      <c r="G78" s="50">
        <v>4577.4237650599998</v>
      </c>
      <c r="H78" s="50">
        <v>4669.4477651899997</v>
      </c>
      <c r="I78" s="50">
        <v>4668.1392690000002</v>
      </c>
      <c r="J78" s="50">
        <v>4613.2951960999999</v>
      </c>
      <c r="K78" s="50">
        <v>4565.0156511599998</v>
      </c>
      <c r="L78" s="50">
        <v>4521.8628153099999</v>
      </c>
      <c r="M78" s="50">
        <v>4567.4321219599997</v>
      </c>
      <c r="N78" s="50">
        <v>4580.9194751200002</v>
      </c>
      <c r="O78" s="50">
        <v>4578.6204008000004</v>
      </c>
      <c r="P78" s="50">
        <v>4579.9491656199998</v>
      </c>
      <c r="Q78" s="50">
        <v>4586.6850428600001</v>
      </c>
      <c r="R78" s="50">
        <v>4591.9836699999996</v>
      </c>
      <c r="S78" s="50">
        <v>4597.2267207300001</v>
      </c>
      <c r="T78" s="50">
        <v>4600.9700174400004</v>
      </c>
      <c r="U78" s="50">
        <v>4605.8251567400002</v>
      </c>
      <c r="V78" s="50">
        <v>4579.8152310400001</v>
      </c>
      <c r="W78" s="50">
        <v>4590.4254404700005</v>
      </c>
      <c r="X78" s="50">
        <v>4465.5252059499999</v>
      </c>
      <c r="Y78" s="50">
        <v>4343.0953039100004</v>
      </c>
    </row>
    <row r="79" spans="1:25" s="22" customFormat="1" x14ac:dyDescent="0.2"/>
    <row r="80" spans="1:25" s="22" customFormat="1" ht="15.75" customHeight="1" x14ac:dyDescent="0.2">
      <c r="A80" s="166" t="s">
        <v>69</v>
      </c>
      <c r="B80" s="216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22" customFormat="1" x14ac:dyDescent="0.2">
      <c r="A81" s="167"/>
      <c r="B81" s="84" t="s">
        <v>71</v>
      </c>
      <c r="C81" s="85" t="s">
        <v>72</v>
      </c>
      <c r="D81" s="86" t="s">
        <v>73</v>
      </c>
      <c r="E81" s="85" t="s">
        <v>74</v>
      </c>
      <c r="F81" s="85" t="s">
        <v>75</v>
      </c>
      <c r="G81" s="85" t="s">
        <v>76</v>
      </c>
      <c r="H81" s="85" t="s">
        <v>77</v>
      </c>
      <c r="I81" s="85" t="s">
        <v>78</v>
      </c>
      <c r="J81" s="85" t="s">
        <v>79</v>
      </c>
      <c r="K81" s="84" t="s">
        <v>80</v>
      </c>
      <c r="L81" s="85" t="s">
        <v>81</v>
      </c>
      <c r="M81" s="87" t="s">
        <v>82</v>
      </c>
      <c r="N81" s="84" t="s">
        <v>83</v>
      </c>
      <c r="O81" s="85" t="s">
        <v>84</v>
      </c>
      <c r="P81" s="87" t="s">
        <v>85</v>
      </c>
      <c r="Q81" s="86" t="s">
        <v>86</v>
      </c>
      <c r="R81" s="85" t="s">
        <v>87</v>
      </c>
      <c r="S81" s="86" t="s">
        <v>88</v>
      </c>
      <c r="T81" s="85" t="s">
        <v>89</v>
      </c>
      <c r="U81" s="86" t="s">
        <v>90</v>
      </c>
      <c r="V81" s="85" t="s">
        <v>91</v>
      </c>
      <c r="W81" s="86" t="s">
        <v>92</v>
      </c>
      <c r="X81" s="85" t="s">
        <v>93</v>
      </c>
      <c r="Y81" s="85" t="s">
        <v>94</v>
      </c>
    </row>
    <row r="82" spans="1:25" s="22" customFormat="1" ht="16.5" customHeight="1" x14ac:dyDescent="0.2">
      <c r="A82" s="47" t="s">
        <v>134</v>
      </c>
      <c r="B82" s="48">
        <v>4827.9651118199999</v>
      </c>
      <c r="C82" s="48">
        <v>4763.3579003799996</v>
      </c>
      <c r="D82" s="48">
        <v>4769.0243512099996</v>
      </c>
      <c r="E82" s="48">
        <v>4762.1377081499995</v>
      </c>
      <c r="F82" s="48">
        <v>4766.9100864800002</v>
      </c>
      <c r="G82" s="48">
        <v>4852.2705963500002</v>
      </c>
      <c r="H82" s="48">
        <v>4910.2814564099999</v>
      </c>
      <c r="I82" s="48">
        <v>4955.0419470699999</v>
      </c>
      <c r="J82" s="48">
        <v>5012.2967128800001</v>
      </c>
      <c r="K82" s="48">
        <v>5015.7886399300005</v>
      </c>
      <c r="L82" s="48">
        <v>5045.1038486199996</v>
      </c>
      <c r="M82" s="48">
        <v>5054.6867692699998</v>
      </c>
      <c r="N82" s="48">
        <v>5038.5517349599995</v>
      </c>
      <c r="O82" s="48">
        <v>5052.56552061</v>
      </c>
      <c r="P82" s="48">
        <v>5061.0820666399995</v>
      </c>
      <c r="Q82" s="48">
        <v>5072.0431061999998</v>
      </c>
      <c r="R82" s="48">
        <v>5069.8866477900001</v>
      </c>
      <c r="S82" s="48">
        <v>5020.4493113799999</v>
      </c>
      <c r="T82" s="48">
        <v>4999.9701743200003</v>
      </c>
      <c r="U82" s="48">
        <v>4995.1874739300001</v>
      </c>
      <c r="V82" s="48">
        <v>4975.6560687299998</v>
      </c>
      <c r="W82" s="48">
        <v>4948.1873278100002</v>
      </c>
      <c r="X82" s="48">
        <v>4905.0253098800003</v>
      </c>
      <c r="Y82" s="48">
        <v>4866.3329198700003</v>
      </c>
    </row>
    <row r="83" spans="1:25" s="51" customFormat="1" ht="15.75" x14ac:dyDescent="0.3">
      <c r="A83" s="49" t="s">
        <v>135</v>
      </c>
      <c r="B83" s="50">
        <v>4834.5427600200001</v>
      </c>
      <c r="C83" s="50">
        <v>4764.9177120499999</v>
      </c>
      <c r="D83" s="50">
        <v>4733.2166075200003</v>
      </c>
      <c r="E83" s="50">
        <v>4724.8262954800002</v>
      </c>
      <c r="F83" s="50">
        <v>4724.7749477300003</v>
      </c>
      <c r="G83" s="50">
        <v>4770.52951828</v>
      </c>
      <c r="H83" s="50">
        <v>4879.5681301300001</v>
      </c>
      <c r="I83" s="50">
        <v>4921.6693965499999</v>
      </c>
      <c r="J83" s="50">
        <v>4944.6357427000003</v>
      </c>
      <c r="K83" s="50">
        <v>4949.4315433900001</v>
      </c>
      <c r="L83" s="50">
        <v>4947.0615288099998</v>
      </c>
      <c r="M83" s="50">
        <v>4947.87881655</v>
      </c>
      <c r="N83" s="50">
        <v>4956.75873039</v>
      </c>
      <c r="O83" s="50">
        <v>4952.7054776099994</v>
      </c>
      <c r="P83" s="50">
        <v>4958.4495168399999</v>
      </c>
      <c r="Q83" s="50">
        <v>4954.9936174200002</v>
      </c>
      <c r="R83" s="50">
        <v>4961.1494408799999</v>
      </c>
      <c r="S83" s="50">
        <v>4941.2276122799994</v>
      </c>
      <c r="T83" s="50">
        <v>4929.4288131100002</v>
      </c>
      <c r="U83" s="50">
        <v>4917.6684968600002</v>
      </c>
      <c r="V83" s="50">
        <v>4907.06486967</v>
      </c>
      <c r="W83" s="50">
        <v>4903.9018358700005</v>
      </c>
      <c r="X83" s="50">
        <v>4880.6522037799996</v>
      </c>
      <c r="Y83" s="50">
        <v>4824.3934553700001</v>
      </c>
    </row>
    <row r="84" spans="1:25" s="51" customFormat="1" ht="15.75" x14ac:dyDescent="0.3">
      <c r="A84" s="49" t="s">
        <v>136</v>
      </c>
      <c r="B84" s="50">
        <v>4740.4517420499997</v>
      </c>
      <c r="C84" s="50">
        <v>4722.0708486799995</v>
      </c>
      <c r="D84" s="50">
        <v>4707.8534927800001</v>
      </c>
      <c r="E84" s="50">
        <v>4704.6686409100002</v>
      </c>
      <c r="F84" s="50">
        <v>4699.1189661999997</v>
      </c>
      <c r="G84" s="50">
        <v>4797.6835861399995</v>
      </c>
      <c r="H84" s="50">
        <v>4846.2311707500003</v>
      </c>
      <c r="I84" s="50">
        <v>4878.5656570900001</v>
      </c>
      <c r="J84" s="50">
        <v>4926.7920974299996</v>
      </c>
      <c r="K84" s="50">
        <v>4939.1912075299997</v>
      </c>
      <c r="L84" s="50">
        <v>4946.09267602</v>
      </c>
      <c r="M84" s="50">
        <v>4923.1899269699998</v>
      </c>
      <c r="N84" s="50">
        <v>4910.9661839199998</v>
      </c>
      <c r="O84" s="50">
        <v>4933.99916863</v>
      </c>
      <c r="P84" s="50">
        <v>4923.7791560999995</v>
      </c>
      <c r="Q84" s="50">
        <v>4917.7060831300005</v>
      </c>
      <c r="R84" s="50">
        <v>4927.0825329500003</v>
      </c>
      <c r="S84" s="50">
        <v>4921.9723371099999</v>
      </c>
      <c r="T84" s="50">
        <v>4928.4343373600004</v>
      </c>
      <c r="U84" s="50">
        <v>4922.6030944899994</v>
      </c>
      <c r="V84" s="50">
        <v>4881.4469748700003</v>
      </c>
      <c r="W84" s="50">
        <v>4878.80074384</v>
      </c>
      <c r="X84" s="50">
        <v>4844.8504417100003</v>
      </c>
      <c r="Y84" s="50">
        <v>4798.3511150100003</v>
      </c>
    </row>
    <row r="85" spans="1:25" s="51" customFormat="1" ht="15.75" x14ac:dyDescent="0.3">
      <c r="A85" s="49" t="s">
        <v>137</v>
      </c>
      <c r="B85" s="50">
        <v>4769.7180860299995</v>
      </c>
      <c r="C85" s="50">
        <v>4737.8234405000003</v>
      </c>
      <c r="D85" s="50">
        <v>4711.8679375499996</v>
      </c>
      <c r="E85" s="50">
        <v>4692.5422613600003</v>
      </c>
      <c r="F85" s="50">
        <v>4689.6640915799999</v>
      </c>
      <c r="G85" s="50">
        <v>4809.5829599199997</v>
      </c>
      <c r="H85" s="50">
        <v>4864.9143903900003</v>
      </c>
      <c r="I85" s="50">
        <v>4890.89908483</v>
      </c>
      <c r="J85" s="50">
        <v>4932.58962746</v>
      </c>
      <c r="K85" s="50">
        <v>4895.4599045200002</v>
      </c>
      <c r="L85" s="50">
        <v>4873.8279369399997</v>
      </c>
      <c r="M85" s="50">
        <v>4877.3743096999997</v>
      </c>
      <c r="N85" s="50">
        <v>4876.8243815699998</v>
      </c>
      <c r="O85" s="50">
        <v>4859.0472512799997</v>
      </c>
      <c r="P85" s="50">
        <v>4871.3240745000003</v>
      </c>
      <c r="Q85" s="50">
        <v>4891.9047023599996</v>
      </c>
      <c r="R85" s="50">
        <v>4898.5832217099996</v>
      </c>
      <c r="S85" s="50">
        <v>4881.5712494600002</v>
      </c>
      <c r="T85" s="50">
        <v>4876.50776434</v>
      </c>
      <c r="U85" s="50">
        <v>4848.7728729700002</v>
      </c>
      <c r="V85" s="50">
        <v>4858.8469561900001</v>
      </c>
      <c r="W85" s="50">
        <v>4909.9531684100002</v>
      </c>
      <c r="X85" s="50">
        <v>4862.3194808099997</v>
      </c>
      <c r="Y85" s="50">
        <v>4813.0896037299999</v>
      </c>
    </row>
    <row r="86" spans="1:25" s="51" customFormat="1" ht="15.75" x14ac:dyDescent="0.3">
      <c r="A86" s="49" t="s">
        <v>138</v>
      </c>
      <c r="B86" s="50">
        <v>4796.8160652099996</v>
      </c>
      <c r="C86" s="50">
        <v>4761.7763690600004</v>
      </c>
      <c r="D86" s="50">
        <v>4710.8019579700003</v>
      </c>
      <c r="E86" s="50">
        <v>4711.9958831000004</v>
      </c>
      <c r="F86" s="50">
        <v>4715.8407346599997</v>
      </c>
      <c r="G86" s="50">
        <v>4760.0108005599996</v>
      </c>
      <c r="H86" s="50">
        <v>4807.62854556</v>
      </c>
      <c r="I86" s="50">
        <v>4835.3705110600004</v>
      </c>
      <c r="J86" s="50">
        <v>4886.9869182100001</v>
      </c>
      <c r="K86" s="50">
        <v>4866.52361827</v>
      </c>
      <c r="L86" s="50">
        <v>4842.2465160900001</v>
      </c>
      <c r="M86" s="50">
        <v>4842.7277830800003</v>
      </c>
      <c r="N86" s="50">
        <v>4823.2638970899998</v>
      </c>
      <c r="O86" s="50">
        <v>4821.3832851699999</v>
      </c>
      <c r="P86" s="50">
        <v>4810.72247126</v>
      </c>
      <c r="Q86" s="50">
        <v>4805.7947120500003</v>
      </c>
      <c r="R86" s="50">
        <v>4814.6225430800005</v>
      </c>
      <c r="S86" s="50">
        <v>4815.7842772200001</v>
      </c>
      <c r="T86" s="50">
        <v>4837.7235245100001</v>
      </c>
      <c r="U86" s="50">
        <v>4853.5434525299997</v>
      </c>
      <c r="V86" s="50">
        <v>4849.8322158999999</v>
      </c>
      <c r="W86" s="50">
        <v>4838.1072475800001</v>
      </c>
      <c r="X86" s="50">
        <v>4821.6424702599998</v>
      </c>
      <c r="Y86" s="50">
        <v>4790.4279876199998</v>
      </c>
    </row>
    <row r="87" spans="1:25" s="51" customFormat="1" ht="15.75" x14ac:dyDescent="0.3">
      <c r="A87" s="49" t="s">
        <v>139</v>
      </c>
      <c r="B87" s="50">
        <v>4757.60548242</v>
      </c>
      <c r="C87" s="50">
        <v>4714.3184454900002</v>
      </c>
      <c r="D87" s="50">
        <v>4692.5377838499999</v>
      </c>
      <c r="E87" s="50">
        <v>4698.3286848199996</v>
      </c>
      <c r="F87" s="50">
        <v>4686.7854274299998</v>
      </c>
      <c r="G87" s="50">
        <v>4764.8164337600001</v>
      </c>
      <c r="H87" s="50">
        <v>4810.0009653699999</v>
      </c>
      <c r="I87" s="50">
        <v>4873.4834175400001</v>
      </c>
      <c r="J87" s="50">
        <v>4862.12416579</v>
      </c>
      <c r="K87" s="50">
        <v>4848.1603811900004</v>
      </c>
      <c r="L87" s="50">
        <v>4847.1225678299998</v>
      </c>
      <c r="M87" s="50">
        <v>4837.0184343399997</v>
      </c>
      <c r="N87" s="50">
        <v>4801.8479068799998</v>
      </c>
      <c r="O87" s="50">
        <v>4793.1915663999998</v>
      </c>
      <c r="P87" s="50">
        <v>4782.4938408999997</v>
      </c>
      <c r="Q87" s="50">
        <v>4793.7670168100003</v>
      </c>
      <c r="R87" s="50">
        <v>4800.8224594100002</v>
      </c>
      <c r="S87" s="50">
        <v>4804.3147834700003</v>
      </c>
      <c r="T87" s="50">
        <v>4868.82776896</v>
      </c>
      <c r="U87" s="50">
        <v>4925.7581848899999</v>
      </c>
      <c r="V87" s="50">
        <v>4926.3131826700001</v>
      </c>
      <c r="W87" s="50">
        <v>4935.2923750099999</v>
      </c>
      <c r="X87" s="50">
        <v>4857.9826440400002</v>
      </c>
      <c r="Y87" s="50">
        <v>4764.2179476299998</v>
      </c>
    </row>
    <row r="88" spans="1:25" s="51" customFormat="1" ht="15.75" x14ac:dyDescent="0.3">
      <c r="A88" s="49" t="s">
        <v>140</v>
      </c>
      <c r="B88" s="50">
        <v>4695.7529907600001</v>
      </c>
      <c r="C88" s="50">
        <v>4665.0463767599995</v>
      </c>
      <c r="D88" s="50">
        <v>4635.9216754199997</v>
      </c>
      <c r="E88" s="50">
        <v>4620.8127199700002</v>
      </c>
      <c r="F88" s="50">
        <v>4622.8771034900001</v>
      </c>
      <c r="G88" s="50">
        <v>4768.3452209699999</v>
      </c>
      <c r="H88" s="50">
        <v>4886.8799889399997</v>
      </c>
      <c r="I88" s="50">
        <v>4910.47384349</v>
      </c>
      <c r="J88" s="50">
        <v>4924.8799582800002</v>
      </c>
      <c r="K88" s="50">
        <v>4889.2381109099997</v>
      </c>
      <c r="L88" s="50">
        <v>4877.3373258199999</v>
      </c>
      <c r="M88" s="50">
        <v>4869.5479089299997</v>
      </c>
      <c r="N88" s="50">
        <v>4859.4448978</v>
      </c>
      <c r="O88" s="50">
        <v>4866.0088298499995</v>
      </c>
      <c r="P88" s="50">
        <v>4861.6958629700002</v>
      </c>
      <c r="Q88" s="50">
        <v>4860.0933593600002</v>
      </c>
      <c r="R88" s="50">
        <v>4864.5207419600001</v>
      </c>
      <c r="S88" s="50">
        <v>4861.04033944</v>
      </c>
      <c r="T88" s="50">
        <v>4852.8448872600002</v>
      </c>
      <c r="U88" s="50">
        <v>4844.3012620600002</v>
      </c>
      <c r="V88" s="50">
        <v>4834.1260546100002</v>
      </c>
      <c r="W88" s="50">
        <v>4849.7436099999995</v>
      </c>
      <c r="X88" s="50">
        <v>4847.8333807899999</v>
      </c>
      <c r="Y88" s="50">
        <v>4806.83262251</v>
      </c>
    </row>
    <row r="89" spans="1:25" s="51" customFormat="1" ht="15.75" x14ac:dyDescent="0.3">
      <c r="A89" s="49" t="s">
        <v>141</v>
      </c>
      <c r="B89" s="50">
        <v>4772.2249200200004</v>
      </c>
      <c r="C89" s="50">
        <v>4729.5509845500001</v>
      </c>
      <c r="D89" s="50">
        <v>4702.7124136299999</v>
      </c>
      <c r="E89" s="50">
        <v>4688.0033811599997</v>
      </c>
      <c r="F89" s="50">
        <v>4694.2299605899998</v>
      </c>
      <c r="G89" s="50">
        <v>4766.3993879099999</v>
      </c>
      <c r="H89" s="50">
        <v>4863.3184861999998</v>
      </c>
      <c r="I89" s="50">
        <v>4907.8937393100005</v>
      </c>
      <c r="J89" s="50">
        <v>4901.6922971499998</v>
      </c>
      <c r="K89" s="50">
        <v>4863.6836587799999</v>
      </c>
      <c r="L89" s="50">
        <v>4877.7653874799998</v>
      </c>
      <c r="M89" s="50">
        <v>4879.9934960999999</v>
      </c>
      <c r="N89" s="50">
        <v>4858.7829981599998</v>
      </c>
      <c r="O89" s="50">
        <v>4899.3437888299995</v>
      </c>
      <c r="P89" s="50">
        <v>4866.0573098000004</v>
      </c>
      <c r="Q89" s="50">
        <v>4857.3233683099998</v>
      </c>
      <c r="R89" s="50">
        <v>4866.2719663999997</v>
      </c>
      <c r="S89" s="50">
        <v>4860.8570214000001</v>
      </c>
      <c r="T89" s="50">
        <v>4864.4189235900003</v>
      </c>
      <c r="U89" s="50">
        <v>4837.3772904300004</v>
      </c>
      <c r="V89" s="50">
        <v>4824.4740102300002</v>
      </c>
      <c r="W89" s="50">
        <v>4851.6672608600002</v>
      </c>
      <c r="X89" s="50">
        <v>4848.8637063099995</v>
      </c>
      <c r="Y89" s="50">
        <v>4809.4722184399998</v>
      </c>
    </row>
    <row r="90" spans="1:25" s="51" customFormat="1" ht="15.75" x14ac:dyDescent="0.3">
      <c r="A90" s="49" t="s">
        <v>142</v>
      </c>
      <c r="B90" s="50">
        <v>4756.0471807499998</v>
      </c>
      <c r="C90" s="50">
        <v>4727.5393985499995</v>
      </c>
      <c r="D90" s="50">
        <v>4701.0806848599996</v>
      </c>
      <c r="E90" s="50">
        <v>4678.3273308199996</v>
      </c>
      <c r="F90" s="50">
        <v>4686.4023329900001</v>
      </c>
      <c r="G90" s="50">
        <v>4759.06621731</v>
      </c>
      <c r="H90" s="50">
        <v>4847.3341754100002</v>
      </c>
      <c r="I90" s="50">
        <v>4903.2950941899999</v>
      </c>
      <c r="J90" s="50">
        <v>4890.7000890500003</v>
      </c>
      <c r="K90" s="50">
        <v>4864.4465658299996</v>
      </c>
      <c r="L90" s="50">
        <v>4881.6619863400001</v>
      </c>
      <c r="M90" s="50">
        <v>4858.5292790499998</v>
      </c>
      <c r="N90" s="50">
        <v>4855.9783462100004</v>
      </c>
      <c r="O90" s="50">
        <v>4838.6776183499996</v>
      </c>
      <c r="P90" s="50">
        <v>4840.1142099799999</v>
      </c>
      <c r="Q90" s="50">
        <v>4938.8891464500002</v>
      </c>
      <c r="R90" s="50">
        <v>5053.3999067699997</v>
      </c>
      <c r="S90" s="50">
        <v>5035.5369422900003</v>
      </c>
      <c r="T90" s="50">
        <v>5055.7237560499998</v>
      </c>
      <c r="U90" s="50">
        <v>5094.2174345599997</v>
      </c>
      <c r="V90" s="50">
        <v>5114.2335041300003</v>
      </c>
      <c r="W90" s="50">
        <v>5122.2737538800002</v>
      </c>
      <c r="X90" s="50">
        <v>5054.3954405100003</v>
      </c>
      <c r="Y90" s="50">
        <v>4945.1069029099999</v>
      </c>
    </row>
    <row r="91" spans="1:25" s="51" customFormat="1" ht="15.75" x14ac:dyDescent="0.3">
      <c r="A91" s="49" t="s">
        <v>143</v>
      </c>
      <c r="B91" s="50">
        <v>4879.9981314899997</v>
      </c>
      <c r="C91" s="50">
        <v>4819.8296881400001</v>
      </c>
      <c r="D91" s="50">
        <v>4756.5467496900001</v>
      </c>
      <c r="E91" s="50">
        <v>4673.6396074900003</v>
      </c>
      <c r="F91" s="50">
        <v>4659.5247618499998</v>
      </c>
      <c r="G91" s="50">
        <v>4728.0231318200003</v>
      </c>
      <c r="H91" s="50">
        <v>4832.9791174399998</v>
      </c>
      <c r="I91" s="50">
        <v>4882.7627356800003</v>
      </c>
      <c r="J91" s="50">
        <v>4869.3694166099995</v>
      </c>
      <c r="K91" s="50">
        <v>4833.4223870899996</v>
      </c>
      <c r="L91" s="50">
        <v>4825.4839611500001</v>
      </c>
      <c r="M91" s="50">
        <v>4826.9186722200002</v>
      </c>
      <c r="N91" s="50">
        <v>4820.7930900399997</v>
      </c>
      <c r="O91" s="50">
        <v>4812.8116538100003</v>
      </c>
      <c r="P91" s="50">
        <v>4813.4660186399997</v>
      </c>
      <c r="Q91" s="50">
        <v>4827.7816160700004</v>
      </c>
      <c r="R91" s="50">
        <v>4805.9235168699997</v>
      </c>
      <c r="S91" s="50">
        <v>4799.8983510600001</v>
      </c>
      <c r="T91" s="50">
        <v>4793.6686252199997</v>
      </c>
      <c r="U91" s="50">
        <v>4785.5269306299997</v>
      </c>
      <c r="V91" s="50">
        <v>4797.4457713000002</v>
      </c>
      <c r="W91" s="50">
        <v>4820.1169586799997</v>
      </c>
      <c r="X91" s="50">
        <v>4816.8460158300004</v>
      </c>
      <c r="Y91" s="50">
        <v>4763.8180899700001</v>
      </c>
    </row>
    <row r="92" spans="1:25" s="51" customFormat="1" ht="15.75" x14ac:dyDescent="0.3">
      <c r="A92" s="49" t="s">
        <v>144</v>
      </c>
      <c r="B92" s="50">
        <v>4785.0253870500001</v>
      </c>
      <c r="C92" s="50">
        <v>4773.3973725599999</v>
      </c>
      <c r="D92" s="50">
        <v>4729.5841531899996</v>
      </c>
      <c r="E92" s="50">
        <v>4669.7803391500001</v>
      </c>
      <c r="F92" s="50">
        <v>4692.8633192400002</v>
      </c>
      <c r="G92" s="50">
        <v>4752.32165231</v>
      </c>
      <c r="H92" s="50">
        <v>4865.7555193400003</v>
      </c>
      <c r="I92" s="50">
        <v>4910.4719937199998</v>
      </c>
      <c r="J92" s="50">
        <v>4883.3492772700001</v>
      </c>
      <c r="K92" s="50">
        <v>4852.7062877199996</v>
      </c>
      <c r="L92" s="50">
        <v>4854.7267668300001</v>
      </c>
      <c r="M92" s="50">
        <v>4844.2787277500001</v>
      </c>
      <c r="N92" s="50">
        <v>4836.7163045999996</v>
      </c>
      <c r="O92" s="50">
        <v>4845.7002274899996</v>
      </c>
      <c r="P92" s="50">
        <v>4847.6171128300002</v>
      </c>
      <c r="Q92" s="50">
        <v>4837.7184780199996</v>
      </c>
      <c r="R92" s="50">
        <v>4845.7642909200003</v>
      </c>
      <c r="S92" s="50">
        <v>4829.7351078600004</v>
      </c>
      <c r="T92" s="50">
        <v>4830.4322551300002</v>
      </c>
      <c r="U92" s="50">
        <v>4829.6510199499999</v>
      </c>
      <c r="V92" s="50">
        <v>4824.1885739099998</v>
      </c>
      <c r="W92" s="50">
        <v>4842.6495375200002</v>
      </c>
      <c r="X92" s="50">
        <v>4836.2858876199998</v>
      </c>
      <c r="Y92" s="50">
        <v>4794.0814599400001</v>
      </c>
    </row>
    <row r="93" spans="1:25" s="51" customFormat="1" ht="15.75" x14ac:dyDescent="0.3">
      <c r="A93" s="49" t="s">
        <v>145</v>
      </c>
      <c r="B93" s="50">
        <v>4754.8216751399996</v>
      </c>
      <c r="C93" s="50">
        <v>4719.26547166</v>
      </c>
      <c r="D93" s="50">
        <v>4692.4620636199998</v>
      </c>
      <c r="E93" s="50">
        <v>4672.8156430099998</v>
      </c>
      <c r="F93" s="50">
        <v>4671.2764997599998</v>
      </c>
      <c r="G93" s="50">
        <v>4726.1979408899997</v>
      </c>
      <c r="H93" s="50">
        <v>4819.9114902199999</v>
      </c>
      <c r="I93" s="50">
        <v>4862.58416657</v>
      </c>
      <c r="J93" s="50">
        <v>4835.3312459799999</v>
      </c>
      <c r="K93" s="50">
        <v>4799.6669536099998</v>
      </c>
      <c r="L93" s="50">
        <v>4806.5075495199999</v>
      </c>
      <c r="M93" s="50">
        <v>4809.2191469400004</v>
      </c>
      <c r="N93" s="50">
        <v>4801.8282096800003</v>
      </c>
      <c r="O93" s="50">
        <v>4811.4194760800001</v>
      </c>
      <c r="P93" s="50">
        <v>4808.8148486700002</v>
      </c>
      <c r="Q93" s="50">
        <v>4759.9112875800001</v>
      </c>
      <c r="R93" s="50">
        <v>4746.5120373600002</v>
      </c>
      <c r="S93" s="50">
        <v>4754.9383883600003</v>
      </c>
      <c r="T93" s="50">
        <v>4749.2945723000003</v>
      </c>
      <c r="U93" s="50">
        <v>4748.1169081199996</v>
      </c>
      <c r="V93" s="50">
        <v>4737.7284697499999</v>
      </c>
      <c r="W93" s="50">
        <v>4769.84195086</v>
      </c>
      <c r="X93" s="50">
        <v>4765.5590167499995</v>
      </c>
      <c r="Y93" s="50">
        <v>4722.9140092099997</v>
      </c>
    </row>
    <row r="94" spans="1:25" s="51" customFormat="1" ht="15.75" x14ac:dyDescent="0.3">
      <c r="A94" s="49" t="s">
        <v>146</v>
      </c>
      <c r="B94" s="50">
        <v>4680.20419193</v>
      </c>
      <c r="C94" s="50">
        <v>4638.58443274</v>
      </c>
      <c r="D94" s="50">
        <v>4610.1297046500003</v>
      </c>
      <c r="E94" s="50">
        <v>4592.6899318100004</v>
      </c>
      <c r="F94" s="50">
        <v>4565.0315084699996</v>
      </c>
      <c r="G94" s="50">
        <v>4643.9874815900002</v>
      </c>
      <c r="H94" s="50">
        <v>4715.7922202099999</v>
      </c>
      <c r="I94" s="50">
        <v>4792.4836863399996</v>
      </c>
      <c r="J94" s="50">
        <v>4784.3479129099996</v>
      </c>
      <c r="K94" s="50">
        <v>4747.1758867799999</v>
      </c>
      <c r="L94" s="50">
        <v>4753.9089263799997</v>
      </c>
      <c r="M94" s="50">
        <v>4747.1422766100004</v>
      </c>
      <c r="N94" s="50">
        <v>4764.3871886400002</v>
      </c>
      <c r="O94" s="50">
        <v>4774.9856671999996</v>
      </c>
      <c r="P94" s="50">
        <v>4771.6806692800001</v>
      </c>
      <c r="Q94" s="50">
        <v>4758.2673445600003</v>
      </c>
      <c r="R94" s="50">
        <v>4778.3041940700004</v>
      </c>
      <c r="S94" s="50">
        <v>4797.6836291</v>
      </c>
      <c r="T94" s="50">
        <v>4826.0097320300001</v>
      </c>
      <c r="U94" s="50">
        <v>4822.30773159</v>
      </c>
      <c r="V94" s="50">
        <v>4824.2694117199999</v>
      </c>
      <c r="W94" s="50">
        <v>4824.48851896</v>
      </c>
      <c r="X94" s="50">
        <v>4836.4694652199996</v>
      </c>
      <c r="Y94" s="50">
        <v>4804.3458308299996</v>
      </c>
    </row>
    <row r="95" spans="1:25" s="51" customFormat="1" ht="15.75" x14ac:dyDescent="0.3">
      <c r="A95" s="49" t="s">
        <v>147</v>
      </c>
      <c r="B95" s="50">
        <v>4753.4509775799997</v>
      </c>
      <c r="C95" s="50">
        <v>4683.6311355799999</v>
      </c>
      <c r="D95" s="50">
        <v>4648.1825203899998</v>
      </c>
      <c r="E95" s="50">
        <v>4646.2813206499995</v>
      </c>
      <c r="F95" s="50">
        <v>4660.1294462300002</v>
      </c>
      <c r="G95" s="50">
        <v>4704.3137960900003</v>
      </c>
      <c r="H95" s="50">
        <v>4842.6401195500002</v>
      </c>
      <c r="I95" s="50">
        <v>4897.1891430100004</v>
      </c>
      <c r="J95" s="50">
        <v>4908.3426098999998</v>
      </c>
      <c r="K95" s="50">
        <v>4971.4203462699998</v>
      </c>
      <c r="L95" s="50">
        <v>4993.35743301</v>
      </c>
      <c r="M95" s="50">
        <v>5001.6889379300001</v>
      </c>
      <c r="N95" s="50">
        <v>4962.1881919899997</v>
      </c>
      <c r="O95" s="50">
        <v>4974.0015000700005</v>
      </c>
      <c r="P95" s="50">
        <v>4989.57018307</v>
      </c>
      <c r="Q95" s="50">
        <v>5013.5359185699999</v>
      </c>
      <c r="R95" s="50">
        <v>5032.3494918199995</v>
      </c>
      <c r="S95" s="50">
        <v>5060.2071656899998</v>
      </c>
      <c r="T95" s="50">
        <v>5070.9674987899998</v>
      </c>
      <c r="U95" s="50">
        <v>4915.3963182500001</v>
      </c>
      <c r="V95" s="50">
        <v>4913.2634042199998</v>
      </c>
      <c r="W95" s="50">
        <v>4825.7712350599995</v>
      </c>
      <c r="X95" s="50">
        <v>4794.0686219399995</v>
      </c>
      <c r="Y95" s="50">
        <v>4761.4630714300001</v>
      </c>
    </row>
    <row r="96" spans="1:25" s="51" customFormat="1" ht="15.75" x14ac:dyDescent="0.3">
      <c r="A96" s="49" t="s">
        <v>148</v>
      </c>
      <c r="B96" s="50">
        <v>4748.7075624400004</v>
      </c>
      <c r="C96" s="50">
        <v>4676.4130091999996</v>
      </c>
      <c r="D96" s="50">
        <v>4630.2840621400001</v>
      </c>
      <c r="E96" s="50">
        <v>4622.3324890900003</v>
      </c>
      <c r="F96" s="50">
        <v>4622.8575970399997</v>
      </c>
      <c r="G96" s="50">
        <v>4702.2766225200003</v>
      </c>
      <c r="H96" s="50">
        <v>4792.2756196299997</v>
      </c>
      <c r="I96" s="50">
        <v>4852.8300651899999</v>
      </c>
      <c r="J96" s="50">
        <v>4883.8455185399998</v>
      </c>
      <c r="K96" s="50">
        <v>4861.4505437500002</v>
      </c>
      <c r="L96" s="50">
        <v>4880.0942812200001</v>
      </c>
      <c r="M96" s="50">
        <v>4891.2768009000001</v>
      </c>
      <c r="N96" s="50">
        <v>4901.9283620300002</v>
      </c>
      <c r="O96" s="50">
        <v>4892.9900934400002</v>
      </c>
      <c r="P96" s="50">
        <v>4876.7535150499998</v>
      </c>
      <c r="Q96" s="50">
        <v>4866.8360251900003</v>
      </c>
      <c r="R96" s="50">
        <v>4885.8726158600002</v>
      </c>
      <c r="S96" s="50">
        <v>4858.02477559</v>
      </c>
      <c r="T96" s="50">
        <v>4853.1568399400003</v>
      </c>
      <c r="U96" s="50">
        <v>4852.1247989499998</v>
      </c>
      <c r="V96" s="50">
        <v>4851.6407986800004</v>
      </c>
      <c r="W96" s="50">
        <v>4850.6617867900004</v>
      </c>
      <c r="X96" s="50">
        <v>4772.4937044500002</v>
      </c>
      <c r="Y96" s="50">
        <v>4736.2423566699999</v>
      </c>
    </row>
    <row r="97" spans="1:25" s="51" customFormat="1" ht="15.75" x14ac:dyDescent="0.3">
      <c r="A97" s="49" t="s">
        <v>149</v>
      </c>
      <c r="B97" s="50">
        <v>4697.7470903000003</v>
      </c>
      <c r="C97" s="50">
        <v>4673.5478484200003</v>
      </c>
      <c r="D97" s="50">
        <v>4630.2093979399997</v>
      </c>
      <c r="E97" s="50">
        <v>4615.8301097900003</v>
      </c>
      <c r="F97" s="50">
        <v>4610.6322018000001</v>
      </c>
      <c r="G97" s="50">
        <v>4697.3700390200001</v>
      </c>
      <c r="H97" s="50">
        <v>4781.7121320200004</v>
      </c>
      <c r="I97" s="50">
        <v>4846.2152411500001</v>
      </c>
      <c r="J97" s="50">
        <v>4836.0033198299998</v>
      </c>
      <c r="K97" s="50">
        <v>4813.7176271299995</v>
      </c>
      <c r="L97" s="50">
        <v>4827.63915318</v>
      </c>
      <c r="M97" s="50">
        <v>4831.4597856099999</v>
      </c>
      <c r="N97" s="50">
        <v>4818.4768717699999</v>
      </c>
      <c r="O97" s="50">
        <v>4821.3051718300003</v>
      </c>
      <c r="P97" s="50">
        <v>4808.6796910499997</v>
      </c>
      <c r="Q97" s="50">
        <v>4809.2515639000003</v>
      </c>
      <c r="R97" s="50">
        <v>4815.7399792200004</v>
      </c>
      <c r="S97" s="50">
        <v>4801.7784706900002</v>
      </c>
      <c r="T97" s="50">
        <v>4804.9602745000002</v>
      </c>
      <c r="U97" s="50">
        <v>4805.3085511700001</v>
      </c>
      <c r="V97" s="50">
        <v>4815.9876109400002</v>
      </c>
      <c r="W97" s="50">
        <v>4824.1426195499998</v>
      </c>
      <c r="X97" s="50">
        <v>4794.9425895900004</v>
      </c>
      <c r="Y97" s="50">
        <v>4747.59533035</v>
      </c>
    </row>
    <row r="98" spans="1:25" s="51" customFormat="1" ht="15.75" x14ac:dyDescent="0.3">
      <c r="A98" s="49" t="s">
        <v>150</v>
      </c>
      <c r="B98" s="50">
        <v>4698.3036641899998</v>
      </c>
      <c r="C98" s="50">
        <v>4682.7017927899997</v>
      </c>
      <c r="D98" s="50">
        <v>4647.1903958700004</v>
      </c>
      <c r="E98" s="50">
        <v>4633.5944715300002</v>
      </c>
      <c r="F98" s="50">
        <v>4630.3522938300002</v>
      </c>
      <c r="G98" s="50">
        <v>4703.7233890799998</v>
      </c>
      <c r="H98" s="50">
        <v>4781.6293170299996</v>
      </c>
      <c r="I98" s="50">
        <v>4847.8625237799997</v>
      </c>
      <c r="J98" s="50">
        <v>4846.8746312900003</v>
      </c>
      <c r="K98" s="50">
        <v>4812.3059055499998</v>
      </c>
      <c r="L98" s="50">
        <v>4813.2000943399999</v>
      </c>
      <c r="M98" s="50">
        <v>4809.6597471000005</v>
      </c>
      <c r="N98" s="50">
        <v>4809.3137086200004</v>
      </c>
      <c r="O98" s="50">
        <v>4827.82954505</v>
      </c>
      <c r="P98" s="50">
        <v>4813.8744963600002</v>
      </c>
      <c r="Q98" s="50">
        <v>4831.0644515100003</v>
      </c>
      <c r="R98" s="50">
        <v>4832.9557475599995</v>
      </c>
      <c r="S98" s="50">
        <v>4867.0279251700003</v>
      </c>
      <c r="T98" s="50">
        <v>4860.5879839299996</v>
      </c>
      <c r="U98" s="50">
        <v>4826.7613969200002</v>
      </c>
      <c r="V98" s="50">
        <v>4868.5541361599999</v>
      </c>
      <c r="W98" s="50">
        <v>4881.2920628499996</v>
      </c>
      <c r="X98" s="50">
        <v>4826.2545822600005</v>
      </c>
      <c r="Y98" s="50">
        <v>4759.50743367</v>
      </c>
    </row>
    <row r="99" spans="1:25" s="51" customFormat="1" ht="15.75" x14ac:dyDescent="0.3">
      <c r="A99" s="49" t="s">
        <v>151</v>
      </c>
      <c r="B99" s="50">
        <v>4729.9143795600003</v>
      </c>
      <c r="C99" s="50">
        <v>4663.1144855599996</v>
      </c>
      <c r="D99" s="50">
        <v>4639.1225588799998</v>
      </c>
      <c r="E99" s="50">
        <v>4624.1592558900002</v>
      </c>
      <c r="F99" s="50">
        <v>4622.4365379800001</v>
      </c>
      <c r="G99" s="50">
        <v>4688.9463083700002</v>
      </c>
      <c r="H99" s="50">
        <v>4794.0559333199999</v>
      </c>
      <c r="I99" s="50">
        <v>4876.3089464799996</v>
      </c>
      <c r="J99" s="50">
        <v>4939.7974884599998</v>
      </c>
      <c r="K99" s="50">
        <v>4829.3402130899995</v>
      </c>
      <c r="L99" s="50">
        <v>4838.8607608900002</v>
      </c>
      <c r="M99" s="50">
        <v>4849.9234601799999</v>
      </c>
      <c r="N99" s="50">
        <v>4852.1388814299999</v>
      </c>
      <c r="O99" s="50">
        <v>4810.5742427799996</v>
      </c>
      <c r="P99" s="50">
        <v>4792.3236894000001</v>
      </c>
      <c r="Q99" s="50">
        <v>4850.6911466199999</v>
      </c>
      <c r="R99" s="50">
        <v>4822.5073119299996</v>
      </c>
      <c r="S99" s="50">
        <v>4772.3749023700002</v>
      </c>
      <c r="T99" s="50">
        <v>4790.6825304499998</v>
      </c>
      <c r="U99" s="50">
        <v>4770.9914550599997</v>
      </c>
      <c r="V99" s="50">
        <v>4747.4325904799998</v>
      </c>
      <c r="W99" s="50">
        <v>4789.3151753299999</v>
      </c>
      <c r="X99" s="50">
        <v>4771.6270583400001</v>
      </c>
      <c r="Y99" s="50">
        <v>4718.01360406</v>
      </c>
    </row>
    <row r="100" spans="1:25" s="51" customFormat="1" ht="15.75" x14ac:dyDescent="0.3">
      <c r="A100" s="49" t="s">
        <v>152</v>
      </c>
      <c r="B100" s="50">
        <v>4645.9297002799995</v>
      </c>
      <c r="C100" s="50">
        <v>4560.9849803300003</v>
      </c>
      <c r="D100" s="50">
        <v>4537.2046237499999</v>
      </c>
      <c r="E100" s="50">
        <v>4516.7293596700001</v>
      </c>
      <c r="F100" s="50">
        <v>4530.4551783400002</v>
      </c>
      <c r="G100" s="50">
        <v>4612.1003916400005</v>
      </c>
      <c r="H100" s="50">
        <v>4673.3161998899996</v>
      </c>
      <c r="I100" s="50">
        <v>4641.4370764599998</v>
      </c>
      <c r="J100" s="50">
        <v>4706.4917498799996</v>
      </c>
      <c r="K100" s="50">
        <v>4733.5968073200002</v>
      </c>
      <c r="L100" s="50">
        <v>4750.1403081899998</v>
      </c>
      <c r="M100" s="50">
        <v>4759.8301694700003</v>
      </c>
      <c r="N100" s="50">
        <v>4751.0320409300002</v>
      </c>
      <c r="O100" s="50">
        <v>4749.8849465399999</v>
      </c>
      <c r="P100" s="50">
        <v>4734.6619393399997</v>
      </c>
      <c r="Q100" s="50">
        <v>4745.1621530599996</v>
      </c>
      <c r="R100" s="50">
        <v>4752.2959835499996</v>
      </c>
      <c r="S100" s="50">
        <v>4760.7190201100002</v>
      </c>
      <c r="T100" s="50">
        <v>4760.2483560399996</v>
      </c>
      <c r="U100" s="50">
        <v>4748.5032601299999</v>
      </c>
      <c r="V100" s="50">
        <v>4750.0975768099997</v>
      </c>
      <c r="W100" s="50">
        <v>4749.2652252099997</v>
      </c>
      <c r="X100" s="50">
        <v>4714.8211325800003</v>
      </c>
      <c r="Y100" s="50">
        <v>4653.7274928099996</v>
      </c>
    </row>
    <row r="101" spans="1:25" s="51" customFormat="1" ht="15.75" x14ac:dyDescent="0.3">
      <c r="A101" s="49" t="s">
        <v>153</v>
      </c>
      <c r="B101" s="50">
        <v>4618.6622281</v>
      </c>
      <c r="C101" s="50">
        <v>4578.1746579299997</v>
      </c>
      <c r="D101" s="50">
        <v>4551.2736219300004</v>
      </c>
      <c r="E101" s="50">
        <v>4533.7833797900003</v>
      </c>
      <c r="F101" s="50">
        <v>4522.79920907</v>
      </c>
      <c r="G101" s="50">
        <v>4627.9109767099999</v>
      </c>
      <c r="H101" s="50">
        <v>4648.0479754199996</v>
      </c>
      <c r="I101" s="50">
        <v>4622.59378363</v>
      </c>
      <c r="J101" s="50">
        <v>4704.6593726900001</v>
      </c>
      <c r="K101" s="50">
        <v>4740.74496172</v>
      </c>
      <c r="L101" s="50">
        <v>4747.15576048</v>
      </c>
      <c r="M101" s="50">
        <v>4763.5938692199998</v>
      </c>
      <c r="N101" s="50">
        <v>4759.3977286400004</v>
      </c>
      <c r="O101" s="50">
        <v>4755.9045725899996</v>
      </c>
      <c r="P101" s="50">
        <v>4754.37350126</v>
      </c>
      <c r="Q101" s="50">
        <v>4740.8504505800001</v>
      </c>
      <c r="R101" s="50">
        <v>4748.0417461300003</v>
      </c>
      <c r="S101" s="50">
        <v>4761.6636150100003</v>
      </c>
      <c r="T101" s="50">
        <v>4767.2669489199998</v>
      </c>
      <c r="U101" s="50">
        <v>4746.1288064</v>
      </c>
      <c r="V101" s="50">
        <v>4756.5784705099995</v>
      </c>
      <c r="W101" s="50">
        <v>4754.11879933</v>
      </c>
      <c r="X101" s="50">
        <v>4719.0237590899997</v>
      </c>
      <c r="Y101" s="50">
        <v>4650.8945427899998</v>
      </c>
    </row>
    <row r="102" spans="1:25" s="51" customFormat="1" ht="15.75" x14ac:dyDescent="0.3">
      <c r="A102" s="49" t="s">
        <v>154</v>
      </c>
      <c r="B102" s="50">
        <v>4623.5252557200001</v>
      </c>
      <c r="C102" s="50">
        <v>4580.4043962699998</v>
      </c>
      <c r="D102" s="50">
        <v>4551.4808557799997</v>
      </c>
      <c r="E102" s="50">
        <v>4543.2279878999998</v>
      </c>
      <c r="F102" s="50">
        <v>4550.0610304800002</v>
      </c>
      <c r="G102" s="50">
        <v>4657.5228679399997</v>
      </c>
      <c r="H102" s="50">
        <v>4715.3560410299997</v>
      </c>
      <c r="I102" s="50">
        <v>4708.9726903000001</v>
      </c>
      <c r="J102" s="50">
        <v>4775.2697878299996</v>
      </c>
      <c r="K102" s="50">
        <v>4793.6998437000002</v>
      </c>
      <c r="L102" s="50">
        <v>4796.41715243</v>
      </c>
      <c r="M102" s="50">
        <v>4793.6277485099999</v>
      </c>
      <c r="N102" s="50">
        <v>4797.9866653199997</v>
      </c>
      <c r="O102" s="50">
        <v>4785.8860786300002</v>
      </c>
      <c r="P102" s="50">
        <v>4804.6758073299998</v>
      </c>
      <c r="Q102" s="50">
        <v>4788.8931075399996</v>
      </c>
      <c r="R102" s="50">
        <v>4789.2301866999996</v>
      </c>
      <c r="S102" s="50">
        <v>4792.6679074100002</v>
      </c>
      <c r="T102" s="50">
        <v>4775.3312956299997</v>
      </c>
      <c r="U102" s="50">
        <v>4788.4833997699998</v>
      </c>
      <c r="V102" s="50">
        <v>4791.286196</v>
      </c>
      <c r="W102" s="50">
        <v>4775.0918118099999</v>
      </c>
      <c r="X102" s="50">
        <v>4714.2072267499998</v>
      </c>
      <c r="Y102" s="50">
        <v>4656.2465296299997</v>
      </c>
    </row>
    <row r="103" spans="1:25" s="51" customFormat="1" ht="15.75" x14ac:dyDescent="0.3">
      <c r="A103" s="49" t="s">
        <v>155</v>
      </c>
      <c r="B103" s="50">
        <v>4639.10562863</v>
      </c>
      <c r="C103" s="50">
        <v>4596.9417093700004</v>
      </c>
      <c r="D103" s="50">
        <v>4567.9485114299996</v>
      </c>
      <c r="E103" s="50">
        <v>4560.7008447899998</v>
      </c>
      <c r="F103" s="50">
        <v>4564.7712234299997</v>
      </c>
      <c r="G103" s="50">
        <v>4648.3279834000004</v>
      </c>
      <c r="H103" s="50">
        <v>4725.5511096499995</v>
      </c>
      <c r="I103" s="50">
        <v>4729.81099266</v>
      </c>
      <c r="J103" s="50">
        <v>4761.82853161</v>
      </c>
      <c r="K103" s="50">
        <v>4789.4853620000004</v>
      </c>
      <c r="L103" s="50">
        <v>4804.32303753</v>
      </c>
      <c r="M103" s="50">
        <v>4800.7929260199999</v>
      </c>
      <c r="N103" s="50">
        <v>4794.45431242</v>
      </c>
      <c r="O103" s="50">
        <v>4804.2215250999998</v>
      </c>
      <c r="P103" s="50">
        <v>4805.3353204100003</v>
      </c>
      <c r="Q103" s="50">
        <v>4802.2156845</v>
      </c>
      <c r="R103" s="50">
        <v>4804.7089772999998</v>
      </c>
      <c r="S103" s="50">
        <v>4809.0840540099998</v>
      </c>
      <c r="T103" s="50">
        <v>4806.24120726</v>
      </c>
      <c r="U103" s="50">
        <v>4838.6286811399996</v>
      </c>
      <c r="V103" s="50">
        <v>4811.7504986599997</v>
      </c>
      <c r="W103" s="50">
        <v>4784.3200262800001</v>
      </c>
      <c r="X103" s="50">
        <v>4741.6932328599996</v>
      </c>
      <c r="Y103" s="50">
        <v>4671.7067512699996</v>
      </c>
    </row>
    <row r="104" spans="1:25" s="51" customFormat="1" ht="15.75" x14ac:dyDescent="0.3">
      <c r="A104" s="49" t="s">
        <v>156</v>
      </c>
      <c r="B104" s="50">
        <v>4629.3432891900002</v>
      </c>
      <c r="C104" s="50">
        <v>4579.0057176600003</v>
      </c>
      <c r="D104" s="50">
        <v>4557.9193952099995</v>
      </c>
      <c r="E104" s="50">
        <v>4553.25906304</v>
      </c>
      <c r="F104" s="50">
        <v>4541.1875507699997</v>
      </c>
      <c r="G104" s="50">
        <v>4630.4566307000005</v>
      </c>
      <c r="H104" s="50">
        <v>4787.6278036799995</v>
      </c>
      <c r="I104" s="50">
        <v>4912.06849994</v>
      </c>
      <c r="J104" s="50">
        <v>5011.92030049</v>
      </c>
      <c r="K104" s="50">
        <v>4987.9475697999997</v>
      </c>
      <c r="L104" s="50">
        <v>4924.5469265199999</v>
      </c>
      <c r="M104" s="50">
        <v>4923.8427137199997</v>
      </c>
      <c r="N104" s="50">
        <v>4923.6632506400001</v>
      </c>
      <c r="O104" s="50">
        <v>4932.6350341699999</v>
      </c>
      <c r="P104" s="50">
        <v>4933.6131577799997</v>
      </c>
      <c r="Q104" s="50">
        <v>4931.8889583199998</v>
      </c>
      <c r="R104" s="50">
        <v>4930.2282380799998</v>
      </c>
      <c r="S104" s="50">
        <v>4932.7687429300004</v>
      </c>
      <c r="T104" s="50">
        <v>4933.8633200000004</v>
      </c>
      <c r="U104" s="50">
        <v>4952.3063496200002</v>
      </c>
      <c r="V104" s="50">
        <v>4954.1065963399997</v>
      </c>
      <c r="W104" s="50">
        <v>4941.8222517699996</v>
      </c>
      <c r="X104" s="50">
        <v>4932.2787132800004</v>
      </c>
      <c r="Y104" s="50">
        <v>4959.3530281100002</v>
      </c>
    </row>
    <row r="105" spans="1:25" s="51" customFormat="1" ht="15.75" x14ac:dyDescent="0.3">
      <c r="A105" s="49" t="s">
        <v>157</v>
      </c>
      <c r="B105" s="50">
        <v>5010.2326429699997</v>
      </c>
      <c r="C105" s="50">
        <v>4999.0061076599995</v>
      </c>
      <c r="D105" s="50">
        <v>5029.0186546900004</v>
      </c>
      <c r="E105" s="50">
        <v>5025.3422886500002</v>
      </c>
      <c r="F105" s="50">
        <v>5015.2926844499998</v>
      </c>
      <c r="G105" s="50">
        <v>5020.3419101600002</v>
      </c>
      <c r="H105" s="50">
        <v>5037.7176784399999</v>
      </c>
      <c r="I105" s="50">
        <v>5064.27057556</v>
      </c>
      <c r="J105" s="50">
        <v>5041.1123349199997</v>
      </c>
      <c r="K105" s="50">
        <v>4976.8432901300002</v>
      </c>
      <c r="L105" s="50">
        <v>4952.6358567500001</v>
      </c>
      <c r="M105" s="50">
        <v>4964.0541588799997</v>
      </c>
      <c r="N105" s="50">
        <v>4950.0689936399995</v>
      </c>
      <c r="O105" s="50">
        <v>4954.7081610699997</v>
      </c>
      <c r="P105" s="50">
        <v>4933.86452697</v>
      </c>
      <c r="Q105" s="50">
        <v>4933.1480558700005</v>
      </c>
      <c r="R105" s="50">
        <v>4923.7178250100005</v>
      </c>
      <c r="S105" s="50">
        <v>4931.6578382500002</v>
      </c>
      <c r="T105" s="50">
        <v>4918.2213622300005</v>
      </c>
      <c r="U105" s="50">
        <v>4932.3586231299996</v>
      </c>
      <c r="V105" s="50">
        <v>4927.2540127600005</v>
      </c>
      <c r="W105" s="50">
        <v>4922.0331822400003</v>
      </c>
      <c r="X105" s="50">
        <v>4934.7907728600003</v>
      </c>
      <c r="Y105" s="50">
        <v>4976.0607974100003</v>
      </c>
    </row>
    <row r="106" spans="1:25" s="51" customFormat="1" ht="15.75" x14ac:dyDescent="0.3">
      <c r="A106" s="49" t="s">
        <v>158</v>
      </c>
      <c r="B106" s="50">
        <v>4988.2196537099999</v>
      </c>
      <c r="C106" s="50">
        <v>5038.2682737899995</v>
      </c>
      <c r="D106" s="50">
        <v>5032.5170691900003</v>
      </c>
      <c r="E106" s="50">
        <v>5032.9834869699998</v>
      </c>
      <c r="F106" s="50">
        <v>5085.4690402799997</v>
      </c>
      <c r="G106" s="50">
        <v>5113.2760603200004</v>
      </c>
      <c r="H106" s="50">
        <v>5123.3504405399999</v>
      </c>
      <c r="I106" s="50">
        <v>5134.9013501700001</v>
      </c>
      <c r="J106" s="50">
        <v>5090.4618043700002</v>
      </c>
      <c r="K106" s="50">
        <v>5038.4502339999999</v>
      </c>
      <c r="L106" s="50">
        <v>4991.5286814600004</v>
      </c>
      <c r="M106" s="50">
        <v>4989.4563250399997</v>
      </c>
      <c r="N106" s="50">
        <v>4982.6815291499997</v>
      </c>
      <c r="O106" s="50">
        <v>4971.2380107500003</v>
      </c>
      <c r="P106" s="50">
        <v>4972.7878857599999</v>
      </c>
      <c r="Q106" s="50">
        <v>4962.9185817600001</v>
      </c>
      <c r="R106" s="50">
        <v>4973.0783585400004</v>
      </c>
      <c r="S106" s="50">
        <v>4970.5754138699995</v>
      </c>
      <c r="T106" s="50">
        <v>4979.5332316799995</v>
      </c>
      <c r="U106" s="50">
        <v>4985.3002477299997</v>
      </c>
      <c r="V106" s="50">
        <v>4995.2066056200001</v>
      </c>
      <c r="W106" s="50">
        <v>4969.7664871699999</v>
      </c>
      <c r="X106" s="50">
        <v>4845.6246689299996</v>
      </c>
      <c r="Y106" s="50">
        <v>4717.0428872000002</v>
      </c>
    </row>
    <row r="107" spans="1:25" s="51" customFormat="1" ht="15.75" x14ac:dyDescent="0.3">
      <c r="A107" s="49" t="s">
        <v>159</v>
      </c>
      <c r="B107" s="50">
        <v>4661.1118947899995</v>
      </c>
      <c r="C107" s="50">
        <v>4619.9975193</v>
      </c>
      <c r="D107" s="50">
        <v>4587.1003239599995</v>
      </c>
      <c r="E107" s="50">
        <v>4579.0271054300001</v>
      </c>
      <c r="F107" s="50">
        <v>4679.3771987199998</v>
      </c>
      <c r="G107" s="50">
        <v>4955.6981439299998</v>
      </c>
      <c r="H107" s="50">
        <v>5083.4826149099999</v>
      </c>
      <c r="I107" s="50">
        <v>5086.90040675</v>
      </c>
      <c r="J107" s="50">
        <v>5069.0424825600003</v>
      </c>
      <c r="K107" s="50">
        <v>5008.8674742900002</v>
      </c>
      <c r="L107" s="50">
        <v>4979.4699347599999</v>
      </c>
      <c r="M107" s="50">
        <v>4981.1563275999997</v>
      </c>
      <c r="N107" s="50">
        <v>4983.9938819899999</v>
      </c>
      <c r="O107" s="50">
        <v>4978.59171702</v>
      </c>
      <c r="P107" s="50">
        <v>4987.7026360299997</v>
      </c>
      <c r="Q107" s="50">
        <v>4980.9538199300005</v>
      </c>
      <c r="R107" s="50">
        <v>4977.5806784699998</v>
      </c>
      <c r="S107" s="50">
        <v>4991.4559622899997</v>
      </c>
      <c r="T107" s="50">
        <v>4994.2298980799997</v>
      </c>
      <c r="U107" s="50">
        <v>5001.7132535999999</v>
      </c>
      <c r="V107" s="50">
        <v>5010.5345159799999</v>
      </c>
      <c r="W107" s="50">
        <v>4980.6179305900005</v>
      </c>
      <c r="X107" s="50">
        <v>4865.31385512</v>
      </c>
      <c r="Y107" s="50">
        <v>4708.1893332600002</v>
      </c>
    </row>
    <row r="108" spans="1:25" s="51" customFormat="1" ht="15.75" x14ac:dyDescent="0.3">
      <c r="A108" s="49" t="s">
        <v>160</v>
      </c>
      <c r="B108" s="50">
        <v>4692.0519141799996</v>
      </c>
      <c r="C108" s="50">
        <v>4640.6332731700004</v>
      </c>
      <c r="D108" s="50">
        <v>4607.0078623400004</v>
      </c>
      <c r="E108" s="50">
        <v>4610.3756461699995</v>
      </c>
      <c r="F108" s="50">
        <v>4714.4700193099998</v>
      </c>
      <c r="G108" s="50">
        <v>4990.5790779600002</v>
      </c>
      <c r="H108" s="50">
        <v>5060.3105870999998</v>
      </c>
      <c r="I108" s="50">
        <v>5075.7783171600004</v>
      </c>
      <c r="J108" s="50">
        <v>5033.5062788699997</v>
      </c>
      <c r="K108" s="50">
        <v>4992.7522204699999</v>
      </c>
      <c r="L108" s="50">
        <v>4967.6558763100002</v>
      </c>
      <c r="M108" s="50">
        <v>4977.7802408400003</v>
      </c>
      <c r="N108" s="50">
        <v>4967.8711353600002</v>
      </c>
      <c r="O108" s="50">
        <v>4971.3384157599994</v>
      </c>
      <c r="P108" s="50">
        <v>4957.2501853100002</v>
      </c>
      <c r="Q108" s="50">
        <v>4973.1577900299999</v>
      </c>
      <c r="R108" s="50">
        <v>4973.0902271200002</v>
      </c>
      <c r="S108" s="50">
        <v>5000.9863218600003</v>
      </c>
      <c r="T108" s="50">
        <v>4999.82975386</v>
      </c>
      <c r="U108" s="50">
        <v>5006.7059623000005</v>
      </c>
      <c r="V108" s="50">
        <v>5025.5138647100002</v>
      </c>
      <c r="W108" s="50">
        <v>5022.5362705099997</v>
      </c>
      <c r="X108" s="50">
        <v>4887.1718486299997</v>
      </c>
      <c r="Y108" s="50">
        <v>4772.5219489600004</v>
      </c>
    </row>
    <row r="109" spans="1:25" s="51" customFormat="1" ht="15.75" x14ac:dyDescent="0.3">
      <c r="A109" s="49" t="s">
        <v>161</v>
      </c>
      <c r="B109" s="50">
        <v>4676.1998247900001</v>
      </c>
      <c r="C109" s="50">
        <v>4630.4737662999996</v>
      </c>
      <c r="D109" s="50">
        <v>4607.2316699100002</v>
      </c>
      <c r="E109" s="50">
        <v>4601.69428195</v>
      </c>
      <c r="F109" s="50">
        <v>4729.6191379900001</v>
      </c>
      <c r="G109" s="50">
        <v>5029.9029958399997</v>
      </c>
      <c r="H109" s="50">
        <v>5139.6358284799999</v>
      </c>
      <c r="I109" s="50">
        <v>5143.2750454099996</v>
      </c>
      <c r="J109" s="50">
        <v>5108.5619481800004</v>
      </c>
      <c r="K109" s="50">
        <v>5054.7310596699999</v>
      </c>
      <c r="L109" s="50">
        <v>5027.5293111600004</v>
      </c>
      <c r="M109" s="50">
        <v>5029.4950108499997</v>
      </c>
      <c r="N109" s="50">
        <v>5022.3410036699997</v>
      </c>
      <c r="O109" s="50">
        <v>5025.9802154899999</v>
      </c>
      <c r="P109" s="50">
        <v>5009.9059825699997</v>
      </c>
      <c r="Q109" s="50">
        <v>4998.1057875400002</v>
      </c>
      <c r="R109" s="50">
        <v>5033.30785285</v>
      </c>
      <c r="S109" s="50">
        <v>5044.4410646599999</v>
      </c>
      <c r="T109" s="50">
        <v>5042.5834471500002</v>
      </c>
      <c r="U109" s="50">
        <v>5038.3050488099998</v>
      </c>
      <c r="V109" s="50">
        <v>5028.4436328499996</v>
      </c>
      <c r="W109" s="50">
        <v>5000.7142764299997</v>
      </c>
      <c r="X109" s="50">
        <v>4870.0079590599998</v>
      </c>
      <c r="Y109" s="50">
        <v>4734.5137730400002</v>
      </c>
    </row>
    <row r="110" spans="1:25" s="51" customFormat="1" ht="15.75" x14ac:dyDescent="0.3">
      <c r="A110" s="49" t="s">
        <v>162</v>
      </c>
      <c r="B110" s="50">
        <v>4683.9277628700002</v>
      </c>
      <c r="C110" s="50">
        <v>4650.9836699999996</v>
      </c>
      <c r="D110" s="50">
        <v>4640.0355433499999</v>
      </c>
      <c r="E110" s="50">
        <v>4634.6611658399997</v>
      </c>
      <c r="F110" s="50">
        <v>4753.0389373400003</v>
      </c>
      <c r="G110" s="50">
        <v>5045.3999992299996</v>
      </c>
      <c r="H110" s="50">
        <v>5158.6639678699994</v>
      </c>
      <c r="I110" s="50">
        <v>5142.9106939699996</v>
      </c>
      <c r="J110" s="50">
        <v>5102.3050652399997</v>
      </c>
      <c r="K110" s="50">
        <v>5059.2145127000003</v>
      </c>
      <c r="L110" s="50">
        <v>5028.5743106899999</v>
      </c>
      <c r="M110" s="50">
        <v>5030.5532935000001</v>
      </c>
      <c r="N110" s="50">
        <v>5023.4585056199994</v>
      </c>
      <c r="O110" s="50">
        <v>5017.9622307199998</v>
      </c>
      <c r="P110" s="50">
        <v>5018.8276362500001</v>
      </c>
      <c r="Q110" s="50">
        <v>5024.9723354199996</v>
      </c>
      <c r="R110" s="50">
        <v>5023.4162387199995</v>
      </c>
      <c r="S110" s="50">
        <v>5019.7029135000002</v>
      </c>
      <c r="T110" s="50">
        <v>5022.5952742999998</v>
      </c>
      <c r="U110" s="50">
        <v>5024.9291871000005</v>
      </c>
      <c r="V110" s="50">
        <v>5020.8268013199995</v>
      </c>
      <c r="W110" s="50">
        <v>5006.2523775099999</v>
      </c>
      <c r="X110" s="50">
        <v>4899.0231416400002</v>
      </c>
      <c r="Y110" s="50">
        <v>4732.1821665400003</v>
      </c>
    </row>
    <row r="111" spans="1:25" s="51" customFormat="1" ht="15.75" x14ac:dyDescent="0.3">
      <c r="A111" s="49" t="s">
        <v>163</v>
      </c>
      <c r="B111" s="50">
        <v>4687.0062253400001</v>
      </c>
      <c r="C111" s="50">
        <v>4657.9168881300002</v>
      </c>
      <c r="D111" s="50">
        <v>4642.6129990299996</v>
      </c>
      <c r="E111" s="50">
        <v>4643.7995791499998</v>
      </c>
      <c r="F111" s="50">
        <v>4763.4639691299999</v>
      </c>
      <c r="G111" s="50">
        <v>5039.9804665499996</v>
      </c>
      <c r="H111" s="50">
        <v>5165.5059707399996</v>
      </c>
      <c r="I111" s="50">
        <v>5152.8806594099997</v>
      </c>
      <c r="J111" s="50">
        <v>5112.8195075900003</v>
      </c>
      <c r="K111" s="50">
        <v>5074.8547336399997</v>
      </c>
      <c r="L111" s="50">
        <v>5051.5376206399997</v>
      </c>
      <c r="M111" s="50">
        <v>5054.9071028199996</v>
      </c>
      <c r="N111" s="50">
        <v>5048.2487480199998</v>
      </c>
      <c r="O111" s="50">
        <v>5035.2755958600001</v>
      </c>
      <c r="P111" s="50">
        <v>5009.2244947500003</v>
      </c>
      <c r="Q111" s="50">
        <v>4972.0885161999995</v>
      </c>
      <c r="R111" s="50">
        <v>4978.9590745099995</v>
      </c>
      <c r="S111" s="50">
        <v>4974.1131932199996</v>
      </c>
      <c r="T111" s="50">
        <v>4982.8404827699997</v>
      </c>
      <c r="U111" s="50">
        <v>4981.8859304500002</v>
      </c>
      <c r="V111" s="50">
        <v>4977.8161903399996</v>
      </c>
      <c r="W111" s="50">
        <v>4976.2319495499996</v>
      </c>
      <c r="X111" s="50">
        <v>4853.6298659900003</v>
      </c>
      <c r="Y111" s="50">
        <v>4734.4768229499996</v>
      </c>
    </row>
    <row r="112" spans="1:25" s="51" customFormat="1" ht="15.75" x14ac:dyDescent="0.3">
      <c r="A112" s="49" t="s">
        <v>164</v>
      </c>
      <c r="B112" s="50">
        <v>4668.7106153499999</v>
      </c>
      <c r="C112" s="50">
        <v>4650.6930951599998</v>
      </c>
      <c r="D112" s="50">
        <v>4649.88418714</v>
      </c>
      <c r="E112" s="50">
        <v>4650.8959835900005</v>
      </c>
      <c r="F112" s="50">
        <v>4750.1163599700003</v>
      </c>
      <c r="G112" s="50">
        <v>5013.4237650599998</v>
      </c>
      <c r="H112" s="50">
        <v>5105.4477651899997</v>
      </c>
      <c r="I112" s="50">
        <v>5104.1392690000002</v>
      </c>
      <c r="J112" s="50">
        <v>5049.2951960999999</v>
      </c>
      <c r="K112" s="50">
        <v>5001.0156511599998</v>
      </c>
      <c r="L112" s="50">
        <v>4957.8628153099999</v>
      </c>
      <c r="M112" s="50">
        <v>5003.4321219599997</v>
      </c>
      <c r="N112" s="50">
        <v>5016.9194751200002</v>
      </c>
      <c r="O112" s="50">
        <v>5014.6204008000004</v>
      </c>
      <c r="P112" s="50">
        <v>5015.9491656199998</v>
      </c>
      <c r="Q112" s="50">
        <v>5022.6850428600001</v>
      </c>
      <c r="R112" s="50">
        <v>5027.9836699999996</v>
      </c>
      <c r="S112" s="50">
        <v>5033.2267207300001</v>
      </c>
      <c r="T112" s="50">
        <v>5036.9700174400004</v>
      </c>
      <c r="U112" s="50">
        <v>5041.8251567400002</v>
      </c>
      <c r="V112" s="50">
        <v>5015.8152310400001</v>
      </c>
      <c r="W112" s="50">
        <v>5026.4254404700005</v>
      </c>
      <c r="X112" s="50">
        <v>4901.5252059499999</v>
      </c>
      <c r="Y112" s="50">
        <v>4779.0953039100004</v>
      </c>
    </row>
    <row r="113" spans="1:25" s="22" customFormat="1" x14ac:dyDescent="0.2"/>
    <row r="114" spans="1:25" s="22" customFormat="1" ht="15.75" customHeight="1" x14ac:dyDescent="0.2">
      <c r="A114" s="171" t="s">
        <v>69</v>
      </c>
      <c r="B114" s="216" t="s">
        <v>97</v>
      </c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70"/>
    </row>
    <row r="115" spans="1:25" s="22" customFormat="1" x14ac:dyDescent="0.2">
      <c r="A115" s="172"/>
      <c r="B115" s="84" t="s">
        <v>71</v>
      </c>
      <c r="C115" s="85" t="s">
        <v>72</v>
      </c>
      <c r="D115" s="86" t="s">
        <v>73</v>
      </c>
      <c r="E115" s="85" t="s">
        <v>74</v>
      </c>
      <c r="F115" s="85" t="s">
        <v>75</v>
      </c>
      <c r="G115" s="85" t="s">
        <v>76</v>
      </c>
      <c r="H115" s="85" t="s">
        <v>77</v>
      </c>
      <c r="I115" s="85" t="s">
        <v>78</v>
      </c>
      <c r="J115" s="85" t="s">
        <v>79</v>
      </c>
      <c r="K115" s="84" t="s">
        <v>80</v>
      </c>
      <c r="L115" s="85" t="s">
        <v>81</v>
      </c>
      <c r="M115" s="87" t="s">
        <v>82</v>
      </c>
      <c r="N115" s="84" t="s">
        <v>83</v>
      </c>
      <c r="O115" s="85" t="s">
        <v>84</v>
      </c>
      <c r="P115" s="87" t="s">
        <v>85</v>
      </c>
      <c r="Q115" s="86" t="s">
        <v>86</v>
      </c>
      <c r="R115" s="85" t="s">
        <v>87</v>
      </c>
      <c r="S115" s="86" t="s">
        <v>88</v>
      </c>
      <c r="T115" s="85" t="s">
        <v>89</v>
      </c>
      <c r="U115" s="86" t="s">
        <v>90</v>
      </c>
      <c r="V115" s="85" t="s">
        <v>91</v>
      </c>
      <c r="W115" s="86" t="s">
        <v>92</v>
      </c>
      <c r="X115" s="85" t="s">
        <v>93</v>
      </c>
      <c r="Y115" s="85" t="s">
        <v>94</v>
      </c>
    </row>
    <row r="116" spans="1:25" s="22" customFormat="1" ht="15.75" customHeight="1" x14ac:dyDescent="0.2">
      <c r="A116" s="47" t="s">
        <v>134</v>
      </c>
      <c r="B116" s="48">
        <v>5964.9651118199999</v>
      </c>
      <c r="C116" s="48">
        <v>5900.3579003799996</v>
      </c>
      <c r="D116" s="48">
        <v>5906.0243512099996</v>
      </c>
      <c r="E116" s="48">
        <v>5899.1377081499995</v>
      </c>
      <c r="F116" s="48">
        <v>5903.9100864800002</v>
      </c>
      <c r="G116" s="48">
        <v>5989.2705963500002</v>
      </c>
      <c r="H116" s="48">
        <v>6047.2814564099999</v>
      </c>
      <c r="I116" s="48">
        <v>6092.0419470699999</v>
      </c>
      <c r="J116" s="48">
        <v>6149.2967128800001</v>
      </c>
      <c r="K116" s="48">
        <v>6152.7886399300005</v>
      </c>
      <c r="L116" s="48">
        <v>6182.1038486199996</v>
      </c>
      <c r="M116" s="48">
        <v>6191.6867692699998</v>
      </c>
      <c r="N116" s="48">
        <v>6175.5517349599995</v>
      </c>
      <c r="O116" s="48">
        <v>6189.56552061</v>
      </c>
      <c r="P116" s="48">
        <v>6198.0820666399995</v>
      </c>
      <c r="Q116" s="48">
        <v>6209.0431061999998</v>
      </c>
      <c r="R116" s="48">
        <v>6206.8866477900001</v>
      </c>
      <c r="S116" s="48">
        <v>6157.4493113799999</v>
      </c>
      <c r="T116" s="48">
        <v>6136.9701743200003</v>
      </c>
      <c r="U116" s="48">
        <v>6132.1874739300001</v>
      </c>
      <c r="V116" s="48">
        <v>6112.6560687299998</v>
      </c>
      <c r="W116" s="48">
        <v>6085.1873278100002</v>
      </c>
      <c r="X116" s="48">
        <v>6042.0253098800003</v>
      </c>
      <c r="Y116" s="48">
        <v>6003.3329198700003</v>
      </c>
    </row>
    <row r="117" spans="1:25" s="51" customFormat="1" ht="15.75" x14ac:dyDescent="0.3">
      <c r="A117" s="49" t="s">
        <v>135</v>
      </c>
      <c r="B117" s="50">
        <v>5971.5427600200001</v>
      </c>
      <c r="C117" s="50">
        <v>5901.9177120499999</v>
      </c>
      <c r="D117" s="50">
        <v>5870.2166075200003</v>
      </c>
      <c r="E117" s="50">
        <v>5861.8262954800002</v>
      </c>
      <c r="F117" s="50">
        <v>5861.7749477300003</v>
      </c>
      <c r="G117" s="50">
        <v>5907.52951828</v>
      </c>
      <c r="H117" s="50">
        <v>6016.5681301300001</v>
      </c>
      <c r="I117" s="50">
        <v>6058.6693965499999</v>
      </c>
      <c r="J117" s="50">
        <v>6081.6357427000003</v>
      </c>
      <c r="K117" s="50">
        <v>6086.4315433900001</v>
      </c>
      <c r="L117" s="50">
        <v>6084.0615288099998</v>
      </c>
      <c r="M117" s="50">
        <v>6084.87881655</v>
      </c>
      <c r="N117" s="50">
        <v>6093.75873039</v>
      </c>
      <c r="O117" s="50">
        <v>6089.7054776099994</v>
      </c>
      <c r="P117" s="50">
        <v>6095.4495168399999</v>
      </c>
      <c r="Q117" s="50">
        <v>6091.9936174200002</v>
      </c>
      <c r="R117" s="50">
        <v>6098.1494408799999</v>
      </c>
      <c r="S117" s="50">
        <v>6078.2276122799994</v>
      </c>
      <c r="T117" s="50">
        <v>6066.4288131100002</v>
      </c>
      <c r="U117" s="50">
        <v>6054.6684968600002</v>
      </c>
      <c r="V117" s="50">
        <v>6044.06486967</v>
      </c>
      <c r="W117" s="50">
        <v>6040.9018358700005</v>
      </c>
      <c r="X117" s="50">
        <v>6017.6522037799996</v>
      </c>
      <c r="Y117" s="50">
        <v>5961.3934553700001</v>
      </c>
    </row>
    <row r="118" spans="1:25" s="51" customFormat="1" ht="15.75" x14ac:dyDescent="0.3">
      <c r="A118" s="49" t="s">
        <v>136</v>
      </c>
      <c r="B118" s="50">
        <v>5877.4517420499997</v>
      </c>
      <c r="C118" s="50">
        <v>5859.0708486799995</v>
      </c>
      <c r="D118" s="50">
        <v>5844.8534927800001</v>
      </c>
      <c r="E118" s="50">
        <v>5841.6686409100002</v>
      </c>
      <c r="F118" s="50">
        <v>5836.1189661999997</v>
      </c>
      <c r="G118" s="50">
        <v>5934.6835861399995</v>
      </c>
      <c r="H118" s="50">
        <v>5983.2311707500003</v>
      </c>
      <c r="I118" s="50">
        <v>6015.5656570900001</v>
      </c>
      <c r="J118" s="50">
        <v>6063.7920974299996</v>
      </c>
      <c r="K118" s="50">
        <v>6076.1912075299997</v>
      </c>
      <c r="L118" s="50">
        <v>6083.09267602</v>
      </c>
      <c r="M118" s="50">
        <v>6060.1899269699998</v>
      </c>
      <c r="N118" s="50">
        <v>6047.9661839199998</v>
      </c>
      <c r="O118" s="50">
        <v>6070.99916863</v>
      </c>
      <c r="P118" s="50">
        <v>6060.7791560999995</v>
      </c>
      <c r="Q118" s="50">
        <v>6054.7060831300005</v>
      </c>
      <c r="R118" s="50">
        <v>6064.0825329500003</v>
      </c>
      <c r="S118" s="50">
        <v>6058.9723371099999</v>
      </c>
      <c r="T118" s="50">
        <v>6065.4343373600004</v>
      </c>
      <c r="U118" s="50">
        <v>6059.6030944899994</v>
      </c>
      <c r="V118" s="50">
        <v>6018.4469748700003</v>
      </c>
      <c r="W118" s="50">
        <v>6015.80074384</v>
      </c>
      <c r="X118" s="50">
        <v>5981.8504417100003</v>
      </c>
      <c r="Y118" s="50">
        <v>5935.3511150100003</v>
      </c>
    </row>
    <row r="119" spans="1:25" s="51" customFormat="1" ht="15.75" x14ac:dyDescent="0.3">
      <c r="A119" s="49" t="s">
        <v>137</v>
      </c>
      <c r="B119" s="50">
        <v>5906.7180860299995</v>
      </c>
      <c r="C119" s="50">
        <v>5874.8234405000003</v>
      </c>
      <c r="D119" s="50">
        <v>5848.8679375499996</v>
      </c>
      <c r="E119" s="50">
        <v>5829.5422613600003</v>
      </c>
      <c r="F119" s="50">
        <v>5826.6640915799999</v>
      </c>
      <c r="G119" s="50">
        <v>5946.5829599199997</v>
      </c>
      <c r="H119" s="50">
        <v>6001.9143903900003</v>
      </c>
      <c r="I119" s="50">
        <v>6027.89908483</v>
      </c>
      <c r="J119" s="50">
        <v>6069.58962746</v>
      </c>
      <c r="K119" s="50">
        <v>6032.4599045200002</v>
      </c>
      <c r="L119" s="50">
        <v>6010.8279369399997</v>
      </c>
      <c r="M119" s="50">
        <v>6014.3743096999997</v>
      </c>
      <c r="N119" s="50">
        <v>6013.8243815699998</v>
      </c>
      <c r="O119" s="50">
        <v>5996.0472512799997</v>
      </c>
      <c r="P119" s="50">
        <v>6008.3240745000003</v>
      </c>
      <c r="Q119" s="50">
        <v>6028.9047023599996</v>
      </c>
      <c r="R119" s="50">
        <v>6035.5832217099996</v>
      </c>
      <c r="S119" s="50">
        <v>6018.5712494600002</v>
      </c>
      <c r="T119" s="50">
        <v>6013.50776434</v>
      </c>
      <c r="U119" s="50">
        <v>5985.7728729700002</v>
      </c>
      <c r="V119" s="50">
        <v>5995.8469561900001</v>
      </c>
      <c r="W119" s="50">
        <v>6046.9531684100002</v>
      </c>
      <c r="X119" s="50">
        <v>5999.3194808099997</v>
      </c>
      <c r="Y119" s="50">
        <v>5950.0896037299999</v>
      </c>
    </row>
    <row r="120" spans="1:25" s="51" customFormat="1" ht="15.75" x14ac:dyDescent="0.3">
      <c r="A120" s="49" t="s">
        <v>138</v>
      </c>
      <c r="B120" s="50">
        <v>5933.8160652099996</v>
      </c>
      <c r="C120" s="50">
        <v>5898.7763690600004</v>
      </c>
      <c r="D120" s="50">
        <v>5847.8019579700003</v>
      </c>
      <c r="E120" s="50">
        <v>5848.9958831000004</v>
      </c>
      <c r="F120" s="50">
        <v>5852.8407346599997</v>
      </c>
      <c r="G120" s="50">
        <v>5897.0108005599996</v>
      </c>
      <c r="H120" s="50">
        <v>5944.62854556</v>
      </c>
      <c r="I120" s="50">
        <v>5972.3705110600004</v>
      </c>
      <c r="J120" s="50">
        <v>6023.9869182100001</v>
      </c>
      <c r="K120" s="50">
        <v>6003.52361827</v>
      </c>
      <c r="L120" s="50">
        <v>5979.2465160900001</v>
      </c>
      <c r="M120" s="50">
        <v>5979.7277830800003</v>
      </c>
      <c r="N120" s="50">
        <v>5960.2638970899998</v>
      </c>
      <c r="O120" s="50">
        <v>5958.3832851699999</v>
      </c>
      <c r="P120" s="50">
        <v>5947.72247126</v>
      </c>
      <c r="Q120" s="50">
        <v>5942.7947120500003</v>
      </c>
      <c r="R120" s="50">
        <v>5951.6225430800005</v>
      </c>
      <c r="S120" s="50">
        <v>5952.7842772200001</v>
      </c>
      <c r="T120" s="50">
        <v>5974.7235245100001</v>
      </c>
      <c r="U120" s="50">
        <v>5990.5434525299997</v>
      </c>
      <c r="V120" s="50">
        <v>5986.8322158999999</v>
      </c>
      <c r="W120" s="50">
        <v>5975.1072475800001</v>
      </c>
      <c r="X120" s="50">
        <v>5958.6424702599998</v>
      </c>
      <c r="Y120" s="50">
        <v>5927.4279876199998</v>
      </c>
    </row>
    <row r="121" spans="1:25" s="51" customFormat="1" ht="15.75" x14ac:dyDescent="0.3">
      <c r="A121" s="49" t="s">
        <v>139</v>
      </c>
      <c r="B121" s="50">
        <v>5894.60548242</v>
      </c>
      <c r="C121" s="50">
        <v>5851.3184454900002</v>
      </c>
      <c r="D121" s="50">
        <v>5829.5377838499999</v>
      </c>
      <c r="E121" s="50">
        <v>5835.3286848199996</v>
      </c>
      <c r="F121" s="50">
        <v>5823.7854274299998</v>
      </c>
      <c r="G121" s="50">
        <v>5901.8164337600001</v>
      </c>
      <c r="H121" s="50">
        <v>5947.0009653699999</v>
      </c>
      <c r="I121" s="50">
        <v>6010.4834175400001</v>
      </c>
      <c r="J121" s="50">
        <v>5999.12416579</v>
      </c>
      <c r="K121" s="50">
        <v>5985.1603811900004</v>
      </c>
      <c r="L121" s="50">
        <v>5984.1225678299998</v>
      </c>
      <c r="M121" s="50">
        <v>5974.0184343399997</v>
      </c>
      <c r="N121" s="50">
        <v>5938.8479068799998</v>
      </c>
      <c r="O121" s="50">
        <v>5930.1915663999998</v>
      </c>
      <c r="P121" s="50">
        <v>5919.4938408999997</v>
      </c>
      <c r="Q121" s="50">
        <v>5930.7670168100003</v>
      </c>
      <c r="R121" s="50">
        <v>5937.8224594100002</v>
      </c>
      <c r="S121" s="50">
        <v>5941.3147834700003</v>
      </c>
      <c r="T121" s="50">
        <v>6005.82776896</v>
      </c>
      <c r="U121" s="50">
        <v>6062.7581848899999</v>
      </c>
      <c r="V121" s="50">
        <v>6063.3131826700001</v>
      </c>
      <c r="W121" s="50">
        <v>6072.2923750099999</v>
      </c>
      <c r="X121" s="50">
        <v>5994.9826440400002</v>
      </c>
      <c r="Y121" s="50">
        <v>5901.2179476299998</v>
      </c>
    </row>
    <row r="122" spans="1:25" s="51" customFormat="1" ht="15.75" x14ac:dyDescent="0.3">
      <c r="A122" s="49" t="s">
        <v>140</v>
      </c>
      <c r="B122" s="50">
        <v>5832.7529907600001</v>
      </c>
      <c r="C122" s="50">
        <v>5802.0463767599995</v>
      </c>
      <c r="D122" s="50">
        <v>5772.9216754199997</v>
      </c>
      <c r="E122" s="50">
        <v>5757.8127199700002</v>
      </c>
      <c r="F122" s="50">
        <v>5759.8771034900001</v>
      </c>
      <c r="G122" s="50">
        <v>5905.3452209699999</v>
      </c>
      <c r="H122" s="50">
        <v>6023.8799889399997</v>
      </c>
      <c r="I122" s="50">
        <v>6047.47384349</v>
      </c>
      <c r="J122" s="50">
        <v>6061.8799582800002</v>
      </c>
      <c r="K122" s="50">
        <v>6026.2381109099997</v>
      </c>
      <c r="L122" s="50">
        <v>6014.3373258199999</v>
      </c>
      <c r="M122" s="50">
        <v>6006.5479089299997</v>
      </c>
      <c r="N122" s="50">
        <v>5996.4448978</v>
      </c>
      <c r="O122" s="50">
        <v>6003.0088298499995</v>
      </c>
      <c r="P122" s="50">
        <v>5998.6958629700002</v>
      </c>
      <c r="Q122" s="50">
        <v>5997.0933593600002</v>
      </c>
      <c r="R122" s="50">
        <v>6001.5207419600001</v>
      </c>
      <c r="S122" s="50">
        <v>5998.04033944</v>
      </c>
      <c r="T122" s="50">
        <v>5989.8448872600002</v>
      </c>
      <c r="U122" s="50">
        <v>5981.3012620600002</v>
      </c>
      <c r="V122" s="50">
        <v>5971.1260546100002</v>
      </c>
      <c r="W122" s="50">
        <v>5986.7436099999995</v>
      </c>
      <c r="X122" s="50">
        <v>5984.8333807899999</v>
      </c>
      <c r="Y122" s="50">
        <v>5943.83262251</v>
      </c>
    </row>
    <row r="123" spans="1:25" s="51" customFormat="1" ht="15.75" x14ac:dyDescent="0.3">
      <c r="A123" s="49" t="s">
        <v>141</v>
      </c>
      <c r="B123" s="50">
        <v>5909.2249200200004</v>
      </c>
      <c r="C123" s="50">
        <v>5866.5509845500001</v>
      </c>
      <c r="D123" s="50">
        <v>5839.7124136299999</v>
      </c>
      <c r="E123" s="50">
        <v>5825.0033811599997</v>
      </c>
      <c r="F123" s="50">
        <v>5831.2299605899998</v>
      </c>
      <c r="G123" s="50">
        <v>5903.3993879099999</v>
      </c>
      <c r="H123" s="50">
        <v>6000.3184861999998</v>
      </c>
      <c r="I123" s="50">
        <v>6044.8937393100005</v>
      </c>
      <c r="J123" s="50">
        <v>6038.6922971499998</v>
      </c>
      <c r="K123" s="50">
        <v>6000.6836587799999</v>
      </c>
      <c r="L123" s="50">
        <v>6014.7653874799998</v>
      </c>
      <c r="M123" s="50">
        <v>6016.9934960999999</v>
      </c>
      <c r="N123" s="50">
        <v>5995.7829981599998</v>
      </c>
      <c r="O123" s="50">
        <v>6036.3437888299995</v>
      </c>
      <c r="P123" s="50">
        <v>6003.0573098000004</v>
      </c>
      <c r="Q123" s="50">
        <v>5994.3233683099998</v>
      </c>
      <c r="R123" s="50">
        <v>6003.2719663999997</v>
      </c>
      <c r="S123" s="50">
        <v>5997.8570214000001</v>
      </c>
      <c r="T123" s="50">
        <v>6001.4189235900003</v>
      </c>
      <c r="U123" s="50">
        <v>5974.3772904300004</v>
      </c>
      <c r="V123" s="50">
        <v>5961.4740102300002</v>
      </c>
      <c r="W123" s="50">
        <v>5988.6672608600002</v>
      </c>
      <c r="X123" s="50">
        <v>5985.8637063099995</v>
      </c>
      <c r="Y123" s="50">
        <v>5946.4722184399998</v>
      </c>
    </row>
    <row r="124" spans="1:25" s="51" customFormat="1" ht="15.75" x14ac:dyDescent="0.3">
      <c r="A124" s="49" t="s">
        <v>142</v>
      </c>
      <c r="B124" s="50">
        <v>5893.0471807499998</v>
      </c>
      <c r="C124" s="50">
        <v>5864.5393985499995</v>
      </c>
      <c r="D124" s="50">
        <v>5838.0806848599996</v>
      </c>
      <c r="E124" s="50">
        <v>5815.3273308199996</v>
      </c>
      <c r="F124" s="50">
        <v>5823.4023329900001</v>
      </c>
      <c r="G124" s="50">
        <v>5896.06621731</v>
      </c>
      <c r="H124" s="50">
        <v>5984.3341754100002</v>
      </c>
      <c r="I124" s="50">
        <v>6040.2950941899999</v>
      </c>
      <c r="J124" s="50">
        <v>6027.7000890500003</v>
      </c>
      <c r="K124" s="50">
        <v>6001.4465658299996</v>
      </c>
      <c r="L124" s="50">
        <v>6018.6619863400001</v>
      </c>
      <c r="M124" s="50">
        <v>5995.5292790499998</v>
      </c>
      <c r="N124" s="50">
        <v>5992.9783462100004</v>
      </c>
      <c r="O124" s="50">
        <v>5975.6776183499996</v>
      </c>
      <c r="P124" s="50">
        <v>5977.1142099799999</v>
      </c>
      <c r="Q124" s="50">
        <v>6075.8891464500002</v>
      </c>
      <c r="R124" s="50">
        <v>6190.3999067699997</v>
      </c>
      <c r="S124" s="50">
        <v>6172.5369422900003</v>
      </c>
      <c r="T124" s="50">
        <v>6192.7237560499998</v>
      </c>
      <c r="U124" s="50">
        <v>6231.2174345599997</v>
      </c>
      <c r="V124" s="50">
        <v>6251.2335041300003</v>
      </c>
      <c r="W124" s="50">
        <v>6259.2737538800002</v>
      </c>
      <c r="X124" s="50">
        <v>6191.3954405100003</v>
      </c>
      <c r="Y124" s="50">
        <v>6082.1069029099999</v>
      </c>
    </row>
    <row r="125" spans="1:25" s="51" customFormat="1" ht="15.75" x14ac:dyDescent="0.3">
      <c r="A125" s="49" t="s">
        <v>143</v>
      </c>
      <c r="B125" s="50">
        <v>6016.9981314899997</v>
      </c>
      <c r="C125" s="50">
        <v>5956.8296881400001</v>
      </c>
      <c r="D125" s="50">
        <v>5893.5467496900001</v>
      </c>
      <c r="E125" s="50">
        <v>5810.6396074900003</v>
      </c>
      <c r="F125" s="50">
        <v>5796.5247618499998</v>
      </c>
      <c r="G125" s="50">
        <v>5865.0231318200003</v>
      </c>
      <c r="H125" s="50">
        <v>5969.9791174399998</v>
      </c>
      <c r="I125" s="50">
        <v>6019.7627356800003</v>
      </c>
      <c r="J125" s="50">
        <v>6006.3694166099995</v>
      </c>
      <c r="K125" s="50">
        <v>5970.4223870899996</v>
      </c>
      <c r="L125" s="50">
        <v>5962.4839611500001</v>
      </c>
      <c r="M125" s="50">
        <v>5963.9186722200002</v>
      </c>
      <c r="N125" s="50">
        <v>5957.7930900399997</v>
      </c>
      <c r="O125" s="50">
        <v>5949.8116538100003</v>
      </c>
      <c r="P125" s="50">
        <v>5950.4660186399997</v>
      </c>
      <c r="Q125" s="50">
        <v>5964.7816160700004</v>
      </c>
      <c r="R125" s="50">
        <v>5942.9235168699997</v>
      </c>
      <c r="S125" s="50">
        <v>5936.8983510600001</v>
      </c>
      <c r="T125" s="50">
        <v>5930.6686252199997</v>
      </c>
      <c r="U125" s="50">
        <v>5922.5269306299997</v>
      </c>
      <c r="V125" s="50">
        <v>5934.4457713000002</v>
      </c>
      <c r="W125" s="50">
        <v>5957.1169586799997</v>
      </c>
      <c r="X125" s="50">
        <v>5953.8460158300004</v>
      </c>
      <c r="Y125" s="50">
        <v>5900.8180899700001</v>
      </c>
    </row>
    <row r="126" spans="1:25" s="51" customFormat="1" ht="15.75" x14ac:dyDescent="0.3">
      <c r="A126" s="49" t="s">
        <v>144</v>
      </c>
      <c r="B126" s="50">
        <v>5922.0253870500001</v>
      </c>
      <c r="C126" s="50">
        <v>5910.3973725599999</v>
      </c>
      <c r="D126" s="50">
        <v>5866.5841531899996</v>
      </c>
      <c r="E126" s="50">
        <v>5806.7803391500001</v>
      </c>
      <c r="F126" s="50">
        <v>5829.8633192400002</v>
      </c>
      <c r="G126" s="50">
        <v>5889.32165231</v>
      </c>
      <c r="H126" s="50">
        <v>6002.7555193400003</v>
      </c>
      <c r="I126" s="50">
        <v>6047.4719937199998</v>
      </c>
      <c r="J126" s="50">
        <v>6020.3492772700001</v>
      </c>
      <c r="K126" s="50">
        <v>5989.7062877199996</v>
      </c>
      <c r="L126" s="50">
        <v>5991.7267668300001</v>
      </c>
      <c r="M126" s="50">
        <v>5981.2787277500001</v>
      </c>
      <c r="N126" s="50">
        <v>5973.7163045999996</v>
      </c>
      <c r="O126" s="50">
        <v>5982.7002274899996</v>
      </c>
      <c r="P126" s="50">
        <v>5984.6171128300002</v>
      </c>
      <c r="Q126" s="50">
        <v>5974.7184780199996</v>
      </c>
      <c r="R126" s="50">
        <v>5982.7642909200003</v>
      </c>
      <c r="S126" s="50">
        <v>5966.7351078600004</v>
      </c>
      <c r="T126" s="50">
        <v>5967.4322551300002</v>
      </c>
      <c r="U126" s="50">
        <v>5966.6510199499999</v>
      </c>
      <c r="V126" s="50">
        <v>5961.1885739099998</v>
      </c>
      <c r="W126" s="50">
        <v>5979.6495375200002</v>
      </c>
      <c r="X126" s="50">
        <v>5973.2858876199998</v>
      </c>
      <c r="Y126" s="50">
        <v>5931.0814599400001</v>
      </c>
    </row>
    <row r="127" spans="1:25" s="51" customFormat="1" ht="15.75" x14ac:dyDescent="0.3">
      <c r="A127" s="49" t="s">
        <v>145</v>
      </c>
      <c r="B127" s="50">
        <v>5891.8216751399996</v>
      </c>
      <c r="C127" s="50">
        <v>5856.26547166</v>
      </c>
      <c r="D127" s="50">
        <v>5829.4620636199998</v>
      </c>
      <c r="E127" s="50">
        <v>5809.8156430099998</v>
      </c>
      <c r="F127" s="50">
        <v>5808.2764997599998</v>
      </c>
      <c r="G127" s="50">
        <v>5863.1979408899997</v>
      </c>
      <c r="H127" s="50">
        <v>5956.9114902199999</v>
      </c>
      <c r="I127" s="50">
        <v>5999.58416657</v>
      </c>
      <c r="J127" s="50">
        <v>5972.3312459799999</v>
      </c>
      <c r="K127" s="50">
        <v>5936.6669536099998</v>
      </c>
      <c r="L127" s="50">
        <v>5943.5075495199999</v>
      </c>
      <c r="M127" s="50">
        <v>5946.2191469400004</v>
      </c>
      <c r="N127" s="50">
        <v>5938.8282096800003</v>
      </c>
      <c r="O127" s="50">
        <v>5948.4194760800001</v>
      </c>
      <c r="P127" s="50">
        <v>5945.8148486700002</v>
      </c>
      <c r="Q127" s="50">
        <v>5896.9112875800001</v>
      </c>
      <c r="R127" s="50">
        <v>5883.5120373600002</v>
      </c>
      <c r="S127" s="50">
        <v>5891.9383883600003</v>
      </c>
      <c r="T127" s="50">
        <v>5886.2945723000003</v>
      </c>
      <c r="U127" s="50">
        <v>5885.1169081199996</v>
      </c>
      <c r="V127" s="50">
        <v>5874.7284697499999</v>
      </c>
      <c r="W127" s="50">
        <v>5906.84195086</v>
      </c>
      <c r="X127" s="50">
        <v>5902.5590167499995</v>
      </c>
      <c r="Y127" s="50">
        <v>5859.9140092099997</v>
      </c>
    </row>
    <row r="128" spans="1:25" s="51" customFormat="1" ht="15.75" x14ac:dyDescent="0.3">
      <c r="A128" s="49" t="s">
        <v>146</v>
      </c>
      <c r="B128" s="50">
        <v>5817.20419193</v>
      </c>
      <c r="C128" s="50">
        <v>5775.58443274</v>
      </c>
      <c r="D128" s="50">
        <v>5747.1297046500003</v>
      </c>
      <c r="E128" s="50">
        <v>5729.6899318100004</v>
      </c>
      <c r="F128" s="50">
        <v>5702.0315084699996</v>
      </c>
      <c r="G128" s="50">
        <v>5780.9874815900002</v>
      </c>
      <c r="H128" s="50">
        <v>5852.7922202099999</v>
      </c>
      <c r="I128" s="50">
        <v>5929.4836863399996</v>
      </c>
      <c r="J128" s="50">
        <v>5921.3479129099996</v>
      </c>
      <c r="K128" s="50">
        <v>5884.1758867799999</v>
      </c>
      <c r="L128" s="50">
        <v>5890.9089263799997</v>
      </c>
      <c r="M128" s="50">
        <v>5884.1422766100004</v>
      </c>
      <c r="N128" s="50">
        <v>5901.3871886400002</v>
      </c>
      <c r="O128" s="50">
        <v>5911.9856671999996</v>
      </c>
      <c r="P128" s="50">
        <v>5908.6806692800001</v>
      </c>
      <c r="Q128" s="50">
        <v>5895.2673445600003</v>
      </c>
      <c r="R128" s="50">
        <v>5915.3041940700004</v>
      </c>
      <c r="S128" s="50">
        <v>5934.6836291</v>
      </c>
      <c r="T128" s="50">
        <v>5963.0097320300001</v>
      </c>
      <c r="U128" s="50">
        <v>5959.30773159</v>
      </c>
      <c r="V128" s="50">
        <v>5961.2694117199999</v>
      </c>
      <c r="W128" s="50">
        <v>5961.48851896</v>
      </c>
      <c r="X128" s="50">
        <v>5973.4694652199996</v>
      </c>
      <c r="Y128" s="50">
        <v>5941.3458308299996</v>
      </c>
    </row>
    <row r="129" spans="1:25" s="51" customFormat="1" ht="15.75" x14ac:dyDescent="0.3">
      <c r="A129" s="49" t="s">
        <v>147</v>
      </c>
      <c r="B129" s="50">
        <v>5890.4509775799997</v>
      </c>
      <c r="C129" s="50">
        <v>5820.6311355799999</v>
      </c>
      <c r="D129" s="50">
        <v>5785.1825203899998</v>
      </c>
      <c r="E129" s="50">
        <v>5783.2813206499995</v>
      </c>
      <c r="F129" s="50">
        <v>5797.1294462300002</v>
      </c>
      <c r="G129" s="50">
        <v>5841.3137960900003</v>
      </c>
      <c r="H129" s="50">
        <v>5979.6401195500002</v>
      </c>
      <c r="I129" s="50">
        <v>6034.1891430100004</v>
      </c>
      <c r="J129" s="50">
        <v>6045.3426098999998</v>
      </c>
      <c r="K129" s="50">
        <v>6108.4203462699998</v>
      </c>
      <c r="L129" s="50">
        <v>6130.35743301</v>
      </c>
      <c r="M129" s="50">
        <v>6138.6889379300001</v>
      </c>
      <c r="N129" s="50">
        <v>6099.1881919899997</v>
      </c>
      <c r="O129" s="50">
        <v>6111.0015000700005</v>
      </c>
      <c r="P129" s="50">
        <v>6126.57018307</v>
      </c>
      <c r="Q129" s="50">
        <v>6150.5359185699999</v>
      </c>
      <c r="R129" s="50">
        <v>6169.3494918199995</v>
      </c>
      <c r="S129" s="50">
        <v>6197.2071656899998</v>
      </c>
      <c r="T129" s="50">
        <v>6207.9674987899998</v>
      </c>
      <c r="U129" s="50">
        <v>6052.3963182500001</v>
      </c>
      <c r="V129" s="50">
        <v>6050.2634042199998</v>
      </c>
      <c r="W129" s="50">
        <v>5962.7712350599995</v>
      </c>
      <c r="X129" s="50">
        <v>5931.0686219399995</v>
      </c>
      <c r="Y129" s="50">
        <v>5898.4630714300001</v>
      </c>
    </row>
    <row r="130" spans="1:25" s="51" customFormat="1" ht="15.75" x14ac:dyDescent="0.3">
      <c r="A130" s="49" t="s">
        <v>148</v>
      </c>
      <c r="B130" s="50">
        <v>5885.7075624400004</v>
      </c>
      <c r="C130" s="50">
        <v>5813.4130091999996</v>
      </c>
      <c r="D130" s="50">
        <v>5767.2840621400001</v>
      </c>
      <c r="E130" s="50">
        <v>5759.3324890900003</v>
      </c>
      <c r="F130" s="50">
        <v>5759.8575970399997</v>
      </c>
      <c r="G130" s="50">
        <v>5839.2766225200003</v>
      </c>
      <c r="H130" s="50">
        <v>5929.2756196299997</v>
      </c>
      <c r="I130" s="50">
        <v>5989.8300651899999</v>
      </c>
      <c r="J130" s="50">
        <v>6020.8455185399998</v>
      </c>
      <c r="K130" s="50">
        <v>5998.4505437500002</v>
      </c>
      <c r="L130" s="50">
        <v>6017.0942812200001</v>
      </c>
      <c r="M130" s="50">
        <v>6028.2768009000001</v>
      </c>
      <c r="N130" s="50">
        <v>6038.9283620300002</v>
      </c>
      <c r="O130" s="50">
        <v>6029.9900934400002</v>
      </c>
      <c r="P130" s="50">
        <v>6013.7535150499998</v>
      </c>
      <c r="Q130" s="50">
        <v>6003.8360251900003</v>
      </c>
      <c r="R130" s="50">
        <v>6022.8726158600002</v>
      </c>
      <c r="S130" s="50">
        <v>5995.02477559</v>
      </c>
      <c r="T130" s="50">
        <v>5990.1568399400003</v>
      </c>
      <c r="U130" s="50">
        <v>5989.1247989499998</v>
      </c>
      <c r="V130" s="50">
        <v>5988.6407986800004</v>
      </c>
      <c r="W130" s="50">
        <v>5987.6617867900004</v>
      </c>
      <c r="X130" s="50">
        <v>5909.4937044500002</v>
      </c>
      <c r="Y130" s="50">
        <v>5873.2423566699999</v>
      </c>
    </row>
    <row r="131" spans="1:25" s="51" customFormat="1" ht="15.75" x14ac:dyDescent="0.3">
      <c r="A131" s="49" t="s">
        <v>149</v>
      </c>
      <c r="B131" s="50">
        <v>5834.7470903000003</v>
      </c>
      <c r="C131" s="50">
        <v>5810.5478484200003</v>
      </c>
      <c r="D131" s="50">
        <v>5767.2093979399997</v>
      </c>
      <c r="E131" s="50">
        <v>5752.8301097900003</v>
      </c>
      <c r="F131" s="50">
        <v>5747.6322018000001</v>
      </c>
      <c r="G131" s="50">
        <v>5834.3700390200001</v>
      </c>
      <c r="H131" s="50">
        <v>5918.7121320200004</v>
      </c>
      <c r="I131" s="50">
        <v>5983.2152411500001</v>
      </c>
      <c r="J131" s="50">
        <v>5973.0033198299998</v>
      </c>
      <c r="K131" s="50">
        <v>5950.7176271299995</v>
      </c>
      <c r="L131" s="50">
        <v>5964.63915318</v>
      </c>
      <c r="M131" s="50">
        <v>5968.4597856099999</v>
      </c>
      <c r="N131" s="50">
        <v>5955.4768717699999</v>
      </c>
      <c r="O131" s="50">
        <v>5958.3051718300003</v>
      </c>
      <c r="P131" s="50">
        <v>5945.6796910499997</v>
      </c>
      <c r="Q131" s="50">
        <v>5946.2515639000003</v>
      </c>
      <c r="R131" s="50">
        <v>5952.7399792200004</v>
      </c>
      <c r="S131" s="50">
        <v>5938.7784706900002</v>
      </c>
      <c r="T131" s="50">
        <v>5941.9602745000002</v>
      </c>
      <c r="U131" s="50">
        <v>5942.3085511700001</v>
      </c>
      <c r="V131" s="50">
        <v>5952.9876109400002</v>
      </c>
      <c r="W131" s="50">
        <v>5961.1426195499998</v>
      </c>
      <c r="X131" s="50">
        <v>5931.9425895900004</v>
      </c>
      <c r="Y131" s="50">
        <v>5884.59533035</v>
      </c>
    </row>
    <row r="132" spans="1:25" s="51" customFormat="1" ht="15.75" x14ac:dyDescent="0.3">
      <c r="A132" s="49" t="s">
        <v>150</v>
      </c>
      <c r="B132" s="50">
        <v>5835.3036641899998</v>
      </c>
      <c r="C132" s="50">
        <v>5819.7017927899997</v>
      </c>
      <c r="D132" s="50">
        <v>5784.1903958700004</v>
      </c>
      <c r="E132" s="50">
        <v>5770.5944715300002</v>
      </c>
      <c r="F132" s="50">
        <v>5767.3522938300002</v>
      </c>
      <c r="G132" s="50">
        <v>5840.7233890799998</v>
      </c>
      <c r="H132" s="50">
        <v>5918.6293170299996</v>
      </c>
      <c r="I132" s="50">
        <v>5984.8625237799997</v>
      </c>
      <c r="J132" s="50">
        <v>5983.8746312900003</v>
      </c>
      <c r="K132" s="50">
        <v>5949.3059055499998</v>
      </c>
      <c r="L132" s="50">
        <v>5950.2000943399999</v>
      </c>
      <c r="M132" s="50">
        <v>5946.6597471000005</v>
      </c>
      <c r="N132" s="50">
        <v>5946.3137086200004</v>
      </c>
      <c r="O132" s="50">
        <v>5964.82954505</v>
      </c>
      <c r="P132" s="50">
        <v>5950.8744963600002</v>
      </c>
      <c r="Q132" s="50">
        <v>5968.0644515100003</v>
      </c>
      <c r="R132" s="50">
        <v>5969.9557475599995</v>
      </c>
      <c r="S132" s="50">
        <v>6004.0279251700003</v>
      </c>
      <c r="T132" s="50">
        <v>5997.5879839299996</v>
      </c>
      <c r="U132" s="50">
        <v>5963.7613969200002</v>
      </c>
      <c r="V132" s="50">
        <v>6005.5541361599999</v>
      </c>
      <c r="W132" s="50">
        <v>6018.2920628499996</v>
      </c>
      <c r="X132" s="50">
        <v>5963.2545822600005</v>
      </c>
      <c r="Y132" s="50">
        <v>5896.50743367</v>
      </c>
    </row>
    <row r="133" spans="1:25" s="51" customFormat="1" ht="15.75" x14ac:dyDescent="0.3">
      <c r="A133" s="49" t="s">
        <v>151</v>
      </c>
      <c r="B133" s="50">
        <v>5866.9143795600003</v>
      </c>
      <c r="C133" s="50">
        <v>5800.1144855599996</v>
      </c>
      <c r="D133" s="50">
        <v>5776.1225588799998</v>
      </c>
      <c r="E133" s="50">
        <v>5761.1592558900002</v>
      </c>
      <c r="F133" s="50">
        <v>5759.4365379800001</v>
      </c>
      <c r="G133" s="50">
        <v>5825.9463083700002</v>
      </c>
      <c r="H133" s="50">
        <v>5931.0559333199999</v>
      </c>
      <c r="I133" s="50">
        <v>6013.3089464799996</v>
      </c>
      <c r="J133" s="50">
        <v>6076.7974884599998</v>
      </c>
      <c r="K133" s="50">
        <v>5966.3402130899995</v>
      </c>
      <c r="L133" s="50">
        <v>5975.8607608900002</v>
      </c>
      <c r="M133" s="50">
        <v>5986.9234601799999</v>
      </c>
      <c r="N133" s="50">
        <v>5989.1388814299999</v>
      </c>
      <c r="O133" s="50">
        <v>5947.5742427799996</v>
      </c>
      <c r="P133" s="50">
        <v>5929.3236894000001</v>
      </c>
      <c r="Q133" s="50">
        <v>5987.6911466199999</v>
      </c>
      <c r="R133" s="50">
        <v>5959.5073119299996</v>
      </c>
      <c r="S133" s="50">
        <v>5909.3749023700002</v>
      </c>
      <c r="T133" s="50">
        <v>5927.6825304499998</v>
      </c>
      <c r="U133" s="50">
        <v>5907.9914550599997</v>
      </c>
      <c r="V133" s="50">
        <v>5884.4325904799998</v>
      </c>
      <c r="W133" s="50">
        <v>5926.3151753299999</v>
      </c>
      <c r="X133" s="50">
        <v>5908.6270583400001</v>
      </c>
      <c r="Y133" s="50">
        <v>5855.01360406</v>
      </c>
    </row>
    <row r="134" spans="1:25" s="51" customFormat="1" ht="15.75" x14ac:dyDescent="0.3">
      <c r="A134" s="49" t="s">
        <v>152</v>
      </c>
      <c r="B134" s="50">
        <v>5782.9297002799995</v>
      </c>
      <c r="C134" s="50">
        <v>5697.9849803300003</v>
      </c>
      <c r="D134" s="50">
        <v>5674.2046237499999</v>
      </c>
      <c r="E134" s="50">
        <v>5653.7293596700001</v>
      </c>
      <c r="F134" s="50">
        <v>5667.4551783400002</v>
      </c>
      <c r="G134" s="50">
        <v>5749.1003916400005</v>
      </c>
      <c r="H134" s="50">
        <v>5810.3161998899996</v>
      </c>
      <c r="I134" s="50">
        <v>5778.4370764599998</v>
      </c>
      <c r="J134" s="50">
        <v>5843.4917498799996</v>
      </c>
      <c r="K134" s="50">
        <v>5870.5968073200002</v>
      </c>
      <c r="L134" s="50">
        <v>5887.1403081899998</v>
      </c>
      <c r="M134" s="50">
        <v>5896.8301694700003</v>
      </c>
      <c r="N134" s="50">
        <v>5888.0320409300002</v>
      </c>
      <c r="O134" s="50">
        <v>5886.8849465399999</v>
      </c>
      <c r="P134" s="50">
        <v>5871.6619393399997</v>
      </c>
      <c r="Q134" s="50">
        <v>5882.1621530599996</v>
      </c>
      <c r="R134" s="50">
        <v>5889.2959835499996</v>
      </c>
      <c r="S134" s="50">
        <v>5897.7190201100002</v>
      </c>
      <c r="T134" s="50">
        <v>5897.2483560399996</v>
      </c>
      <c r="U134" s="50">
        <v>5885.5032601299999</v>
      </c>
      <c r="V134" s="50">
        <v>5887.0975768099997</v>
      </c>
      <c r="W134" s="50">
        <v>5886.2652252099997</v>
      </c>
      <c r="X134" s="50">
        <v>5851.8211325800003</v>
      </c>
      <c r="Y134" s="50">
        <v>5790.7274928099996</v>
      </c>
    </row>
    <row r="135" spans="1:25" s="51" customFormat="1" ht="15.75" x14ac:dyDescent="0.3">
      <c r="A135" s="49" t="s">
        <v>153</v>
      </c>
      <c r="B135" s="50">
        <v>5755.6622281</v>
      </c>
      <c r="C135" s="50">
        <v>5715.1746579299997</v>
      </c>
      <c r="D135" s="50">
        <v>5688.2736219300004</v>
      </c>
      <c r="E135" s="50">
        <v>5670.7833797900003</v>
      </c>
      <c r="F135" s="50">
        <v>5659.79920907</v>
      </c>
      <c r="G135" s="50">
        <v>5764.9109767099999</v>
      </c>
      <c r="H135" s="50">
        <v>5785.0479754199996</v>
      </c>
      <c r="I135" s="50">
        <v>5759.59378363</v>
      </c>
      <c r="J135" s="50">
        <v>5841.6593726900001</v>
      </c>
      <c r="K135" s="50">
        <v>5877.74496172</v>
      </c>
      <c r="L135" s="50">
        <v>5884.15576048</v>
      </c>
      <c r="M135" s="50">
        <v>5900.5938692199998</v>
      </c>
      <c r="N135" s="50">
        <v>5896.3977286400004</v>
      </c>
      <c r="O135" s="50">
        <v>5892.9045725899996</v>
      </c>
      <c r="P135" s="50">
        <v>5891.37350126</v>
      </c>
      <c r="Q135" s="50">
        <v>5877.8504505800001</v>
      </c>
      <c r="R135" s="50">
        <v>5885.0417461300003</v>
      </c>
      <c r="S135" s="50">
        <v>5898.6636150100003</v>
      </c>
      <c r="T135" s="50">
        <v>5904.2669489199998</v>
      </c>
      <c r="U135" s="50">
        <v>5883.1288064</v>
      </c>
      <c r="V135" s="50">
        <v>5893.5784705099995</v>
      </c>
      <c r="W135" s="50">
        <v>5891.11879933</v>
      </c>
      <c r="X135" s="50">
        <v>5856.0237590899997</v>
      </c>
      <c r="Y135" s="50">
        <v>5787.8945427899998</v>
      </c>
    </row>
    <row r="136" spans="1:25" s="51" customFormat="1" ht="15.75" x14ac:dyDescent="0.3">
      <c r="A136" s="49" t="s">
        <v>154</v>
      </c>
      <c r="B136" s="50">
        <v>5760.5252557200001</v>
      </c>
      <c r="C136" s="50">
        <v>5717.4043962699998</v>
      </c>
      <c r="D136" s="50">
        <v>5688.4808557799997</v>
      </c>
      <c r="E136" s="50">
        <v>5680.2279878999998</v>
      </c>
      <c r="F136" s="50">
        <v>5687.0610304800002</v>
      </c>
      <c r="G136" s="50">
        <v>5794.5228679399997</v>
      </c>
      <c r="H136" s="50">
        <v>5852.3560410299997</v>
      </c>
      <c r="I136" s="50">
        <v>5845.9726903000001</v>
      </c>
      <c r="J136" s="50">
        <v>5912.2697878299996</v>
      </c>
      <c r="K136" s="50">
        <v>5930.6998437000002</v>
      </c>
      <c r="L136" s="50">
        <v>5933.41715243</v>
      </c>
      <c r="M136" s="50">
        <v>5930.6277485099999</v>
      </c>
      <c r="N136" s="50">
        <v>5934.9866653199997</v>
      </c>
      <c r="O136" s="50">
        <v>5922.8860786300002</v>
      </c>
      <c r="P136" s="50">
        <v>5941.6758073299998</v>
      </c>
      <c r="Q136" s="50">
        <v>5925.8931075399996</v>
      </c>
      <c r="R136" s="50">
        <v>5926.2301866999996</v>
      </c>
      <c r="S136" s="50">
        <v>5929.6679074100002</v>
      </c>
      <c r="T136" s="50">
        <v>5912.3312956299997</v>
      </c>
      <c r="U136" s="50">
        <v>5925.4833997699998</v>
      </c>
      <c r="V136" s="50">
        <v>5928.286196</v>
      </c>
      <c r="W136" s="50">
        <v>5912.0918118099999</v>
      </c>
      <c r="X136" s="50">
        <v>5851.2072267499998</v>
      </c>
      <c r="Y136" s="50">
        <v>5793.2465296299997</v>
      </c>
    </row>
    <row r="137" spans="1:25" s="51" customFormat="1" ht="15.75" x14ac:dyDescent="0.3">
      <c r="A137" s="49" t="s">
        <v>155</v>
      </c>
      <c r="B137" s="50">
        <v>5776.10562863</v>
      </c>
      <c r="C137" s="50">
        <v>5733.9417093700004</v>
      </c>
      <c r="D137" s="50">
        <v>5704.9485114299996</v>
      </c>
      <c r="E137" s="50">
        <v>5697.7008447899998</v>
      </c>
      <c r="F137" s="50">
        <v>5701.7712234299997</v>
      </c>
      <c r="G137" s="50">
        <v>5785.3279834000004</v>
      </c>
      <c r="H137" s="50">
        <v>5862.5511096499995</v>
      </c>
      <c r="I137" s="50">
        <v>5866.81099266</v>
      </c>
      <c r="J137" s="50">
        <v>5898.82853161</v>
      </c>
      <c r="K137" s="50">
        <v>5926.4853620000004</v>
      </c>
      <c r="L137" s="50">
        <v>5941.32303753</v>
      </c>
      <c r="M137" s="50">
        <v>5937.7929260199999</v>
      </c>
      <c r="N137" s="50">
        <v>5931.45431242</v>
      </c>
      <c r="O137" s="50">
        <v>5941.2215250999998</v>
      </c>
      <c r="P137" s="50">
        <v>5942.3353204100003</v>
      </c>
      <c r="Q137" s="50">
        <v>5939.2156845</v>
      </c>
      <c r="R137" s="50">
        <v>5941.7089772999998</v>
      </c>
      <c r="S137" s="50">
        <v>5946.0840540099998</v>
      </c>
      <c r="T137" s="50">
        <v>5943.24120726</v>
      </c>
      <c r="U137" s="50">
        <v>5975.6286811399996</v>
      </c>
      <c r="V137" s="50">
        <v>5948.7504986599997</v>
      </c>
      <c r="W137" s="50">
        <v>5921.3200262800001</v>
      </c>
      <c r="X137" s="50">
        <v>5878.6932328599996</v>
      </c>
      <c r="Y137" s="50">
        <v>5808.7067512699996</v>
      </c>
    </row>
    <row r="138" spans="1:25" s="51" customFormat="1" ht="15.75" x14ac:dyDescent="0.3">
      <c r="A138" s="49" t="s">
        <v>156</v>
      </c>
      <c r="B138" s="50">
        <v>5766.3432891900002</v>
      </c>
      <c r="C138" s="50">
        <v>5716.0057176600003</v>
      </c>
      <c r="D138" s="50">
        <v>5694.9193952099995</v>
      </c>
      <c r="E138" s="50">
        <v>5690.25906304</v>
      </c>
      <c r="F138" s="50">
        <v>5678.1875507699997</v>
      </c>
      <c r="G138" s="50">
        <v>5767.4566307000005</v>
      </c>
      <c r="H138" s="50">
        <v>5924.6278036799995</v>
      </c>
      <c r="I138" s="50">
        <v>6049.06849994</v>
      </c>
      <c r="J138" s="50">
        <v>6148.92030049</v>
      </c>
      <c r="K138" s="50">
        <v>6124.9475697999997</v>
      </c>
      <c r="L138" s="50">
        <v>6061.5469265199999</v>
      </c>
      <c r="M138" s="50">
        <v>6060.8427137199997</v>
      </c>
      <c r="N138" s="50">
        <v>6060.6632506400001</v>
      </c>
      <c r="O138" s="50">
        <v>6069.6350341699999</v>
      </c>
      <c r="P138" s="50">
        <v>6070.6131577799997</v>
      </c>
      <c r="Q138" s="50">
        <v>6068.8889583199998</v>
      </c>
      <c r="R138" s="50">
        <v>6067.2282380799998</v>
      </c>
      <c r="S138" s="50">
        <v>6069.7687429300004</v>
      </c>
      <c r="T138" s="50">
        <v>6070.8633200000004</v>
      </c>
      <c r="U138" s="50">
        <v>6089.3063496200002</v>
      </c>
      <c r="V138" s="50">
        <v>6091.1065963399997</v>
      </c>
      <c r="W138" s="50">
        <v>6078.8222517699996</v>
      </c>
      <c r="X138" s="50">
        <v>6069.2787132800004</v>
      </c>
      <c r="Y138" s="50">
        <v>6096.3530281100002</v>
      </c>
    </row>
    <row r="139" spans="1:25" s="51" customFormat="1" ht="15.75" x14ac:dyDescent="0.3">
      <c r="A139" s="49" t="s">
        <v>157</v>
      </c>
      <c r="B139" s="50">
        <v>6147.2326429699997</v>
      </c>
      <c r="C139" s="50">
        <v>6136.0061076599995</v>
      </c>
      <c r="D139" s="50">
        <v>6166.0186546900004</v>
      </c>
      <c r="E139" s="50">
        <v>6162.3422886500002</v>
      </c>
      <c r="F139" s="50">
        <v>6152.2926844499998</v>
      </c>
      <c r="G139" s="50">
        <v>6157.3419101600002</v>
      </c>
      <c r="H139" s="50">
        <v>6174.7176784399999</v>
      </c>
      <c r="I139" s="50">
        <v>6201.27057556</v>
      </c>
      <c r="J139" s="50">
        <v>6178.1123349199997</v>
      </c>
      <c r="K139" s="50">
        <v>6113.8432901300002</v>
      </c>
      <c r="L139" s="50">
        <v>6089.6358567500001</v>
      </c>
      <c r="M139" s="50">
        <v>6101.0541588799997</v>
      </c>
      <c r="N139" s="50">
        <v>6087.0689936399995</v>
      </c>
      <c r="O139" s="50">
        <v>6091.7081610699997</v>
      </c>
      <c r="P139" s="50">
        <v>6070.86452697</v>
      </c>
      <c r="Q139" s="50">
        <v>6070.1480558700005</v>
      </c>
      <c r="R139" s="50">
        <v>6060.7178250100005</v>
      </c>
      <c r="S139" s="50">
        <v>6068.6578382500002</v>
      </c>
      <c r="T139" s="50">
        <v>6055.2213622300005</v>
      </c>
      <c r="U139" s="50">
        <v>6069.3586231299996</v>
      </c>
      <c r="V139" s="50">
        <v>6064.2540127600005</v>
      </c>
      <c r="W139" s="50">
        <v>6059.0331822400003</v>
      </c>
      <c r="X139" s="50">
        <v>6071.7907728600003</v>
      </c>
      <c r="Y139" s="50">
        <v>6113.0607974100003</v>
      </c>
    </row>
    <row r="140" spans="1:25" s="51" customFormat="1" ht="15.75" x14ac:dyDescent="0.3">
      <c r="A140" s="49" t="s">
        <v>158</v>
      </c>
      <c r="B140" s="50">
        <v>6125.2196537099999</v>
      </c>
      <c r="C140" s="50">
        <v>6175.2682737899995</v>
      </c>
      <c r="D140" s="50">
        <v>6169.5170691900003</v>
      </c>
      <c r="E140" s="50">
        <v>6169.9834869699998</v>
      </c>
      <c r="F140" s="50">
        <v>6222.4690402799997</v>
      </c>
      <c r="G140" s="50">
        <v>6250.2760603200004</v>
      </c>
      <c r="H140" s="50">
        <v>6260.3504405399999</v>
      </c>
      <c r="I140" s="50">
        <v>6271.9013501700001</v>
      </c>
      <c r="J140" s="50">
        <v>6227.4618043700002</v>
      </c>
      <c r="K140" s="50">
        <v>6175.4502339999999</v>
      </c>
      <c r="L140" s="50">
        <v>6128.5286814600004</v>
      </c>
      <c r="M140" s="50">
        <v>6126.4563250399997</v>
      </c>
      <c r="N140" s="50">
        <v>6119.6815291499997</v>
      </c>
      <c r="O140" s="50">
        <v>6108.2380107500003</v>
      </c>
      <c r="P140" s="50">
        <v>6109.7878857599999</v>
      </c>
      <c r="Q140" s="50">
        <v>6099.9185817600001</v>
      </c>
      <c r="R140" s="50">
        <v>6110.0783585400004</v>
      </c>
      <c r="S140" s="50">
        <v>6107.5754138699995</v>
      </c>
      <c r="T140" s="50">
        <v>6116.5332316799995</v>
      </c>
      <c r="U140" s="50">
        <v>6122.3002477299997</v>
      </c>
      <c r="V140" s="50">
        <v>6132.2066056200001</v>
      </c>
      <c r="W140" s="50">
        <v>6106.7664871699999</v>
      </c>
      <c r="X140" s="50">
        <v>5982.6246689299996</v>
      </c>
      <c r="Y140" s="50">
        <v>5854.0428872000002</v>
      </c>
    </row>
    <row r="141" spans="1:25" s="51" customFormat="1" ht="15.75" x14ac:dyDescent="0.3">
      <c r="A141" s="49" t="s">
        <v>159</v>
      </c>
      <c r="B141" s="50">
        <v>5798.1118947899995</v>
      </c>
      <c r="C141" s="50">
        <v>5756.9975193</v>
      </c>
      <c r="D141" s="50">
        <v>5724.1003239599995</v>
      </c>
      <c r="E141" s="50">
        <v>5716.0271054300001</v>
      </c>
      <c r="F141" s="50">
        <v>5816.3771987199998</v>
      </c>
      <c r="G141" s="50">
        <v>6092.6981439299998</v>
      </c>
      <c r="H141" s="50">
        <v>6220.4826149099999</v>
      </c>
      <c r="I141" s="50">
        <v>6223.90040675</v>
      </c>
      <c r="J141" s="50">
        <v>6206.0424825600003</v>
      </c>
      <c r="K141" s="50">
        <v>6145.8674742900002</v>
      </c>
      <c r="L141" s="50">
        <v>6116.4699347599999</v>
      </c>
      <c r="M141" s="50">
        <v>6118.1563275999997</v>
      </c>
      <c r="N141" s="50">
        <v>6120.9938819899999</v>
      </c>
      <c r="O141" s="50">
        <v>6115.59171702</v>
      </c>
      <c r="P141" s="50">
        <v>6124.7026360299997</v>
      </c>
      <c r="Q141" s="50">
        <v>6117.9538199300005</v>
      </c>
      <c r="R141" s="50">
        <v>6114.5806784699998</v>
      </c>
      <c r="S141" s="50">
        <v>6128.4559622899997</v>
      </c>
      <c r="T141" s="50">
        <v>6131.2298980799997</v>
      </c>
      <c r="U141" s="50">
        <v>6138.7132535999999</v>
      </c>
      <c r="V141" s="50">
        <v>6147.5345159799999</v>
      </c>
      <c r="W141" s="50">
        <v>6117.6179305900005</v>
      </c>
      <c r="X141" s="50">
        <v>6002.31385512</v>
      </c>
      <c r="Y141" s="50">
        <v>5845.1893332600002</v>
      </c>
    </row>
    <row r="142" spans="1:25" s="51" customFormat="1" ht="15.75" x14ac:dyDescent="0.3">
      <c r="A142" s="49" t="s">
        <v>160</v>
      </c>
      <c r="B142" s="50">
        <v>5829.0519141799996</v>
      </c>
      <c r="C142" s="50">
        <v>5777.6332731700004</v>
      </c>
      <c r="D142" s="50">
        <v>5744.0078623400004</v>
      </c>
      <c r="E142" s="50">
        <v>5747.3756461699995</v>
      </c>
      <c r="F142" s="50">
        <v>5851.4700193099998</v>
      </c>
      <c r="G142" s="50">
        <v>6127.5790779600002</v>
      </c>
      <c r="H142" s="50">
        <v>6197.3105870999998</v>
      </c>
      <c r="I142" s="50">
        <v>6212.7783171600004</v>
      </c>
      <c r="J142" s="50">
        <v>6170.5062788699997</v>
      </c>
      <c r="K142" s="50">
        <v>6129.7522204699999</v>
      </c>
      <c r="L142" s="50">
        <v>6104.6558763100002</v>
      </c>
      <c r="M142" s="50">
        <v>6114.7802408400003</v>
      </c>
      <c r="N142" s="50">
        <v>6104.8711353600002</v>
      </c>
      <c r="O142" s="50">
        <v>6108.3384157599994</v>
      </c>
      <c r="P142" s="50">
        <v>6094.2501853100002</v>
      </c>
      <c r="Q142" s="50">
        <v>6110.1577900299999</v>
      </c>
      <c r="R142" s="50">
        <v>6110.0902271200002</v>
      </c>
      <c r="S142" s="50">
        <v>6137.9863218600003</v>
      </c>
      <c r="T142" s="50">
        <v>6136.82975386</v>
      </c>
      <c r="U142" s="50">
        <v>6143.7059623000005</v>
      </c>
      <c r="V142" s="50">
        <v>6162.5138647100002</v>
      </c>
      <c r="W142" s="50">
        <v>6159.5362705099997</v>
      </c>
      <c r="X142" s="50">
        <v>6024.1718486299997</v>
      </c>
      <c r="Y142" s="50">
        <v>5909.5219489600004</v>
      </c>
    </row>
    <row r="143" spans="1:25" s="51" customFormat="1" ht="15.75" x14ac:dyDescent="0.3">
      <c r="A143" s="49" t="s">
        <v>161</v>
      </c>
      <c r="B143" s="50">
        <v>5813.1998247900001</v>
      </c>
      <c r="C143" s="50">
        <v>5767.4737662999996</v>
      </c>
      <c r="D143" s="50">
        <v>5744.2316699100002</v>
      </c>
      <c r="E143" s="50">
        <v>5738.69428195</v>
      </c>
      <c r="F143" s="50">
        <v>5866.6191379900001</v>
      </c>
      <c r="G143" s="50">
        <v>6166.9029958399997</v>
      </c>
      <c r="H143" s="50">
        <v>6276.6358284799999</v>
      </c>
      <c r="I143" s="50">
        <v>6280.2750454099996</v>
      </c>
      <c r="J143" s="50">
        <v>6245.5619481800004</v>
      </c>
      <c r="K143" s="50">
        <v>6191.7310596699999</v>
      </c>
      <c r="L143" s="50">
        <v>6164.5293111600004</v>
      </c>
      <c r="M143" s="50">
        <v>6166.4950108499997</v>
      </c>
      <c r="N143" s="50">
        <v>6159.3410036699997</v>
      </c>
      <c r="O143" s="50">
        <v>6162.9802154899999</v>
      </c>
      <c r="P143" s="50">
        <v>6146.9059825699997</v>
      </c>
      <c r="Q143" s="50">
        <v>6135.1057875400002</v>
      </c>
      <c r="R143" s="50">
        <v>6170.30785285</v>
      </c>
      <c r="S143" s="50">
        <v>6181.4410646599999</v>
      </c>
      <c r="T143" s="50">
        <v>6179.5834471500002</v>
      </c>
      <c r="U143" s="50">
        <v>6175.3050488099998</v>
      </c>
      <c r="V143" s="50">
        <v>6165.4436328499996</v>
      </c>
      <c r="W143" s="50">
        <v>6137.7142764299997</v>
      </c>
      <c r="X143" s="50">
        <v>6007.0079590599998</v>
      </c>
      <c r="Y143" s="50">
        <v>5871.5137730400002</v>
      </c>
    </row>
    <row r="144" spans="1:25" s="51" customFormat="1" ht="15.75" x14ac:dyDescent="0.3">
      <c r="A144" s="49" t="s">
        <v>162</v>
      </c>
      <c r="B144" s="50">
        <v>5820.9277628700002</v>
      </c>
      <c r="C144" s="50">
        <v>5787.9836699999996</v>
      </c>
      <c r="D144" s="50">
        <v>5777.0355433499999</v>
      </c>
      <c r="E144" s="50">
        <v>5771.6611658399997</v>
      </c>
      <c r="F144" s="50">
        <v>5890.0389373400003</v>
      </c>
      <c r="G144" s="50">
        <v>6182.3999992299996</v>
      </c>
      <c r="H144" s="50">
        <v>6295.6639678699994</v>
      </c>
      <c r="I144" s="50">
        <v>6279.9106939699996</v>
      </c>
      <c r="J144" s="50">
        <v>6239.3050652399997</v>
      </c>
      <c r="K144" s="50">
        <v>6196.2145127000003</v>
      </c>
      <c r="L144" s="50">
        <v>6165.5743106899999</v>
      </c>
      <c r="M144" s="50">
        <v>6167.5532935000001</v>
      </c>
      <c r="N144" s="50">
        <v>6160.4585056199994</v>
      </c>
      <c r="O144" s="50">
        <v>6154.9622307199998</v>
      </c>
      <c r="P144" s="50">
        <v>6155.8276362500001</v>
      </c>
      <c r="Q144" s="50">
        <v>6161.9723354199996</v>
      </c>
      <c r="R144" s="50">
        <v>6160.4162387199995</v>
      </c>
      <c r="S144" s="50">
        <v>6156.7029135000002</v>
      </c>
      <c r="T144" s="50">
        <v>6159.5952742999998</v>
      </c>
      <c r="U144" s="50">
        <v>6161.9291871000005</v>
      </c>
      <c r="V144" s="50">
        <v>6157.8268013199995</v>
      </c>
      <c r="W144" s="50">
        <v>6143.2523775099999</v>
      </c>
      <c r="X144" s="50">
        <v>6036.0231416400002</v>
      </c>
      <c r="Y144" s="50">
        <v>5869.1821665400003</v>
      </c>
    </row>
    <row r="145" spans="1:25" s="51" customFormat="1" ht="15.75" x14ac:dyDescent="0.3">
      <c r="A145" s="49" t="s">
        <v>163</v>
      </c>
      <c r="B145" s="50">
        <v>5824.0062253400001</v>
      </c>
      <c r="C145" s="50">
        <v>5794.9168881300002</v>
      </c>
      <c r="D145" s="50">
        <v>5779.6129990299996</v>
      </c>
      <c r="E145" s="50">
        <v>5780.7995791499998</v>
      </c>
      <c r="F145" s="50">
        <v>5900.4639691299999</v>
      </c>
      <c r="G145" s="50">
        <v>6176.9804665499996</v>
      </c>
      <c r="H145" s="50">
        <v>6302.5059707399996</v>
      </c>
      <c r="I145" s="50">
        <v>6289.8806594099997</v>
      </c>
      <c r="J145" s="50">
        <v>6249.8195075900003</v>
      </c>
      <c r="K145" s="50">
        <v>6211.8547336399997</v>
      </c>
      <c r="L145" s="50">
        <v>6188.5376206399997</v>
      </c>
      <c r="M145" s="50">
        <v>6191.9071028199996</v>
      </c>
      <c r="N145" s="50">
        <v>6185.2487480199998</v>
      </c>
      <c r="O145" s="50">
        <v>6172.2755958600001</v>
      </c>
      <c r="P145" s="50">
        <v>6146.2244947500003</v>
      </c>
      <c r="Q145" s="50">
        <v>6109.0885161999995</v>
      </c>
      <c r="R145" s="50">
        <v>6115.9590745099995</v>
      </c>
      <c r="S145" s="50">
        <v>6111.1131932199996</v>
      </c>
      <c r="T145" s="50">
        <v>6119.8404827699997</v>
      </c>
      <c r="U145" s="50">
        <v>6118.8859304500002</v>
      </c>
      <c r="V145" s="50">
        <v>6114.8161903399996</v>
      </c>
      <c r="W145" s="50">
        <v>6113.2319495499996</v>
      </c>
      <c r="X145" s="50">
        <v>5990.6298659900003</v>
      </c>
      <c r="Y145" s="50">
        <v>5871.4768229499996</v>
      </c>
    </row>
    <row r="146" spans="1:25" s="51" customFormat="1" ht="15.75" x14ac:dyDescent="0.3">
      <c r="A146" s="49" t="s">
        <v>164</v>
      </c>
      <c r="B146" s="50">
        <v>5805.7106153499999</v>
      </c>
      <c r="C146" s="50">
        <v>5787.6930951599998</v>
      </c>
      <c r="D146" s="50">
        <v>5786.88418714</v>
      </c>
      <c r="E146" s="50">
        <v>5787.8959835900005</v>
      </c>
      <c r="F146" s="50">
        <v>5887.1163599700003</v>
      </c>
      <c r="G146" s="50">
        <v>6150.4237650599998</v>
      </c>
      <c r="H146" s="50">
        <v>6242.4477651899997</v>
      </c>
      <c r="I146" s="50">
        <v>6241.1392690000002</v>
      </c>
      <c r="J146" s="50">
        <v>6186.2951960999999</v>
      </c>
      <c r="K146" s="50">
        <v>6138.0156511599998</v>
      </c>
      <c r="L146" s="50">
        <v>6094.8628153099999</v>
      </c>
      <c r="M146" s="50">
        <v>6140.4321219599997</v>
      </c>
      <c r="N146" s="50">
        <v>6153.9194751200002</v>
      </c>
      <c r="O146" s="50">
        <v>6151.6204008000004</v>
      </c>
      <c r="P146" s="50">
        <v>6152.9491656199998</v>
      </c>
      <c r="Q146" s="50">
        <v>6159.6850428600001</v>
      </c>
      <c r="R146" s="50">
        <v>6164.9836699999996</v>
      </c>
      <c r="S146" s="50">
        <v>6170.2267207300001</v>
      </c>
      <c r="T146" s="50">
        <v>6173.9700174400004</v>
      </c>
      <c r="U146" s="50">
        <v>6178.8251567400002</v>
      </c>
      <c r="V146" s="50">
        <v>6152.8152310400001</v>
      </c>
      <c r="W146" s="50">
        <v>6163.4254404700005</v>
      </c>
      <c r="X146" s="50">
        <v>6038.5252059499999</v>
      </c>
      <c r="Y146" s="50">
        <v>5916.0953039100004</v>
      </c>
    </row>
    <row r="147" spans="1:25" x14ac:dyDescent="0.2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 ht="15" x14ac:dyDescent="0.25">
      <c r="A148" s="90" t="s">
        <v>98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ht="12.75" customHeight="1" x14ac:dyDescent="0.2">
      <c r="A149" s="171" t="s">
        <v>69</v>
      </c>
      <c r="B149" s="216" t="s">
        <v>99</v>
      </c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70"/>
    </row>
    <row r="150" spans="1:25" s="46" customFormat="1" x14ac:dyDescent="0.2">
      <c r="A150" s="172"/>
      <c r="B150" s="84" t="s">
        <v>71</v>
      </c>
      <c r="C150" s="85" t="s">
        <v>72</v>
      </c>
      <c r="D150" s="86" t="s">
        <v>73</v>
      </c>
      <c r="E150" s="85" t="s">
        <v>74</v>
      </c>
      <c r="F150" s="85" t="s">
        <v>75</v>
      </c>
      <c r="G150" s="85" t="s">
        <v>76</v>
      </c>
      <c r="H150" s="85" t="s">
        <v>77</v>
      </c>
      <c r="I150" s="85" t="s">
        <v>78</v>
      </c>
      <c r="J150" s="85" t="s">
        <v>79</v>
      </c>
      <c r="K150" s="84" t="s">
        <v>80</v>
      </c>
      <c r="L150" s="85" t="s">
        <v>81</v>
      </c>
      <c r="M150" s="87" t="s">
        <v>82</v>
      </c>
      <c r="N150" s="84" t="s">
        <v>83</v>
      </c>
      <c r="O150" s="85" t="s">
        <v>84</v>
      </c>
      <c r="P150" s="87" t="s">
        <v>85</v>
      </c>
      <c r="Q150" s="86" t="s">
        <v>86</v>
      </c>
      <c r="R150" s="85" t="s">
        <v>87</v>
      </c>
      <c r="S150" s="86" t="s">
        <v>88</v>
      </c>
      <c r="T150" s="85" t="s">
        <v>89</v>
      </c>
      <c r="U150" s="86" t="s">
        <v>90</v>
      </c>
      <c r="V150" s="85" t="s">
        <v>91</v>
      </c>
      <c r="W150" s="86" t="s">
        <v>92</v>
      </c>
      <c r="X150" s="85" t="s">
        <v>93</v>
      </c>
      <c r="Y150" s="85" t="s">
        <v>94</v>
      </c>
    </row>
    <row r="151" spans="1:25" s="22" customFormat="1" ht="17.25" customHeight="1" x14ac:dyDescent="0.2">
      <c r="A151" s="47" t="s">
        <v>134</v>
      </c>
      <c r="B151" s="57">
        <v>2167.9651118199999</v>
      </c>
      <c r="C151" s="57">
        <v>2103.35790038</v>
      </c>
      <c r="D151" s="57">
        <v>2109.0243512100001</v>
      </c>
      <c r="E151" s="57">
        <v>2102.13770815</v>
      </c>
      <c r="F151" s="57">
        <v>2106.9100864799998</v>
      </c>
      <c r="G151" s="57">
        <v>2192.2705963500002</v>
      </c>
      <c r="H151" s="57">
        <v>2250.2814564099999</v>
      </c>
      <c r="I151" s="57">
        <v>2295.0419470699999</v>
      </c>
      <c r="J151" s="57">
        <v>2352.2967128800001</v>
      </c>
      <c r="K151" s="57">
        <v>2355.78863993</v>
      </c>
      <c r="L151" s="57">
        <v>2385.10384862</v>
      </c>
      <c r="M151" s="57">
        <v>2394.6867692699998</v>
      </c>
      <c r="N151" s="57">
        <v>2378.55173496</v>
      </c>
      <c r="O151" s="57">
        <v>2392.56552061</v>
      </c>
      <c r="P151" s="57">
        <v>2401.08206664</v>
      </c>
      <c r="Q151" s="57">
        <v>2412.0431061999998</v>
      </c>
      <c r="R151" s="57">
        <v>2409.8866477900001</v>
      </c>
      <c r="S151" s="57">
        <v>2360.4493113799999</v>
      </c>
      <c r="T151" s="57">
        <v>2339.9701743200003</v>
      </c>
      <c r="U151" s="57">
        <v>2335.1874739300001</v>
      </c>
      <c r="V151" s="57">
        <v>2315.6560687299998</v>
      </c>
      <c r="W151" s="57">
        <v>2288.1873278100002</v>
      </c>
      <c r="X151" s="57">
        <v>2245.0253098799999</v>
      </c>
      <c r="Y151" s="57">
        <v>2206.3329198699998</v>
      </c>
    </row>
    <row r="152" spans="1:25" s="51" customFormat="1" ht="15.75" x14ac:dyDescent="0.3">
      <c r="A152" s="49" t="s">
        <v>135</v>
      </c>
      <c r="B152" s="50">
        <v>2174.5427600200001</v>
      </c>
      <c r="C152" s="50">
        <v>2104.9177120499999</v>
      </c>
      <c r="D152" s="50">
        <v>2073.2166075199998</v>
      </c>
      <c r="E152" s="50">
        <v>2064.8262954800002</v>
      </c>
      <c r="F152" s="50">
        <v>2064.7749477299999</v>
      </c>
      <c r="G152" s="50">
        <v>2110.52951828</v>
      </c>
      <c r="H152" s="50">
        <v>2219.5681301300001</v>
      </c>
      <c r="I152" s="50">
        <v>2261.6693965499999</v>
      </c>
      <c r="J152" s="50">
        <v>2284.6357427000003</v>
      </c>
      <c r="K152" s="50">
        <v>2289.4315433900001</v>
      </c>
      <c r="L152" s="50">
        <v>2287.0615288099998</v>
      </c>
      <c r="M152" s="50">
        <v>2287.87881655</v>
      </c>
      <c r="N152" s="50">
        <v>2296.75873039</v>
      </c>
      <c r="O152" s="50">
        <v>2292.7054776099999</v>
      </c>
      <c r="P152" s="50">
        <v>2298.4495168399999</v>
      </c>
      <c r="Q152" s="50">
        <v>2294.9936174200002</v>
      </c>
      <c r="R152" s="50">
        <v>2301.1494408799999</v>
      </c>
      <c r="S152" s="50">
        <v>2281.2276122799999</v>
      </c>
      <c r="T152" s="50">
        <v>2269.4288131100002</v>
      </c>
      <c r="U152" s="50">
        <v>2257.6684968600002</v>
      </c>
      <c r="V152" s="50">
        <v>2247.06486967</v>
      </c>
      <c r="W152" s="50">
        <v>2243.90183587</v>
      </c>
      <c r="X152" s="50">
        <v>2220.65220378</v>
      </c>
      <c r="Y152" s="50">
        <v>2164.3934553700001</v>
      </c>
    </row>
    <row r="153" spans="1:25" s="51" customFormat="1" ht="15.75" x14ac:dyDescent="0.3">
      <c r="A153" s="49" t="s">
        <v>136</v>
      </c>
      <c r="B153" s="50">
        <v>2080.4517420500001</v>
      </c>
      <c r="C153" s="50">
        <v>2062.0708486799999</v>
      </c>
      <c r="D153" s="50">
        <v>2047.8534927800001</v>
      </c>
      <c r="E153" s="50">
        <v>2044.6686409099998</v>
      </c>
      <c r="F153" s="50">
        <v>2039.1189661999999</v>
      </c>
      <c r="G153" s="50">
        <v>2137.68358614</v>
      </c>
      <c r="H153" s="50">
        <v>2186.2311707499998</v>
      </c>
      <c r="I153" s="50">
        <v>2218.5656570900001</v>
      </c>
      <c r="J153" s="50">
        <v>2266.79209743</v>
      </c>
      <c r="K153" s="50">
        <v>2279.1912075299997</v>
      </c>
      <c r="L153" s="50">
        <v>2286.09267602</v>
      </c>
      <c r="M153" s="50">
        <v>2263.1899269699998</v>
      </c>
      <c r="N153" s="50">
        <v>2250.9661839199998</v>
      </c>
      <c r="O153" s="50">
        <v>2273.99916863</v>
      </c>
      <c r="P153" s="50">
        <v>2263.7791560999999</v>
      </c>
      <c r="Q153" s="50">
        <v>2257.70608313</v>
      </c>
      <c r="R153" s="50">
        <v>2267.0825329499999</v>
      </c>
      <c r="S153" s="50">
        <v>2261.9723371099999</v>
      </c>
      <c r="T153" s="50">
        <v>2268.43433736</v>
      </c>
      <c r="U153" s="50">
        <v>2262.6030944899999</v>
      </c>
      <c r="V153" s="50">
        <v>2221.4469748699998</v>
      </c>
      <c r="W153" s="50">
        <v>2218.80074384</v>
      </c>
      <c r="X153" s="50">
        <v>2184.8504417099998</v>
      </c>
      <c r="Y153" s="50">
        <v>2138.3511150099998</v>
      </c>
    </row>
    <row r="154" spans="1:25" s="51" customFormat="1" ht="15.75" x14ac:dyDescent="0.3">
      <c r="A154" s="49" t="s">
        <v>137</v>
      </c>
      <c r="B154" s="50">
        <v>2109.71808603</v>
      </c>
      <c r="C154" s="50">
        <v>2077.8234404999998</v>
      </c>
      <c r="D154" s="50">
        <v>2051.8679375500001</v>
      </c>
      <c r="E154" s="50">
        <v>2032.5422613599999</v>
      </c>
      <c r="F154" s="50">
        <v>2029.6640915799999</v>
      </c>
      <c r="G154" s="50">
        <v>2149.5829599200001</v>
      </c>
      <c r="H154" s="50">
        <v>2204.9143903899999</v>
      </c>
      <c r="I154" s="50">
        <v>2230.89908483</v>
      </c>
      <c r="J154" s="50">
        <v>2272.58962746</v>
      </c>
      <c r="K154" s="50">
        <v>2235.4599045199998</v>
      </c>
      <c r="L154" s="50">
        <v>2213.8279369399997</v>
      </c>
      <c r="M154" s="50">
        <v>2217.3743096999997</v>
      </c>
      <c r="N154" s="50">
        <v>2216.8243815699998</v>
      </c>
      <c r="O154" s="50">
        <v>2199.0472512799997</v>
      </c>
      <c r="P154" s="50">
        <v>2211.3240744999998</v>
      </c>
      <c r="Q154" s="50">
        <v>2231.9047023600001</v>
      </c>
      <c r="R154" s="50">
        <v>2238.5832217100001</v>
      </c>
      <c r="S154" s="50">
        <v>2221.5712494600002</v>
      </c>
      <c r="T154" s="50">
        <v>2216.50776434</v>
      </c>
      <c r="U154" s="50">
        <v>2188.7728729700002</v>
      </c>
      <c r="V154" s="50">
        <v>2198.8469561900001</v>
      </c>
      <c r="W154" s="50">
        <v>2249.9531684099998</v>
      </c>
      <c r="X154" s="50">
        <v>2202.3194808099997</v>
      </c>
      <c r="Y154" s="50">
        <v>2153.0896037299999</v>
      </c>
    </row>
    <row r="155" spans="1:25" s="51" customFormat="1" ht="15.75" x14ac:dyDescent="0.3">
      <c r="A155" s="49" t="s">
        <v>138</v>
      </c>
      <c r="B155" s="50">
        <v>2136.81606521</v>
      </c>
      <c r="C155" s="50">
        <v>2101.77636906</v>
      </c>
      <c r="D155" s="50">
        <v>2050.8019579699999</v>
      </c>
      <c r="E155" s="50">
        <v>2051.9958830999999</v>
      </c>
      <c r="F155" s="50">
        <v>2055.8407346599997</v>
      </c>
      <c r="G155" s="50">
        <v>2100.01080056</v>
      </c>
      <c r="H155" s="50">
        <v>2147.62854556</v>
      </c>
      <c r="I155" s="50">
        <v>2175.3705110599999</v>
      </c>
      <c r="J155" s="50">
        <v>2226.9869182100001</v>
      </c>
      <c r="K155" s="50">
        <v>2206.52361827</v>
      </c>
      <c r="L155" s="50">
        <v>2182.2465160900001</v>
      </c>
      <c r="M155" s="50">
        <v>2182.7277830799999</v>
      </c>
      <c r="N155" s="50">
        <v>2163.2638970899998</v>
      </c>
      <c r="O155" s="50">
        <v>2161.3832851699999</v>
      </c>
      <c r="P155" s="50">
        <v>2150.72247126</v>
      </c>
      <c r="Q155" s="50">
        <v>2145.7947120499998</v>
      </c>
      <c r="R155" s="50">
        <v>2154.62254308</v>
      </c>
      <c r="S155" s="50">
        <v>2155.7842772200001</v>
      </c>
      <c r="T155" s="50">
        <v>2177.7235245100001</v>
      </c>
      <c r="U155" s="50">
        <v>2193.5434525299997</v>
      </c>
      <c r="V155" s="50">
        <v>2189.8322158999999</v>
      </c>
      <c r="W155" s="50">
        <v>2178.1072475800001</v>
      </c>
      <c r="X155" s="50">
        <v>2161.6424702599998</v>
      </c>
      <c r="Y155" s="50">
        <v>2130.4279876199998</v>
      </c>
    </row>
    <row r="156" spans="1:25" s="51" customFormat="1" ht="15.75" x14ac:dyDescent="0.3">
      <c r="A156" s="49" t="s">
        <v>139</v>
      </c>
      <c r="B156" s="50">
        <v>2097.60548242</v>
      </c>
      <c r="C156" s="50">
        <v>2054.3184454900002</v>
      </c>
      <c r="D156" s="50">
        <v>2032.5377838499999</v>
      </c>
      <c r="E156" s="50">
        <v>2038.32868482</v>
      </c>
      <c r="F156" s="50">
        <v>2026.7854274299998</v>
      </c>
      <c r="G156" s="50">
        <v>2104.8164337600001</v>
      </c>
      <c r="H156" s="50">
        <v>2150.0009653699999</v>
      </c>
      <c r="I156" s="50">
        <v>2213.4834175400001</v>
      </c>
      <c r="J156" s="50">
        <v>2202.12416579</v>
      </c>
      <c r="K156" s="50">
        <v>2188.16038119</v>
      </c>
      <c r="L156" s="50">
        <v>2187.1225678299998</v>
      </c>
      <c r="M156" s="50">
        <v>2177.0184343400001</v>
      </c>
      <c r="N156" s="50">
        <v>2141.8479068799998</v>
      </c>
      <c r="O156" s="50">
        <v>2133.1915663999998</v>
      </c>
      <c r="P156" s="50">
        <v>2122.4938409000001</v>
      </c>
      <c r="Q156" s="50">
        <v>2133.7670168099999</v>
      </c>
      <c r="R156" s="50">
        <v>2140.8224594100002</v>
      </c>
      <c r="S156" s="50">
        <v>2144.3147834699998</v>
      </c>
      <c r="T156" s="50">
        <v>2208.82776896</v>
      </c>
      <c r="U156" s="50">
        <v>2265.7581848899999</v>
      </c>
      <c r="V156" s="50">
        <v>2266.3131826700001</v>
      </c>
      <c r="W156" s="50">
        <v>2275.2923750099999</v>
      </c>
      <c r="X156" s="50">
        <v>2197.9826440400002</v>
      </c>
      <c r="Y156" s="50">
        <v>2104.2179476299998</v>
      </c>
    </row>
    <row r="157" spans="1:25" s="51" customFormat="1" ht="15.75" x14ac:dyDescent="0.3">
      <c r="A157" s="49" t="s">
        <v>140</v>
      </c>
      <c r="B157" s="50">
        <v>2035.7529907600001</v>
      </c>
      <c r="C157" s="50">
        <v>2005.0463767599999</v>
      </c>
      <c r="D157" s="50">
        <v>1975.9216754199999</v>
      </c>
      <c r="E157" s="50">
        <v>1960.81271997</v>
      </c>
      <c r="F157" s="50">
        <v>1962.8771034900001</v>
      </c>
      <c r="G157" s="50">
        <v>2108.3452209699999</v>
      </c>
      <c r="H157" s="50">
        <v>2226.8799889399997</v>
      </c>
      <c r="I157" s="50">
        <v>2250.47384349</v>
      </c>
      <c r="J157" s="50">
        <v>2264.8799582800002</v>
      </c>
      <c r="K157" s="50">
        <v>2229.2381109099997</v>
      </c>
      <c r="L157" s="50">
        <v>2217.3373258199999</v>
      </c>
      <c r="M157" s="50">
        <v>2209.5479089299997</v>
      </c>
      <c r="N157" s="50">
        <v>2199.4448978</v>
      </c>
      <c r="O157" s="50">
        <v>2206.00882985</v>
      </c>
      <c r="P157" s="50">
        <v>2201.6958629700002</v>
      </c>
      <c r="Q157" s="50">
        <v>2200.0933593599998</v>
      </c>
      <c r="R157" s="50">
        <v>2204.5207419600001</v>
      </c>
      <c r="S157" s="50">
        <v>2201.04033944</v>
      </c>
      <c r="T157" s="50">
        <v>2192.8448872600002</v>
      </c>
      <c r="U157" s="50">
        <v>2184.3012620600002</v>
      </c>
      <c r="V157" s="50">
        <v>2174.1260546100002</v>
      </c>
      <c r="W157" s="50">
        <v>2189.74361</v>
      </c>
      <c r="X157" s="50">
        <v>2187.8333807899999</v>
      </c>
      <c r="Y157" s="50">
        <v>2146.83262251</v>
      </c>
    </row>
    <row r="158" spans="1:25" s="51" customFormat="1" ht="15.75" x14ac:dyDescent="0.3">
      <c r="A158" s="49" t="s">
        <v>141</v>
      </c>
      <c r="B158" s="50">
        <v>2112.2249200199999</v>
      </c>
      <c r="C158" s="50">
        <v>2069.5509845500001</v>
      </c>
      <c r="D158" s="50">
        <v>2042.7124136299999</v>
      </c>
      <c r="E158" s="50">
        <v>2028.0033811600001</v>
      </c>
      <c r="F158" s="50">
        <v>2034.2299605899998</v>
      </c>
      <c r="G158" s="50">
        <v>2106.3993879099999</v>
      </c>
      <c r="H158" s="50">
        <v>2203.3184861999998</v>
      </c>
      <c r="I158" s="50">
        <v>2247.89373931</v>
      </c>
      <c r="J158" s="50">
        <v>2241.6922971499998</v>
      </c>
      <c r="K158" s="50">
        <v>2203.6836587799999</v>
      </c>
      <c r="L158" s="50">
        <v>2217.7653874799998</v>
      </c>
      <c r="M158" s="50">
        <v>2219.9934960999999</v>
      </c>
      <c r="N158" s="50">
        <v>2198.7829981599998</v>
      </c>
      <c r="O158" s="50">
        <v>2239.34378883</v>
      </c>
      <c r="P158" s="50">
        <v>2206.0573098</v>
      </c>
      <c r="Q158" s="50">
        <v>2197.3233683099998</v>
      </c>
      <c r="R158" s="50">
        <v>2206.2719664000001</v>
      </c>
      <c r="S158" s="50">
        <v>2200.8570214000001</v>
      </c>
      <c r="T158" s="50">
        <v>2204.4189235899998</v>
      </c>
      <c r="U158" s="50">
        <v>2177.3772904299999</v>
      </c>
      <c r="V158" s="50">
        <v>2164.4740102300002</v>
      </c>
      <c r="W158" s="50">
        <v>2191.6672608600002</v>
      </c>
      <c r="X158" s="50">
        <v>2188.86370631</v>
      </c>
      <c r="Y158" s="50">
        <v>2149.4722184399998</v>
      </c>
    </row>
    <row r="159" spans="1:25" s="51" customFormat="1" ht="15.75" x14ac:dyDescent="0.3">
      <c r="A159" s="49" t="s">
        <v>142</v>
      </c>
      <c r="B159" s="50">
        <v>2096.0471807499998</v>
      </c>
      <c r="C159" s="50">
        <v>2067.53939855</v>
      </c>
      <c r="D159" s="50">
        <v>2041.08068486</v>
      </c>
      <c r="E159" s="50">
        <v>2018.32733082</v>
      </c>
      <c r="F159" s="50">
        <v>2026.4023329900001</v>
      </c>
      <c r="G159" s="50">
        <v>2099.06621731</v>
      </c>
      <c r="H159" s="50">
        <v>2187.3341754100002</v>
      </c>
      <c r="I159" s="50">
        <v>2243.2950941899999</v>
      </c>
      <c r="J159" s="50">
        <v>2230.7000890499999</v>
      </c>
      <c r="K159" s="50">
        <v>2204.4465658300001</v>
      </c>
      <c r="L159" s="50">
        <v>2221.6619863400001</v>
      </c>
      <c r="M159" s="50">
        <v>2198.5292790499998</v>
      </c>
      <c r="N159" s="50">
        <v>2195.9783462099999</v>
      </c>
      <c r="O159" s="50">
        <v>2178.6776183500001</v>
      </c>
      <c r="P159" s="50">
        <v>2180.1142099799999</v>
      </c>
      <c r="Q159" s="50">
        <v>2278.8891464500002</v>
      </c>
      <c r="R159" s="50">
        <v>2393.3999067699997</v>
      </c>
      <c r="S159" s="50">
        <v>2375.5369422900003</v>
      </c>
      <c r="T159" s="50">
        <v>2395.7237560499998</v>
      </c>
      <c r="U159" s="50">
        <v>2434.2174345599997</v>
      </c>
      <c r="V159" s="50">
        <v>2454.2335041300003</v>
      </c>
      <c r="W159" s="50">
        <v>2462.2737538800002</v>
      </c>
      <c r="X159" s="50">
        <v>2394.3954405100003</v>
      </c>
      <c r="Y159" s="50">
        <v>2285.1069029099999</v>
      </c>
    </row>
    <row r="160" spans="1:25" s="51" customFormat="1" ht="15.75" x14ac:dyDescent="0.3">
      <c r="A160" s="49" t="s">
        <v>143</v>
      </c>
      <c r="B160" s="50">
        <v>2219.9981314900001</v>
      </c>
      <c r="C160" s="50">
        <v>2159.8296881400001</v>
      </c>
      <c r="D160" s="50">
        <v>2096.5467496900001</v>
      </c>
      <c r="E160" s="50">
        <v>2013.6396074899999</v>
      </c>
      <c r="F160" s="50">
        <v>1999.52476185</v>
      </c>
      <c r="G160" s="50">
        <v>2068.0231318199999</v>
      </c>
      <c r="H160" s="50">
        <v>2172.9791174399998</v>
      </c>
      <c r="I160" s="50">
        <v>2222.7627356799999</v>
      </c>
      <c r="J160" s="50">
        <v>2209.3694166099999</v>
      </c>
      <c r="K160" s="50">
        <v>2173.42238709</v>
      </c>
      <c r="L160" s="50">
        <v>2165.4839611500001</v>
      </c>
      <c r="M160" s="50">
        <v>2166.9186722200002</v>
      </c>
      <c r="N160" s="50">
        <v>2160.7930900399997</v>
      </c>
      <c r="O160" s="50">
        <v>2152.8116538099998</v>
      </c>
      <c r="P160" s="50">
        <v>2153.4660186400001</v>
      </c>
      <c r="Q160" s="50">
        <v>2167.7816160699999</v>
      </c>
      <c r="R160" s="50">
        <v>2145.9235168699997</v>
      </c>
      <c r="S160" s="50">
        <v>2139.8983510600001</v>
      </c>
      <c r="T160" s="50">
        <v>2133.6686252199997</v>
      </c>
      <c r="U160" s="50">
        <v>2125.5269306299997</v>
      </c>
      <c r="V160" s="50">
        <v>2137.4457713000002</v>
      </c>
      <c r="W160" s="50">
        <v>2160.1169586799997</v>
      </c>
      <c r="X160" s="50">
        <v>2156.8460158299999</v>
      </c>
      <c r="Y160" s="50">
        <v>2103.8180899700001</v>
      </c>
    </row>
    <row r="161" spans="1:25" s="51" customFormat="1" ht="15.75" x14ac:dyDescent="0.3">
      <c r="A161" s="49" t="s">
        <v>144</v>
      </c>
      <c r="B161" s="50">
        <v>2125.0253870500001</v>
      </c>
      <c r="C161" s="50">
        <v>2113.3973725599999</v>
      </c>
      <c r="D161" s="50">
        <v>2069.5841531900001</v>
      </c>
      <c r="E161" s="50">
        <v>2009.7803391499999</v>
      </c>
      <c r="F161" s="50">
        <v>2032.86331924</v>
      </c>
      <c r="G161" s="50">
        <v>2092.32165231</v>
      </c>
      <c r="H161" s="50">
        <v>2205.7555193399999</v>
      </c>
      <c r="I161" s="50">
        <v>2250.4719937199998</v>
      </c>
      <c r="J161" s="50">
        <v>2223.3492772700001</v>
      </c>
      <c r="K161" s="50">
        <v>2192.7062877200001</v>
      </c>
      <c r="L161" s="50">
        <v>2194.7267668300001</v>
      </c>
      <c r="M161" s="50">
        <v>2184.2787277500001</v>
      </c>
      <c r="N161" s="50">
        <v>2176.7163046000001</v>
      </c>
      <c r="O161" s="50">
        <v>2185.7002274900001</v>
      </c>
      <c r="P161" s="50">
        <v>2187.6171128300002</v>
      </c>
      <c r="Q161" s="50">
        <v>2177.71847802</v>
      </c>
      <c r="R161" s="50">
        <v>2185.7642909199999</v>
      </c>
      <c r="S161" s="50">
        <v>2169.73510786</v>
      </c>
      <c r="T161" s="50">
        <v>2170.4322551300002</v>
      </c>
      <c r="U161" s="50">
        <v>2169.6510199499999</v>
      </c>
      <c r="V161" s="50">
        <v>2164.1885739099998</v>
      </c>
      <c r="W161" s="50">
        <v>2182.6495375200002</v>
      </c>
      <c r="X161" s="50">
        <v>2176.2858876199998</v>
      </c>
      <c r="Y161" s="50">
        <v>2134.0814599400001</v>
      </c>
    </row>
    <row r="162" spans="1:25" s="51" customFormat="1" ht="15.75" x14ac:dyDescent="0.3">
      <c r="A162" s="49" t="s">
        <v>145</v>
      </c>
      <c r="B162" s="50">
        <v>2094.82167514</v>
      </c>
      <c r="C162" s="50">
        <v>2059.26547166</v>
      </c>
      <c r="D162" s="50">
        <v>2032.46206362</v>
      </c>
      <c r="E162" s="50">
        <v>2012.8156430099998</v>
      </c>
      <c r="F162" s="50">
        <v>2011.27649976</v>
      </c>
      <c r="G162" s="50">
        <v>2066.1979408899997</v>
      </c>
      <c r="H162" s="50">
        <v>2159.9114902199999</v>
      </c>
      <c r="I162" s="50">
        <v>2202.58416657</v>
      </c>
      <c r="J162" s="50">
        <v>2175.3312459799999</v>
      </c>
      <c r="K162" s="50">
        <v>2139.6669536099998</v>
      </c>
      <c r="L162" s="50">
        <v>2146.5075495199999</v>
      </c>
      <c r="M162" s="50">
        <v>2149.21914694</v>
      </c>
      <c r="N162" s="50">
        <v>2141.8282096799999</v>
      </c>
      <c r="O162" s="50">
        <v>2151.4194760800001</v>
      </c>
      <c r="P162" s="50">
        <v>2148.8148486700002</v>
      </c>
      <c r="Q162" s="50">
        <v>2099.9112875800001</v>
      </c>
      <c r="R162" s="50">
        <v>2086.5120373599998</v>
      </c>
      <c r="S162" s="50">
        <v>2094.9383883599999</v>
      </c>
      <c r="T162" s="50">
        <v>2089.2945722999998</v>
      </c>
      <c r="U162" s="50">
        <v>2088.1169081200001</v>
      </c>
      <c r="V162" s="50">
        <v>2077.7284697499999</v>
      </c>
      <c r="W162" s="50">
        <v>2109.84195086</v>
      </c>
      <c r="X162" s="50">
        <v>2105.55901675</v>
      </c>
      <c r="Y162" s="50">
        <v>2062.9140092099997</v>
      </c>
    </row>
    <row r="163" spans="1:25" s="51" customFormat="1" ht="15.75" x14ac:dyDescent="0.3">
      <c r="A163" s="49" t="s">
        <v>146</v>
      </c>
      <c r="B163" s="50">
        <v>2020.20419193</v>
      </c>
      <c r="C163" s="50">
        <v>1978.58443274</v>
      </c>
      <c r="D163" s="50">
        <v>1950.1297046499999</v>
      </c>
      <c r="E163" s="50">
        <v>1932.68993181</v>
      </c>
      <c r="F163" s="50">
        <v>1905.0315084700001</v>
      </c>
      <c r="G163" s="50">
        <v>1983.98748159</v>
      </c>
      <c r="H163" s="50">
        <v>2055.7922202099999</v>
      </c>
      <c r="I163" s="50">
        <v>2132.4836863400001</v>
      </c>
      <c r="J163" s="50">
        <v>2124.3479129100001</v>
      </c>
      <c r="K163" s="50">
        <v>2087.1758867799999</v>
      </c>
      <c r="L163" s="50">
        <v>2093.9089263799997</v>
      </c>
      <c r="M163" s="50">
        <v>2087.14227661</v>
      </c>
      <c r="N163" s="50">
        <v>2104.3871886400002</v>
      </c>
      <c r="O163" s="50">
        <v>2114.9856672000001</v>
      </c>
      <c r="P163" s="50">
        <v>2111.6806692800001</v>
      </c>
      <c r="Q163" s="50">
        <v>2098.2673445599999</v>
      </c>
      <c r="R163" s="50">
        <v>2118.30419407</v>
      </c>
      <c r="S163" s="50">
        <v>2137.6836291</v>
      </c>
      <c r="T163" s="50">
        <v>2166.0097320300001</v>
      </c>
      <c r="U163" s="50">
        <v>2162.30773159</v>
      </c>
      <c r="V163" s="50">
        <v>2164.2694117199999</v>
      </c>
      <c r="W163" s="50">
        <v>2164.48851896</v>
      </c>
      <c r="X163" s="50">
        <v>2176.4694652200001</v>
      </c>
      <c r="Y163" s="50">
        <v>2144.3458308300001</v>
      </c>
    </row>
    <row r="164" spans="1:25" s="51" customFormat="1" ht="15.75" x14ac:dyDescent="0.3">
      <c r="A164" s="49" t="s">
        <v>147</v>
      </c>
      <c r="B164" s="50">
        <v>2093.4509775799997</v>
      </c>
      <c r="C164" s="50">
        <v>2023.6311355799999</v>
      </c>
      <c r="D164" s="50">
        <v>1988.1825203899998</v>
      </c>
      <c r="E164" s="50">
        <v>1986.28132065</v>
      </c>
      <c r="F164" s="50">
        <v>2000.12944623</v>
      </c>
      <c r="G164" s="50">
        <v>2044.3137960899999</v>
      </c>
      <c r="H164" s="50">
        <v>2182.6401195500002</v>
      </c>
      <c r="I164" s="50">
        <v>2237.18914301</v>
      </c>
      <c r="J164" s="50">
        <v>2248.3426098999998</v>
      </c>
      <c r="K164" s="50">
        <v>2311.4203462699998</v>
      </c>
      <c r="L164" s="50">
        <v>2333.35743301</v>
      </c>
      <c r="M164" s="50">
        <v>2341.6889379300001</v>
      </c>
      <c r="N164" s="50">
        <v>2302.1881919899997</v>
      </c>
      <c r="O164" s="50">
        <v>2314.00150007</v>
      </c>
      <c r="P164" s="50">
        <v>2329.57018307</v>
      </c>
      <c r="Q164" s="50">
        <v>2353.5359185699999</v>
      </c>
      <c r="R164" s="50">
        <v>2372.3494918199999</v>
      </c>
      <c r="S164" s="50">
        <v>2400.2071656899998</v>
      </c>
      <c r="T164" s="50">
        <v>2410.9674987899998</v>
      </c>
      <c r="U164" s="50">
        <v>2255.3963182500001</v>
      </c>
      <c r="V164" s="50">
        <v>2253.2634042199998</v>
      </c>
      <c r="W164" s="50">
        <v>2165.77123506</v>
      </c>
      <c r="X164" s="50">
        <v>2134.06862194</v>
      </c>
      <c r="Y164" s="50">
        <v>2101.4630714300001</v>
      </c>
    </row>
    <row r="165" spans="1:25" s="51" customFormat="1" ht="15.75" x14ac:dyDescent="0.3">
      <c r="A165" s="49" t="s">
        <v>148</v>
      </c>
      <c r="B165" s="50">
        <v>2088.7075624399999</v>
      </c>
      <c r="C165" s="50">
        <v>2016.4130092</v>
      </c>
      <c r="D165" s="50">
        <v>1970.2840621400001</v>
      </c>
      <c r="E165" s="50">
        <v>1962.3324890899999</v>
      </c>
      <c r="F165" s="50">
        <v>1962.85759704</v>
      </c>
      <c r="G165" s="50">
        <v>2042.2766225199998</v>
      </c>
      <c r="H165" s="50">
        <v>2132.2756196299997</v>
      </c>
      <c r="I165" s="50">
        <v>2192.8300651899999</v>
      </c>
      <c r="J165" s="50">
        <v>2223.8455185399998</v>
      </c>
      <c r="K165" s="50">
        <v>2201.4505437500002</v>
      </c>
      <c r="L165" s="50">
        <v>2220.0942812200001</v>
      </c>
      <c r="M165" s="50">
        <v>2231.2768009000001</v>
      </c>
      <c r="N165" s="50">
        <v>2241.9283620300002</v>
      </c>
      <c r="O165" s="50">
        <v>2232.9900934400002</v>
      </c>
      <c r="P165" s="50">
        <v>2216.7535150499998</v>
      </c>
      <c r="Q165" s="50">
        <v>2206.8360251899999</v>
      </c>
      <c r="R165" s="50">
        <v>2225.8726158600002</v>
      </c>
      <c r="S165" s="50">
        <v>2198.02477559</v>
      </c>
      <c r="T165" s="50">
        <v>2193.1568399399998</v>
      </c>
      <c r="U165" s="50">
        <v>2192.1247989499998</v>
      </c>
      <c r="V165" s="50">
        <v>2191.64079868</v>
      </c>
      <c r="W165" s="50">
        <v>2190.66178679</v>
      </c>
      <c r="X165" s="50">
        <v>2112.4937044500002</v>
      </c>
      <c r="Y165" s="50">
        <v>2076.2423566699999</v>
      </c>
    </row>
    <row r="166" spans="1:25" s="51" customFormat="1" ht="15.75" x14ac:dyDescent="0.3">
      <c r="A166" s="49" t="s">
        <v>149</v>
      </c>
      <c r="B166" s="50">
        <v>2037.7470902999999</v>
      </c>
      <c r="C166" s="50">
        <v>2013.5478484199998</v>
      </c>
      <c r="D166" s="50">
        <v>1970.2093979399999</v>
      </c>
      <c r="E166" s="50">
        <v>1955.8301097899998</v>
      </c>
      <c r="F166" s="50">
        <v>1950.6322018000001</v>
      </c>
      <c r="G166" s="50">
        <v>2037.3700390199999</v>
      </c>
      <c r="H166" s="50">
        <v>2121.7121320199999</v>
      </c>
      <c r="I166" s="50">
        <v>2186.2152411500001</v>
      </c>
      <c r="J166" s="50">
        <v>2176.0033198299998</v>
      </c>
      <c r="K166" s="50">
        <v>2153.71762713</v>
      </c>
      <c r="L166" s="50">
        <v>2167.63915318</v>
      </c>
      <c r="M166" s="50">
        <v>2171.4597856099999</v>
      </c>
      <c r="N166" s="50">
        <v>2158.4768717699999</v>
      </c>
      <c r="O166" s="50">
        <v>2161.3051718299998</v>
      </c>
      <c r="P166" s="50">
        <v>2148.6796910499997</v>
      </c>
      <c r="Q166" s="50">
        <v>2149.2515638999998</v>
      </c>
      <c r="R166" s="50">
        <v>2155.7399792199999</v>
      </c>
      <c r="S166" s="50">
        <v>2141.7784706900002</v>
      </c>
      <c r="T166" s="50">
        <v>2144.9602745000002</v>
      </c>
      <c r="U166" s="50">
        <v>2145.3085511700001</v>
      </c>
      <c r="V166" s="50">
        <v>2155.9876109400002</v>
      </c>
      <c r="W166" s="50">
        <v>2164.1426195499998</v>
      </c>
      <c r="X166" s="50">
        <v>2134.9425895899999</v>
      </c>
      <c r="Y166" s="50">
        <v>2087.59533035</v>
      </c>
    </row>
    <row r="167" spans="1:25" s="51" customFormat="1" ht="15.75" x14ac:dyDescent="0.3">
      <c r="A167" s="49" t="s">
        <v>150</v>
      </c>
      <c r="B167" s="50">
        <v>2038.3036641899998</v>
      </c>
      <c r="C167" s="50">
        <v>2022.7017927900001</v>
      </c>
      <c r="D167" s="50">
        <v>1987.19039587</v>
      </c>
      <c r="E167" s="50">
        <v>1973.59447153</v>
      </c>
      <c r="F167" s="50">
        <v>1970.35229383</v>
      </c>
      <c r="G167" s="50">
        <v>2043.7233890799998</v>
      </c>
      <c r="H167" s="50">
        <v>2121.62931703</v>
      </c>
      <c r="I167" s="50">
        <v>2187.8625237799997</v>
      </c>
      <c r="J167" s="50">
        <v>2186.8746312899998</v>
      </c>
      <c r="K167" s="50">
        <v>2152.3059055499998</v>
      </c>
      <c r="L167" s="50">
        <v>2153.2000943399999</v>
      </c>
      <c r="M167" s="50">
        <v>2149.6597471</v>
      </c>
      <c r="N167" s="50">
        <v>2149.3137086199999</v>
      </c>
      <c r="O167" s="50">
        <v>2167.82954505</v>
      </c>
      <c r="P167" s="50">
        <v>2153.8744963600002</v>
      </c>
      <c r="Q167" s="50">
        <v>2171.0644515099998</v>
      </c>
      <c r="R167" s="50">
        <v>2172.95574756</v>
      </c>
      <c r="S167" s="50">
        <v>2207.0279251699999</v>
      </c>
      <c r="T167" s="50">
        <v>2200.5879839300001</v>
      </c>
      <c r="U167" s="50">
        <v>2166.7613969200002</v>
      </c>
      <c r="V167" s="50">
        <v>2208.5541361599999</v>
      </c>
      <c r="W167" s="50">
        <v>2221.2920628500001</v>
      </c>
      <c r="X167" s="50">
        <v>2166.25458226</v>
      </c>
      <c r="Y167" s="50">
        <v>2099.50743367</v>
      </c>
    </row>
    <row r="168" spans="1:25" s="51" customFormat="1" ht="15.75" x14ac:dyDescent="0.3">
      <c r="A168" s="49" t="s">
        <v>151</v>
      </c>
      <c r="B168" s="50">
        <v>2069.9143795599998</v>
      </c>
      <c r="C168" s="50">
        <v>2003.11448556</v>
      </c>
      <c r="D168" s="50">
        <v>1979.1225588799998</v>
      </c>
      <c r="E168" s="50">
        <v>1964.1592558899999</v>
      </c>
      <c r="F168" s="50">
        <v>1962.4365379799999</v>
      </c>
      <c r="G168" s="50">
        <v>2028.94630837</v>
      </c>
      <c r="H168" s="50">
        <v>2134.0559333199999</v>
      </c>
      <c r="I168" s="50">
        <v>2216.30894648</v>
      </c>
      <c r="J168" s="50">
        <v>2279.7974884599998</v>
      </c>
      <c r="K168" s="50">
        <v>2169.3402130899999</v>
      </c>
      <c r="L168" s="50">
        <v>2178.8607608900002</v>
      </c>
      <c r="M168" s="50">
        <v>2189.9234601799999</v>
      </c>
      <c r="N168" s="50">
        <v>2192.1388814299999</v>
      </c>
      <c r="O168" s="50">
        <v>2150.5742427800001</v>
      </c>
      <c r="P168" s="50">
        <v>2132.3236894000001</v>
      </c>
      <c r="Q168" s="50">
        <v>2190.6911466199999</v>
      </c>
      <c r="R168" s="50">
        <v>2162.50731193</v>
      </c>
      <c r="S168" s="50">
        <v>2112.3749023700002</v>
      </c>
      <c r="T168" s="50">
        <v>2130.6825304499998</v>
      </c>
      <c r="U168" s="50">
        <v>2110.9914550599997</v>
      </c>
      <c r="V168" s="50">
        <v>2087.4325904799998</v>
      </c>
      <c r="W168" s="50">
        <v>2129.3151753299999</v>
      </c>
      <c r="X168" s="50">
        <v>2111.6270583400001</v>
      </c>
      <c r="Y168" s="50">
        <v>2058.01360406</v>
      </c>
    </row>
    <row r="169" spans="1:25" s="51" customFormat="1" ht="15.75" x14ac:dyDescent="0.3">
      <c r="A169" s="49" t="s">
        <v>152</v>
      </c>
      <c r="B169" s="50">
        <v>1985.9297002799999</v>
      </c>
      <c r="C169" s="50">
        <v>1900.9849803299999</v>
      </c>
      <c r="D169" s="50">
        <v>1877.2046237499999</v>
      </c>
      <c r="E169" s="50">
        <v>1856.7293596700001</v>
      </c>
      <c r="F169" s="50">
        <v>1870.45517834</v>
      </c>
      <c r="G169" s="50">
        <v>1952.10039164</v>
      </c>
      <c r="H169" s="50">
        <v>2013.31619989</v>
      </c>
      <c r="I169" s="50">
        <v>1981.4370764599998</v>
      </c>
      <c r="J169" s="50">
        <v>2046.49174988</v>
      </c>
      <c r="K169" s="50">
        <v>2073.5968073200002</v>
      </c>
      <c r="L169" s="50">
        <v>2090.1403081899998</v>
      </c>
      <c r="M169" s="50">
        <v>2099.8301694699999</v>
      </c>
      <c r="N169" s="50">
        <v>2091.0320409300002</v>
      </c>
      <c r="O169" s="50">
        <v>2089.8849465399999</v>
      </c>
      <c r="P169" s="50">
        <v>2074.6619393400001</v>
      </c>
      <c r="Q169" s="50">
        <v>2085.16215306</v>
      </c>
      <c r="R169" s="50">
        <v>2092.2959835500001</v>
      </c>
      <c r="S169" s="50">
        <v>2100.7190201100002</v>
      </c>
      <c r="T169" s="50">
        <v>2100.2483560400001</v>
      </c>
      <c r="U169" s="50">
        <v>2088.5032601299999</v>
      </c>
      <c r="V169" s="50">
        <v>2090.0975768099997</v>
      </c>
      <c r="W169" s="50">
        <v>2089.2652252099997</v>
      </c>
      <c r="X169" s="50">
        <v>2054.8211325799998</v>
      </c>
      <c r="Y169" s="50">
        <v>1993.7274928100001</v>
      </c>
    </row>
    <row r="170" spans="1:25" s="51" customFormat="1" ht="15.75" x14ac:dyDescent="0.3">
      <c r="A170" s="49" t="s">
        <v>153</v>
      </c>
      <c r="B170" s="50">
        <v>1958.6622281</v>
      </c>
      <c r="C170" s="50">
        <v>1918.17465793</v>
      </c>
      <c r="D170" s="50">
        <v>1891.27362193</v>
      </c>
      <c r="E170" s="50">
        <v>1873.7833797899998</v>
      </c>
      <c r="F170" s="50">
        <v>1862.79920907</v>
      </c>
      <c r="G170" s="50">
        <v>1967.9109767099999</v>
      </c>
      <c r="H170" s="50">
        <v>1988.0479754200001</v>
      </c>
      <c r="I170" s="50">
        <v>1962.59378363</v>
      </c>
      <c r="J170" s="50">
        <v>2044.6593726900001</v>
      </c>
      <c r="K170" s="50">
        <v>2080.74496172</v>
      </c>
      <c r="L170" s="50">
        <v>2087.15576048</v>
      </c>
      <c r="M170" s="50">
        <v>2103.5938692199998</v>
      </c>
      <c r="N170" s="50">
        <v>2099.39772864</v>
      </c>
      <c r="O170" s="50">
        <v>2095.90457259</v>
      </c>
      <c r="P170" s="50">
        <v>2094.37350126</v>
      </c>
      <c r="Q170" s="50">
        <v>2080.8504505800001</v>
      </c>
      <c r="R170" s="50">
        <v>2088.0417461299999</v>
      </c>
      <c r="S170" s="50">
        <v>2101.6636150099998</v>
      </c>
      <c r="T170" s="50">
        <v>2107.2669489199998</v>
      </c>
      <c r="U170" s="50">
        <v>2086.1288064</v>
      </c>
      <c r="V170" s="50">
        <v>2096.57847051</v>
      </c>
      <c r="W170" s="50">
        <v>2094.11879933</v>
      </c>
      <c r="X170" s="50">
        <v>2059.0237590900001</v>
      </c>
      <c r="Y170" s="50">
        <v>1990.8945427899998</v>
      </c>
    </row>
    <row r="171" spans="1:25" s="51" customFormat="1" ht="15.75" x14ac:dyDescent="0.3">
      <c r="A171" s="49" t="s">
        <v>154</v>
      </c>
      <c r="B171" s="50">
        <v>1963.5252557199999</v>
      </c>
      <c r="C171" s="50">
        <v>1920.40439627</v>
      </c>
      <c r="D171" s="50">
        <v>1891.48085578</v>
      </c>
      <c r="E171" s="50">
        <v>1883.2279878999998</v>
      </c>
      <c r="F171" s="50">
        <v>1890.06103048</v>
      </c>
      <c r="G171" s="50">
        <v>1997.52286794</v>
      </c>
      <c r="H171" s="50">
        <v>2055.3560410299997</v>
      </c>
      <c r="I171" s="50">
        <v>2048.9726903000001</v>
      </c>
      <c r="J171" s="50">
        <v>2115.26978783</v>
      </c>
      <c r="K171" s="50">
        <v>2133.6998437000002</v>
      </c>
      <c r="L171" s="50">
        <v>2136.41715243</v>
      </c>
      <c r="M171" s="50">
        <v>2133.6277485099999</v>
      </c>
      <c r="N171" s="50">
        <v>2137.9866653199997</v>
      </c>
      <c r="O171" s="50">
        <v>2125.8860786300002</v>
      </c>
      <c r="P171" s="50">
        <v>2144.6758073299998</v>
      </c>
      <c r="Q171" s="50">
        <v>2128.8931075400001</v>
      </c>
      <c r="R171" s="50">
        <v>2129.2301867000001</v>
      </c>
      <c r="S171" s="50">
        <v>2132.6679074100002</v>
      </c>
      <c r="T171" s="50">
        <v>2115.3312956300001</v>
      </c>
      <c r="U171" s="50">
        <v>2128.4833997699998</v>
      </c>
      <c r="V171" s="50">
        <v>2131.286196</v>
      </c>
      <c r="W171" s="50">
        <v>2115.0918118099999</v>
      </c>
      <c r="X171" s="50">
        <v>2054.2072267499998</v>
      </c>
      <c r="Y171" s="50">
        <v>1996.2465296299999</v>
      </c>
    </row>
    <row r="172" spans="1:25" s="51" customFormat="1" ht="15.75" x14ac:dyDescent="0.3">
      <c r="A172" s="49" t="s">
        <v>155</v>
      </c>
      <c r="B172" s="50">
        <v>1979.10562863</v>
      </c>
      <c r="C172" s="50">
        <v>1936.9417093699999</v>
      </c>
      <c r="D172" s="50">
        <v>1907.9485114300001</v>
      </c>
      <c r="E172" s="50">
        <v>1900.7008447899998</v>
      </c>
      <c r="F172" s="50">
        <v>1904.77122343</v>
      </c>
      <c r="G172" s="50">
        <v>1988.3279834</v>
      </c>
      <c r="H172" s="50">
        <v>2065.5511096499999</v>
      </c>
      <c r="I172" s="50">
        <v>2069.81099266</v>
      </c>
      <c r="J172" s="50">
        <v>2101.82853161</v>
      </c>
      <c r="K172" s="50">
        <v>2129.4853619999999</v>
      </c>
      <c r="L172" s="50">
        <v>2144.32303753</v>
      </c>
      <c r="M172" s="50">
        <v>2140.7929260199999</v>
      </c>
      <c r="N172" s="50">
        <v>2134.45431242</v>
      </c>
      <c r="O172" s="50">
        <v>2144.2215250999998</v>
      </c>
      <c r="P172" s="50">
        <v>2145.3353204099999</v>
      </c>
      <c r="Q172" s="50">
        <v>2142.2156845</v>
      </c>
      <c r="R172" s="50">
        <v>2144.7089772999998</v>
      </c>
      <c r="S172" s="50">
        <v>2149.0840540099998</v>
      </c>
      <c r="T172" s="50">
        <v>2146.24120726</v>
      </c>
      <c r="U172" s="50">
        <v>2178.62868114</v>
      </c>
      <c r="V172" s="50">
        <v>2151.7504986599997</v>
      </c>
      <c r="W172" s="50">
        <v>2124.3200262800001</v>
      </c>
      <c r="X172" s="50">
        <v>2081.6932328600001</v>
      </c>
      <c r="Y172" s="50">
        <v>2011.70675127</v>
      </c>
    </row>
    <row r="173" spans="1:25" s="51" customFormat="1" ht="15.75" x14ac:dyDescent="0.3">
      <c r="A173" s="49" t="s">
        <v>156</v>
      </c>
      <c r="B173" s="50">
        <v>1969.34328919</v>
      </c>
      <c r="C173" s="50">
        <v>1919.0057176599998</v>
      </c>
      <c r="D173" s="50">
        <v>1897.9193952099999</v>
      </c>
      <c r="E173" s="50">
        <v>1893.25906304</v>
      </c>
      <c r="F173" s="50">
        <v>1881.1875507699999</v>
      </c>
      <c r="G173" s="50">
        <v>1970.4566307</v>
      </c>
      <c r="H173" s="50">
        <v>2127.6278036799999</v>
      </c>
      <c r="I173" s="50">
        <v>2252.06849994</v>
      </c>
      <c r="J173" s="50">
        <v>2351.92030049</v>
      </c>
      <c r="K173" s="50">
        <v>2327.9475697999997</v>
      </c>
      <c r="L173" s="50">
        <v>2264.5469265199999</v>
      </c>
      <c r="M173" s="50">
        <v>2263.8427137199997</v>
      </c>
      <c r="N173" s="50">
        <v>2263.6632506400001</v>
      </c>
      <c r="O173" s="50">
        <v>2272.6350341699999</v>
      </c>
      <c r="P173" s="50">
        <v>2273.6131577799997</v>
      </c>
      <c r="Q173" s="50">
        <v>2271.8889583199998</v>
      </c>
      <c r="R173" s="50">
        <v>2270.2282380799998</v>
      </c>
      <c r="S173" s="50">
        <v>2272.7687429299999</v>
      </c>
      <c r="T173" s="50">
        <v>2273.8633199999999</v>
      </c>
      <c r="U173" s="50">
        <v>2292.3063496200002</v>
      </c>
      <c r="V173" s="50">
        <v>2294.1065963399997</v>
      </c>
      <c r="W173" s="50">
        <v>2281.8222517699996</v>
      </c>
      <c r="X173" s="50">
        <v>2272.2787132799999</v>
      </c>
      <c r="Y173" s="50">
        <v>2299.3530281100002</v>
      </c>
    </row>
    <row r="174" spans="1:25" s="51" customFormat="1" ht="15.75" x14ac:dyDescent="0.3">
      <c r="A174" s="49" t="s">
        <v>157</v>
      </c>
      <c r="B174" s="50">
        <v>2350.2326429699997</v>
      </c>
      <c r="C174" s="50">
        <v>2339.00610766</v>
      </c>
      <c r="D174" s="50">
        <v>2369.0186546899999</v>
      </c>
      <c r="E174" s="50">
        <v>2365.3422886500002</v>
      </c>
      <c r="F174" s="50">
        <v>2355.2926844499998</v>
      </c>
      <c r="G174" s="50">
        <v>2360.3419101600002</v>
      </c>
      <c r="H174" s="50">
        <v>2377.7176784399999</v>
      </c>
      <c r="I174" s="50">
        <v>2404.27057556</v>
      </c>
      <c r="J174" s="50">
        <v>2381.1123349199997</v>
      </c>
      <c r="K174" s="50">
        <v>2316.8432901300002</v>
      </c>
      <c r="L174" s="50">
        <v>2292.6358567500001</v>
      </c>
      <c r="M174" s="50">
        <v>2304.0541588799997</v>
      </c>
      <c r="N174" s="50">
        <v>2290.0689936399999</v>
      </c>
      <c r="O174" s="50">
        <v>2294.7081610699997</v>
      </c>
      <c r="P174" s="50">
        <v>2273.86452697</v>
      </c>
      <c r="Q174" s="50">
        <v>2273.14805587</v>
      </c>
      <c r="R174" s="50">
        <v>2263.7178250100001</v>
      </c>
      <c r="S174" s="50">
        <v>2271.6578382500002</v>
      </c>
      <c r="T174" s="50">
        <v>2258.2213622300001</v>
      </c>
      <c r="U174" s="50">
        <v>2272.3586231300001</v>
      </c>
      <c r="V174" s="50">
        <v>2267.25401276</v>
      </c>
      <c r="W174" s="50">
        <v>2262.0331822399999</v>
      </c>
      <c r="X174" s="50">
        <v>2274.7907728600003</v>
      </c>
      <c r="Y174" s="50">
        <v>2316.0607974099999</v>
      </c>
    </row>
    <row r="175" spans="1:25" s="51" customFormat="1" ht="15.75" x14ac:dyDescent="0.3">
      <c r="A175" s="49" t="s">
        <v>158</v>
      </c>
      <c r="B175" s="50">
        <v>2328.2196537099999</v>
      </c>
      <c r="C175" s="50">
        <v>2378.26827379</v>
      </c>
      <c r="D175" s="50">
        <v>2372.5170691900003</v>
      </c>
      <c r="E175" s="50">
        <v>2372.9834869699998</v>
      </c>
      <c r="F175" s="50">
        <v>2425.4690402799997</v>
      </c>
      <c r="G175" s="50">
        <v>2453.2760603199999</v>
      </c>
      <c r="H175" s="50">
        <v>2463.3504405399999</v>
      </c>
      <c r="I175" s="50">
        <v>2474.9013501700001</v>
      </c>
      <c r="J175" s="50">
        <v>2430.4618043700002</v>
      </c>
      <c r="K175" s="50">
        <v>2378.4502339999999</v>
      </c>
      <c r="L175" s="50">
        <v>2331.5286814599999</v>
      </c>
      <c r="M175" s="50">
        <v>2329.4563250399997</v>
      </c>
      <c r="N175" s="50">
        <v>2322.6815291499997</v>
      </c>
      <c r="O175" s="50">
        <v>2311.2380107500003</v>
      </c>
      <c r="P175" s="50">
        <v>2312.7878857599999</v>
      </c>
      <c r="Q175" s="50">
        <v>2302.9185817600001</v>
      </c>
      <c r="R175" s="50">
        <v>2313.07835854</v>
      </c>
      <c r="S175" s="50">
        <v>2310.5754138699999</v>
      </c>
      <c r="T175" s="50">
        <v>2319.53323168</v>
      </c>
      <c r="U175" s="50">
        <v>2325.3002477299997</v>
      </c>
      <c r="V175" s="50">
        <v>2335.2066056200001</v>
      </c>
      <c r="W175" s="50">
        <v>2309.7664871699999</v>
      </c>
      <c r="X175" s="50">
        <v>2185.6246689300001</v>
      </c>
      <c r="Y175" s="50">
        <v>2057.0428872000002</v>
      </c>
    </row>
    <row r="176" spans="1:25" s="51" customFormat="1" ht="15.75" x14ac:dyDescent="0.3">
      <c r="A176" s="49" t="s">
        <v>159</v>
      </c>
      <c r="B176" s="50">
        <v>2001.11189479</v>
      </c>
      <c r="C176" s="50">
        <v>1959.9975193</v>
      </c>
      <c r="D176" s="50">
        <v>1927.10032396</v>
      </c>
      <c r="E176" s="50">
        <v>1919.0271054300001</v>
      </c>
      <c r="F176" s="50">
        <v>2019.3771987199998</v>
      </c>
      <c r="G176" s="50">
        <v>2295.6981439299998</v>
      </c>
      <c r="H176" s="50">
        <v>2423.4826149099999</v>
      </c>
      <c r="I176" s="50">
        <v>2426.90040675</v>
      </c>
      <c r="J176" s="50">
        <v>2409.0424825600003</v>
      </c>
      <c r="K176" s="50">
        <v>2348.8674742900002</v>
      </c>
      <c r="L176" s="50">
        <v>2319.4699347599999</v>
      </c>
      <c r="M176" s="50">
        <v>2321.1563275999997</v>
      </c>
      <c r="N176" s="50">
        <v>2323.9938819899999</v>
      </c>
      <c r="O176" s="50">
        <v>2318.59171702</v>
      </c>
      <c r="P176" s="50">
        <v>2327.7026360299997</v>
      </c>
      <c r="Q176" s="50">
        <v>2320.95381993</v>
      </c>
      <c r="R176" s="50">
        <v>2317.5806784699998</v>
      </c>
      <c r="S176" s="50">
        <v>2331.4559622899997</v>
      </c>
      <c r="T176" s="50">
        <v>2334.2298980799997</v>
      </c>
      <c r="U176" s="50">
        <v>2341.7132535999999</v>
      </c>
      <c r="V176" s="50">
        <v>2350.5345159799999</v>
      </c>
      <c r="W176" s="50">
        <v>2320.61793059</v>
      </c>
      <c r="X176" s="50">
        <v>2205.31385512</v>
      </c>
      <c r="Y176" s="50">
        <v>2048.1893332600002</v>
      </c>
    </row>
    <row r="177" spans="1:25" s="51" customFormat="1" ht="15.75" x14ac:dyDescent="0.3">
      <c r="A177" s="49" t="s">
        <v>160</v>
      </c>
      <c r="B177" s="50">
        <v>2032.05191418</v>
      </c>
      <c r="C177" s="50">
        <v>1980.6332731699999</v>
      </c>
      <c r="D177" s="50">
        <v>1947.00786234</v>
      </c>
      <c r="E177" s="50">
        <v>1950.37564617</v>
      </c>
      <c r="F177" s="50">
        <v>2054.4700193099998</v>
      </c>
      <c r="G177" s="50">
        <v>2330.5790779600002</v>
      </c>
      <c r="H177" s="50">
        <v>2400.3105870999998</v>
      </c>
      <c r="I177" s="50">
        <v>2415.7783171599999</v>
      </c>
      <c r="J177" s="50">
        <v>2373.5062788699997</v>
      </c>
      <c r="K177" s="50">
        <v>2332.7522204699999</v>
      </c>
      <c r="L177" s="50">
        <v>2307.6558763100002</v>
      </c>
      <c r="M177" s="50">
        <v>2317.7802408400003</v>
      </c>
      <c r="N177" s="50">
        <v>2307.8711353600002</v>
      </c>
      <c r="O177" s="50">
        <v>2311.3384157599999</v>
      </c>
      <c r="P177" s="50">
        <v>2297.2501853100002</v>
      </c>
      <c r="Q177" s="50">
        <v>2313.1577900299999</v>
      </c>
      <c r="R177" s="50">
        <v>2313.0902271200002</v>
      </c>
      <c r="S177" s="50">
        <v>2340.9863218599999</v>
      </c>
      <c r="T177" s="50">
        <v>2339.82975386</v>
      </c>
      <c r="U177" s="50">
        <v>2346.7059623</v>
      </c>
      <c r="V177" s="50">
        <v>2365.5138647100002</v>
      </c>
      <c r="W177" s="50">
        <v>2362.5362705099997</v>
      </c>
      <c r="X177" s="50">
        <v>2227.1718486300001</v>
      </c>
      <c r="Y177" s="50">
        <v>2112.5219489599999</v>
      </c>
    </row>
    <row r="178" spans="1:25" s="51" customFormat="1" ht="15.75" x14ac:dyDescent="0.3">
      <c r="A178" s="49" t="s">
        <v>161</v>
      </c>
      <c r="B178" s="50">
        <v>2016.1998247900001</v>
      </c>
      <c r="C178" s="50">
        <v>1970.4737663000001</v>
      </c>
      <c r="D178" s="50">
        <v>1947.2316699099999</v>
      </c>
      <c r="E178" s="50">
        <v>1941.69428195</v>
      </c>
      <c r="F178" s="50">
        <v>2069.6191379900001</v>
      </c>
      <c r="G178" s="50">
        <v>2369.9029958399997</v>
      </c>
      <c r="H178" s="50">
        <v>2479.6358284799999</v>
      </c>
      <c r="I178" s="50">
        <v>2483.2750454099996</v>
      </c>
      <c r="J178" s="50">
        <v>2448.5619481799999</v>
      </c>
      <c r="K178" s="50">
        <v>2394.7310596699999</v>
      </c>
      <c r="L178" s="50">
        <v>2367.5293111599999</v>
      </c>
      <c r="M178" s="50">
        <v>2369.4950108499997</v>
      </c>
      <c r="N178" s="50">
        <v>2362.3410036699997</v>
      </c>
      <c r="O178" s="50">
        <v>2365.9802154899999</v>
      </c>
      <c r="P178" s="50">
        <v>2349.9059825699997</v>
      </c>
      <c r="Q178" s="50">
        <v>2338.1057875400002</v>
      </c>
      <c r="R178" s="50">
        <v>2373.30785285</v>
      </c>
      <c r="S178" s="50">
        <v>2384.4410646599999</v>
      </c>
      <c r="T178" s="50">
        <v>2382.5834471500002</v>
      </c>
      <c r="U178" s="50">
        <v>2378.3050488099998</v>
      </c>
      <c r="V178" s="50">
        <v>2368.4436328499996</v>
      </c>
      <c r="W178" s="50">
        <v>2340.7142764299997</v>
      </c>
      <c r="X178" s="50">
        <v>2210.0079590599998</v>
      </c>
      <c r="Y178" s="50">
        <v>2074.5137730400002</v>
      </c>
    </row>
    <row r="179" spans="1:25" s="51" customFormat="1" ht="15.75" x14ac:dyDescent="0.3">
      <c r="A179" s="49" t="s">
        <v>162</v>
      </c>
      <c r="B179" s="50">
        <v>2023.9277628699999</v>
      </c>
      <c r="C179" s="50">
        <v>1990.9836700000001</v>
      </c>
      <c r="D179" s="50">
        <v>1980.0355433499999</v>
      </c>
      <c r="E179" s="50">
        <v>1974.66116584</v>
      </c>
      <c r="F179" s="50">
        <v>2093.0389373399998</v>
      </c>
      <c r="G179" s="50">
        <v>2385.39999923</v>
      </c>
      <c r="H179" s="50">
        <v>2498.6639678699999</v>
      </c>
      <c r="I179" s="50">
        <v>2482.91069397</v>
      </c>
      <c r="J179" s="50">
        <v>2442.3050652399997</v>
      </c>
      <c r="K179" s="50">
        <v>2399.2145126999999</v>
      </c>
      <c r="L179" s="50">
        <v>2368.5743106899999</v>
      </c>
      <c r="M179" s="50">
        <v>2370.5532935000001</v>
      </c>
      <c r="N179" s="50">
        <v>2363.4585056199999</v>
      </c>
      <c r="O179" s="50">
        <v>2357.9622307199998</v>
      </c>
      <c r="P179" s="50">
        <v>2358.8276362500001</v>
      </c>
      <c r="Q179" s="50">
        <v>2364.97233542</v>
      </c>
      <c r="R179" s="50">
        <v>2363.4162387199999</v>
      </c>
      <c r="S179" s="50">
        <v>2359.7029135000002</v>
      </c>
      <c r="T179" s="50">
        <v>2362.5952742999998</v>
      </c>
      <c r="U179" s="50">
        <v>2364.9291871</v>
      </c>
      <c r="V179" s="50">
        <v>2360.82680132</v>
      </c>
      <c r="W179" s="50">
        <v>2346.2523775099999</v>
      </c>
      <c r="X179" s="50">
        <v>2239.0231416400002</v>
      </c>
      <c r="Y179" s="50">
        <v>2072.1821665399998</v>
      </c>
    </row>
    <row r="180" spans="1:25" s="51" customFormat="1" ht="15.75" x14ac:dyDescent="0.3">
      <c r="A180" s="49" t="s">
        <v>163</v>
      </c>
      <c r="B180" s="50">
        <v>2027.0062253400001</v>
      </c>
      <c r="C180" s="50">
        <v>1997.91688813</v>
      </c>
      <c r="D180" s="50">
        <v>1982.6129990300001</v>
      </c>
      <c r="E180" s="50">
        <v>1983.79957915</v>
      </c>
      <c r="F180" s="50">
        <v>2103.4639691299999</v>
      </c>
      <c r="G180" s="50">
        <v>2379.9804665499996</v>
      </c>
      <c r="H180" s="50">
        <v>2505.5059707400001</v>
      </c>
      <c r="I180" s="50">
        <v>2492.8806594099997</v>
      </c>
      <c r="J180" s="50">
        <v>2452.8195075900003</v>
      </c>
      <c r="K180" s="50">
        <v>2414.8547336399997</v>
      </c>
      <c r="L180" s="50">
        <v>2391.5376206399997</v>
      </c>
      <c r="M180" s="50">
        <v>2394.9071028199996</v>
      </c>
      <c r="N180" s="50">
        <v>2388.2487480199998</v>
      </c>
      <c r="O180" s="50">
        <v>2375.2755958600001</v>
      </c>
      <c r="P180" s="50">
        <v>2349.2244947499998</v>
      </c>
      <c r="Q180" s="50">
        <v>2312.0885162</v>
      </c>
      <c r="R180" s="50">
        <v>2318.9590745099999</v>
      </c>
      <c r="S180" s="50">
        <v>2314.1131932199996</v>
      </c>
      <c r="T180" s="50">
        <v>2322.8404827699997</v>
      </c>
      <c r="U180" s="50">
        <v>2321.8859304500002</v>
      </c>
      <c r="V180" s="50">
        <v>2317.81619034</v>
      </c>
      <c r="W180" s="50">
        <v>2316.2319495499996</v>
      </c>
      <c r="X180" s="50">
        <v>2193.6298659899999</v>
      </c>
      <c r="Y180" s="50">
        <v>2074.47682295</v>
      </c>
    </row>
    <row r="181" spans="1:25" s="51" customFormat="1" ht="15.75" x14ac:dyDescent="0.3">
      <c r="A181" s="49" t="s">
        <v>164</v>
      </c>
      <c r="B181" s="50">
        <v>2008.7106153499999</v>
      </c>
      <c r="C181" s="50">
        <v>1990.69309516</v>
      </c>
      <c r="D181" s="50">
        <v>1989.88418714</v>
      </c>
      <c r="E181" s="50">
        <v>1990.89598359</v>
      </c>
      <c r="F181" s="50">
        <v>2090.1163599699998</v>
      </c>
      <c r="G181" s="50">
        <v>2353.4237650599998</v>
      </c>
      <c r="H181" s="50">
        <v>2445.4477651899997</v>
      </c>
      <c r="I181" s="50">
        <v>2444.1392690000002</v>
      </c>
      <c r="J181" s="50">
        <v>2389.2951960999999</v>
      </c>
      <c r="K181" s="50">
        <v>2341.0156511599998</v>
      </c>
      <c r="L181" s="50">
        <v>2297.8628153099999</v>
      </c>
      <c r="M181" s="50">
        <v>2343.4321219599997</v>
      </c>
      <c r="N181" s="50">
        <v>2356.9194751200002</v>
      </c>
      <c r="O181" s="50">
        <v>2354.6204008</v>
      </c>
      <c r="P181" s="50">
        <v>2355.9491656199998</v>
      </c>
      <c r="Q181" s="50">
        <v>2362.6850428600001</v>
      </c>
      <c r="R181" s="50">
        <v>2367.9836699999996</v>
      </c>
      <c r="S181" s="50">
        <v>2373.2267207300001</v>
      </c>
      <c r="T181" s="50">
        <v>2376.97001744</v>
      </c>
      <c r="U181" s="50">
        <v>2381.8251567400002</v>
      </c>
      <c r="V181" s="50">
        <v>2355.8152310400001</v>
      </c>
      <c r="W181" s="50">
        <v>2366.42544047</v>
      </c>
      <c r="X181" s="50">
        <v>2241.5252059499999</v>
      </c>
      <c r="Y181" s="50">
        <v>2119.09530391</v>
      </c>
    </row>
    <row r="183" spans="1:25" ht="15" x14ac:dyDescent="0.25">
      <c r="A183" s="90" t="s">
        <v>100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</row>
    <row r="184" spans="1:25" x14ac:dyDescent="0.2">
      <c r="A184" s="160"/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225" t="s">
        <v>101</v>
      </c>
      <c r="N184" s="225"/>
      <c r="O184" s="225"/>
      <c r="P184" s="226"/>
    </row>
    <row r="185" spans="1:25" x14ac:dyDescent="0.2">
      <c r="A185" s="162" t="s">
        <v>102</v>
      </c>
      <c r="B185" s="162"/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1">
        <v>455040.40823335596</v>
      </c>
      <c r="N185" s="161"/>
      <c r="O185" s="161"/>
      <c r="P185" s="227"/>
    </row>
    <row r="186" spans="1:25" x14ac:dyDescent="0.2">
      <c r="A186" s="163" t="s">
        <v>103</v>
      </c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4">
        <v>455040.40823335596</v>
      </c>
      <c r="N186" s="164"/>
      <c r="O186" s="164"/>
      <c r="P186" s="223"/>
    </row>
    <row r="189" spans="1:25" ht="24" customHeight="1" x14ac:dyDescent="0.2">
      <c r="A189" s="224" t="s">
        <v>104</v>
      </c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  <c r="X189" s="221"/>
      <c r="Y189" s="221"/>
    </row>
    <row r="190" spans="1:25" ht="24" customHeight="1" x14ac:dyDescent="0.2">
      <c r="A190" s="221" t="s">
        <v>64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</row>
    <row r="191" spans="1:25" ht="24" customHeight="1" x14ac:dyDescent="0.2">
      <c r="A191" s="221" t="s">
        <v>65</v>
      </c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</row>
    <row r="192" spans="1:25" ht="24" customHeight="1" x14ac:dyDescent="0.2">
      <c r="A192" s="221" t="s">
        <v>66</v>
      </c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</row>
    <row r="193" spans="1:25" ht="24" customHeight="1" x14ac:dyDescent="0.2">
      <c r="A193" s="221" t="s">
        <v>105</v>
      </c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</row>
    <row r="194" spans="1:25" ht="24" customHeight="1" x14ac:dyDescent="0.2">
      <c r="A194" s="81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</row>
    <row r="195" spans="1:25" ht="15.75" x14ac:dyDescent="0.2">
      <c r="A195" s="222" t="s">
        <v>68</v>
      </c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</row>
    <row r="196" spans="1:25" s="59" customFormat="1" ht="13.5" x14ac:dyDescent="0.25">
      <c r="A196" s="166" t="s">
        <v>69</v>
      </c>
      <c r="B196" s="216" t="s">
        <v>70</v>
      </c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70"/>
    </row>
    <row r="197" spans="1:25" s="60" customFormat="1" ht="15.75" customHeight="1" x14ac:dyDescent="0.25">
      <c r="A197" s="167"/>
      <c r="B197" s="84" t="s">
        <v>71</v>
      </c>
      <c r="C197" s="85" t="s">
        <v>72</v>
      </c>
      <c r="D197" s="86" t="s">
        <v>73</v>
      </c>
      <c r="E197" s="85" t="s">
        <v>74</v>
      </c>
      <c r="F197" s="85" t="s">
        <v>75</v>
      </c>
      <c r="G197" s="85" t="s">
        <v>76</v>
      </c>
      <c r="H197" s="85" t="s">
        <v>77</v>
      </c>
      <c r="I197" s="85" t="s">
        <v>78</v>
      </c>
      <c r="J197" s="85" t="s">
        <v>79</v>
      </c>
      <c r="K197" s="84" t="s">
        <v>80</v>
      </c>
      <c r="L197" s="85" t="s">
        <v>81</v>
      </c>
      <c r="M197" s="87" t="s">
        <v>82</v>
      </c>
      <c r="N197" s="84" t="s">
        <v>83</v>
      </c>
      <c r="O197" s="85" t="s">
        <v>84</v>
      </c>
      <c r="P197" s="87" t="s">
        <v>85</v>
      </c>
      <c r="Q197" s="86" t="s">
        <v>86</v>
      </c>
      <c r="R197" s="85" t="s">
        <v>87</v>
      </c>
      <c r="S197" s="86" t="s">
        <v>88</v>
      </c>
      <c r="T197" s="85" t="s">
        <v>89</v>
      </c>
      <c r="U197" s="86" t="s">
        <v>90</v>
      </c>
      <c r="V197" s="85" t="s">
        <v>91</v>
      </c>
      <c r="W197" s="86" t="s">
        <v>92</v>
      </c>
      <c r="X197" s="85" t="s">
        <v>93</v>
      </c>
      <c r="Y197" s="85" t="s">
        <v>94</v>
      </c>
    </row>
    <row r="198" spans="1:25" s="22" customFormat="1" ht="16.5" customHeight="1" x14ac:dyDescent="0.2">
      <c r="A198" s="47" t="s">
        <v>134</v>
      </c>
      <c r="B198" s="57">
        <v>2238.9651118199999</v>
      </c>
      <c r="C198" s="57">
        <v>2174.35790038</v>
      </c>
      <c r="D198" s="57">
        <v>2180.0243512100001</v>
      </c>
      <c r="E198" s="57">
        <v>2173.13770815</v>
      </c>
      <c r="F198" s="57">
        <v>2177.9100864799998</v>
      </c>
      <c r="G198" s="57">
        <v>2263.2705963500002</v>
      </c>
      <c r="H198" s="57">
        <v>2321.2814564099999</v>
      </c>
      <c r="I198" s="57">
        <v>2366.0419470699999</v>
      </c>
      <c r="J198" s="57">
        <v>2423.2967128800001</v>
      </c>
      <c r="K198" s="57">
        <v>2426.78863993</v>
      </c>
      <c r="L198" s="57">
        <v>2456.10384862</v>
      </c>
      <c r="M198" s="57">
        <v>2465.6867692699998</v>
      </c>
      <c r="N198" s="57">
        <v>2449.55173496</v>
      </c>
      <c r="O198" s="57">
        <v>2463.56552061</v>
      </c>
      <c r="P198" s="57">
        <v>2472.08206664</v>
      </c>
      <c r="Q198" s="57">
        <v>2483.0431061999998</v>
      </c>
      <c r="R198" s="57">
        <v>2480.8866477900001</v>
      </c>
      <c r="S198" s="57">
        <v>2431.4493113799999</v>
      </c>
      <c r="T198" s="57">
        <v>2410.9701743200003</v>
      </c>
      <c r="U198" s="57">
        <v>2406.1874739300001</v>
      </c>
      <c r="V198" s="57">
        <v>2386.6560687299998</v>
      </c>
      <c r="W198" s="57">
        <v>2359.1873278100002</v>
      </c>
      <c r="X198" s="57">
        <v>2316.0253098799999</v>
      </c>
      <c r="Y198" s="57">
        <v>2277.3329198699998</v>
      </c>
    </row>
    <row r="199" spans="1:25" s="51" customFormat="1" ht="15.75" x14ac:dyDescent="0.3">
      <c r="A199" s="49" t="s">
        <v>135</v>
      </c>
      <c r="B199" s="50">
        <v>2245.5427600200001</v>
      </c>
      <c r="C199" s="50">
        <v>2175.9177120499999</v>
      </c>
      <c r="D199" s="50">
        <v>2144.2166075199998</v>
      </c>
      <c r="E199" s="50">
        <v>2135.8262954800002</v>
      </c>
      <c r="F199" s="50">
        <v>2135.7749477299999</v>
      </c>
      <c r="G199" s="50">
        <v>2181.52951828</v>
      </c>
      <c r="H199" s="50">
        <v>2290.5681301300001</v>
      </c>
      <c r="I199" s="50">
        <v>2332.6693965499999</v>
      </c>
      <c r="J199" s="50">
        <v>2355.6357427000003</v>
      </c>
      <c r="K199" s="50">
        <v>2360.4315433900001</v>
      </c>
      <c r="L199" s="50">
        <v>2358.0615288099998</v>
      </c>
      <c r="M199" s="50">
        <v>2358.87881655</v>
      </c>
      <c r="N199" s="50">
        <v>2367.75873039</v>
      </c>
      <c r="O199" s="50">
        <v>2363.7054776099999</v>
      </c>
      <c r="P199" s="50">
        <v>2369.4495168399999</v>
      </c>
      <c r="Q199" s="50">
        <v>2365.9936174200002</v>
      </c>
      <c r="R199" s="50">
        <v>2372.1494408799999</v>
      </c>
      <c r="S199" s="50">
        <v>2352.2276122799999</v>
      </c>
      <c r="T199" s="50">
        <v>2340.4288131100002</v>
      </c>
      <c r="U199" s="50">
        <v>2328.6684968600002</v>
      </c>
      <c r="V199" s="50">
        <v>2318.06486967</v>
      </c>
      <c r="W199" s="50">
        <v>2314.90183587</v>
      </c>
      <c r="X199" s="50">
        <v>2291.65220378</v>
      </c>
      <c r="Y199" s="50">
        <v>2235.3934553700001</v>
      </c>
    </row>
    <row r="200" spans="1:25" s="51" customFormat="1" ht="15.75" x14ac:dyDescent="0.3">
      <c r="A200" s="49" t="s">
        <v>136</v>
      </c>
      <c r="B200" s="50">
        <v>2151.4517420500001</v>
      </c>
      <c r="C200" s="50">
        <v>2133.0708486799999</v>
      </c>
      <c r="D200" s="50">
        <v>2118.8534927800001</v>
      </c>
      <c r="E200" s="50">
        <v>2115.6686409099998</v>
      </c>
      <c r="F200" s="50">
        <v>2110.1189661999997</v>
      </c>
      <c r="G200" s="50">
        <v>2208.68358614</v>
      </c>
      <c r="H200" s="50">
        <v>2257.2311707499998</v>
      </c>
      <c r="I200" s="50">
        <v>2289.5656570900001</v>
      </c>
      <c r="J200" s="50">
        <v>2337.79209743</v>
      </c>
      <c r="K200" s="50">
        <v>2350.1912075299997</v>
      </c>
      <c r="L200" s="50">
        <v>2357.09267602</v>
      </c>
      <c r="M200" s="50">
        <v>2334.1899269699998</v>
      </c>
      <c r="N200" s="50">
        <v>2321.9661839199998</v>
      </c>
      <c r="O200" s="50">
        <v>2344.99916863</v>
      </c>
      <c r="P200" s="50">
        <v>2334.7791560999999</v>
      </c>
      <c r="Q200" s="50">
        <v>2328.70608313</v>
      </c>
      <c r="R200" s="50">
        <v>2338.0825329499999</v>
      </c>
      <c r="S200" s="50">
        <v>2332.9723371099999</v>
      </c>
      <c r="T200" s="50">
        <v>2339.43433736</v>
      </c>
      <c r="U200" s="50">
        <v>2333.6030944899999</v>
      </c>
      <c r="V200" s="50">
        <v>2292.4469748699998</v>
      </c>
      <c r="W200" s="50">
        <v>2289.80074384</v>
      </c>
      <c r="X200" s="50">
        <v>2255.8504417099998</v>
      </c>
      <c r="Y200" s="50">
        <v>2209.3511150099998</v>
      </c>
    </row>
    <row r="201" spans="1:25" s="51" customFormat="1" ht="15.75" x14ac:dyDescent="0.3">
      <c r="A201" s="49" t="s">
        <v>137</v>
      </c>
      <c r="B201" s="50">
        <v>2180.71808603</v>
      </c>
      <c r="C201" s="50">
        <v>2148.8234404999998</v>
      </c>
      <c r="D201" s="50">
        <v>2122.8679375500001</v>
      </c>
      <c r="E201" s="50">
        <v>2103.5422613599999</v>
      </c>
      <c r="F201" s="50">
        <v>2100.6640915799999</v>
      </c>
      <c r="G201" s="50">
        <v>2220.5829599200001</v>
      </c>
      <c r="H201" s="50">
        <v>2275.9143903899999</v>
      </c>
      <c r="I201" s="50">
        <v>2301.89908483</v>
      </c>
      <c r="J201" s="50">
        <v>2343.58962746</v>
      </c>
      <c r="K201" s="50">
        <v>2306.4599045199998</v>
      </c>
      <c r="L201" s="50">
        <v>2284.8279369399997</v>
      </c>
      <c r="M201" s="50">
        <v>2288.3743096999997</v>
      </c>
      <c r="N201" s="50">
        <v>2287.8243815699998</v>
      </c>
      <c r="O201" s="50">
        <v>2270.0472512799997</v>
      </c>
      <c r="P201" s="50">
        <v>2282.3240744999998</v>
      </c>
      <c r="Q201" s="50">
        <v>2302.9047023600001</v>
      </c>
      <c r="R201" s="50">
        <v>2309.5832217100001</v>
      </c>
      <c r="S201" s="50">
        <v>2292.5712494600002</v>
      </c>
      <c r="T201" s="50">
        <v>2287.50776434</v>
      </c>
      <c r="U201" s="50">
        <v>2259.7728729700002</v>
      </c>
      <c r="V201" s="50">
        <v>2269.8469561900001</v>
      </c>
      <c r="W201" s="50">
        <v>2320.9531684099998</v>
      </c>
      <c r="X201" s="50">
        <v>2273.3194808099997</v>
      </c>
      <c r="Y201" s="50">
        <v>2224.0896037299999</v>
      </c>
    </row>
    <row r="202" spans="1:25" s="51" customFormat="1" ht="15.75" x14ac:dyDescent="0.3">
      <c r="A202" s="49" t="s">
        <v>138</v>
      </c>
      <c r="B202" s="50">
        <v>2207.81606521</v>
      </c>
      <c r="C202" s="50">
        <v>2172.77636906</v>
      </c>
      <c r="D202" s="50">
        <v>2121.8019579699999</v>
      </c>
      <c r="E202" s="50">
        <v>2122.9958830999999</v>
      </c>
      <c r="F202" s="50">
        <v>2126.8407346599997</v>
      </c>
      <c r="G202" s="50">
        <v>2171.01080056</v>
      </c>
      <c r="H202" s="50">
        <v>2218.62854556</v>
      </c>
      <c r="I202" s="50">
        <v>2246.3705110599999</v>
      </c>
      <c r="J202" s="50">
        <v>2297.9869182100001</v>
      </c>
      <c r="K202" s="50">
        <v>2277.52361827</v>
      </c>
      <c r="L202" s="50">
        <v>2253.2465160900001</v>
      </c>
      <c r="M202" s="50">
        <v>2253.7277830799999</v>
      </c>
      <c r="N202" s="50">
        <v>2234.2638970899998</v>
      </c>
      <c r="O202" s="50">
        <v>2232.3832851699999</v>
      </c>
      <c r="P202" s="50">
        <v>2221.72247126</v>
      </c>
      <c r="Q202" s="50">
        <v>2216.7947120499998</v>
      </c>
      <c r="R202" s="50">
        <v>2225.62254308</v>
      </c>
      <c r="S202" s="50">
        <v>2226.7842772200001</v>
      </c>
      <c r="T202" s="50">
        <v>2248.7235245100001</v>
      </c>
      <c r="U202" s="50">
        <v>2264.5434525299997</v>
      </c>
      <c r="V202" s="50">
        <v>2260.8322158999999</v>
      </c>
      <c r="W202" s="50">
        <v>2249.1072475800001</v>
      </c>
      <c r="X202" s="50">
        <v>2232.6424702599998</v>
      </c>
      <c r="Y202" s="50">
        <v>2201.4279876199998</v>
      </c>
    </row>
    <row r="203" spans="1:25" s="51" customFormat="1" ht="15.75" x14ac:dyDescent="0.3">
      <c r="A203" s="49" t="s">
        <v>139</v>
      </c>
      <c r="B203" s="50">
        <v>2168.60548242</v>
      </c>
      <c r="C203" s="50">
        <v>2125.3184454900002</v>
      </c>
      <c r="D203" s="50">
        <v>2103.5377838499999</v>
      </c>
      <c r="E203" s="50">
        <v>2109.32868482</v>
      </c>
      <c r="F203" s="50">
        <v>2097.7854274299998</v>
      </c>
      <c r="G203" s="50">
        <v>2175.8164337600001</v>
      </c>
      <c r="H203" s="50">
        <v>2221.0009653699999</v>
      </c>
      <c r="I203" s="50">
        <v>2284.4834175400001</v>
      </c>
      <c r="J203" s="50">
        <v>2273.12416579</v>
      </c>
      <c r="K203" s="50">
        <v>2259.16038119</v>
      </c>
      <c r="L203" s="50">
        <v>2258.1225678299998</v>
      </c>
      <c r="M203" s="50">
        <v>2248.0184343400001</v>
      </c>
      <c r="N203" s="50">
        <v>2212.8479068799998</v>
      </c>
      <c r="O203" s="50">
        <v>2204.1915663999998</v>
      </c>
      <c r="P203" s="50">
        <v>2193.4938409000001</v>
      </c>
      <c r="Q203" s="50">
        <v>2204.7670168099999</v>
      </c>
      <c r="R203" s="50">
        <v>2211.8224594100002</v>
      </c>
      <c r="S203" s="50">
        <v>2215.3147834699998</v>
      </c>
      <c r="T203" s="50">
        <v>2279.82776896</v>
      </c>
      <c r="U203" s="50">
        <v>2336.7581848899999</v>
      </c>
      <c r="V203" s="50">
        <v>2337.3131826700001</v>
      </c>
      <c r="W203" s="50">
        <v>2346.2923750099999</v>
      </c>
      <c r="X203" s="50">
        <v>2268.9826440400002</v>
      </c>
      <c r="Y203" s="50">
        <v>2175.2179476299998</v>
      </c>
    </row>
    <row r="204" spans="1:25" s="51" customFormat="1" ht="15.75" x14ac:dyDescent="0.3">
      <c r="A204" s="49" t="s">
        <v>140</v>
      </c>
      <c r="B204" s="50">
        <v>2106.7529907600001</v>
      </c>
      <c r="C204" s="50">
        <v>2076.0463767599999</v>
      </c>
      <c r="D204" s="50">
        <v>2046.9216754199999</v>
      </c>
      <c r="E204" s="50">
        <v>2031.81271997</v>
      </c>
      <c r="F204" s="50">
        <v>2033.8771034900001</v>
      </c>
      <c r="G204" s="50">
        <v>2179.3452209699999</v>
      </c>
      <c r="H204" s="50">
        <v>2297.8799889399997</v>
      </c>
      <c r="I204" s="50">
        <v>2321.47384349</v>
      </c>
      <c r="J204" s="50">
        <v>2335.8799582800002</v>
      </c>
      <c r="K204" s="50">
        <v>2300.2381109099997</v>
      </c>
      <c r="L204" s="50">
        <v>2288.3373258199999</v>
      </c>
      <c r="M204" s="50">
        <v>2280.5479089299997</v>
      </c>
      <c r="N204" s="50">
        <v>2270.4448978</v>
      </c>
      <c r="O204" s="50">
        <v>2277.00882985</v>
      </c>
      <c r="P204" s="50">
        <v>2272.6958629700002</v>
      </c>
      <c r="Q204" s="50">
        <v>2271.0933593599998</v>
      </c>
      <c r="R204" s="50">
        <v>2275.5207419600001</v>
      </c>
      <c r="S204" s="50">
        <v>2272.04033944</v>
      </c>
      <c r="T204" s="50">
        <v>2263.8448872600002</v>
      </c>
      <c r="U204" s="50">
        <v>2255.3012620600002</v>
      </c>
      <c r="V204" s="50">
        <v>2245.1260546100002</v>
      </c>
      <c r="W204" s="50">
        <v>2260.74361</v>
      </c>
      <c r="X204" s="50">
        <v>2258.8333807899999</v>
      </c>
      <c r="Y204" s="50">
        <v>2217.83262251</v>
      </c>
    </row>
    <row r="205" spans="1:25" s="51" customFormat="1" ht="15.75" x14ac:dyDescent="0.3">
      <c r="A205" s="49" t="s">
        <v>141</v>
      </c>
      <c r="B205" s="50">
        <v>2183.2249200199999</v>
      </c>
      <c r="C205" s="50">
        <v>2140.5509845500001</v>
      </c>
      <c r="D205" s="50">
        <v>2113.7124136299999</v>
      </c>
      <c r="E205" s="50">
        <v>2099.0033811600001</v>
      </c>
      <c r="F205" s="50">
        <v>2105.2299605899998</v>
      </c>
      <c r="G205" s="50">
        <v>2177.3993879099999</v>
      </c>
      <c r="H205" s="50">
        <v>2274.3184861999998</v>
      </c>
      <c r="I205" s="50">
        <v>2318.89373931</v>
      </c>
      <c r="J205" s="50">
        <v>2312.6922971499998</v>
      </c>
      <c r="K205" s="50">
        <v>2274.6836587799999</v>
      </c>
      <c r="L205" s="50">
        <v>2288.7653874799998</v>
      </c>
      <c r="M205" s="50">
        <v>2290.9934960999999</v>
      </c>
      <c r="N205" s="50">
        <v>2269.7829981599998</v>
      </c>
      <c r="O205" s="50">
        <v>2310.34378883</v>
      </c>
      <c r="P205" s="50">
        <v>2277.0573098</v>
      </c>
      <c r="Q205" s="50">
        <v>2268.3233683099998</v>
      </c>
      <c r="R205" s="50">
        <v>2277.2719664000001</v>
      </c>
      <c r="S205" s="50">
        <v>2271.8570214000001</v>
      </c>
      <c r="T205" s="50">
        <v>2275.4189235899998</v>
      </c>
      <c r="U205" s="50">
        <v>2248.3772904299999</v>
      </c>
      <c r="V205" s="50">
        <v>2235.4740102300002</v>
      </c>
      <c r="W205" s="50">
        <v>2262.6672608600002</v>
      </c>
      <c r="X205" s="50">
        <v>2259.86370631</v>
      </c>
      <c r="Y205" s="50">
        <v>2220.4722184399998</v>
      </c>
    </row>
    <row r="206" spans="1:25" s="51" customFormat="1" ht="15.75" x14ac:dyDescent="0.3">
      <c r="A206" s="49" t="s">
        <v>142</v>
      </c>
      <c r="B206" s="50">
        <v>2167.0471807499998</v>
      </c>
      <c r="C206" s="50">
        <v>2138.53939855</v>
      </c>
      <c r="D206" s="50">
        <v>2112.08068486</v>
      </c>
      <c r="E206" s="50">
        <v>2089.32733082</v>
      </c>
      <c r="F206" s="50">
        <v>2097.4023329900001</v>
      </c>
      <c r="G206" s="50">
        <v>2170.06621731</v>
      </c>
      <c r="H206" s="50">
        <v>2258.3341754100002</v>
      </c>
      <c r="I206" s="50">
        <v>2314.2950941899999</v>
      </c>
      <c r="J206" s="50">
        <v>2301.7000890499999</v>
      </c>
      <c r="K206" s="50">
        <v>2275.4465658300001</v>
      </c>
      <c r="L206" s="50">
        <v>2292.6619863400001</v>
      </c>
      <c r="M206" s="50">
        <v>2269.5292790499998</v>
      </c>
      <c r="N206" s="50">
        <v>2266.9783462099999</v>
      </c>
      <c r="O206" s="50">
        <v>2249.6776183500001</v>
      </c>
      <c r="P206" s="50">
        <v>2251.1142099799999</v>
      </c>
      <c r="Q206" s="50">
        <v>2349.8891464500002</v>
      </c>
      <c r="R206" s="50">
        <v>2464.3999067699997</v>
      </c>
      <c r="S206" s="50">
        <v>2446.5369422900003</v>
      </c>
      <c r="T206" s="50">
        <v>2466.7237560499998</v>
      </c>
      <c r="U206" s="50">
        <v>2505.2174345599997</v>
      </c>
      <c r="V206" s="50">
        <v>2525.2335041300003</v>
      </c>
      <c r="W206" s="50">
        <v>2533.2737538800002</v>
      </c>
      <c r="X206" s="50">
        <v>2465.3954405100003</v>
      </c>
      <c r="Y206" s="50">
        <v>2356.1069029099999</v>
      </c>
    </row>
    <row r="207" spans="1:25" s="51" customFormat="1" ht="15.75" x14ac:dyDescent="0.3">
      <c r="A207" s="49" t="s">
        <v>143</v>
      </c>
      <c r="B207" s="50">
        <v>2290.9981314900001</v>
      </c>
      <c r="C207" s="50">
        <v>2230.8296881400001</v>
      </c>
      <c r="D207" s="50">
        <v>2167.5467496900001</v>
      </c>
      <c r="E207" s="50">
        <v>2084.6396074899999</v>
      </c>
      <c r="F207" s="50">
        <v>2070.5247618499998</v>
      </c>
      <c r="G207" s="50">
        <v>2139.0231318199999</v>
      </c>
      <c r="H207" s="50">
        <v>2243.9791174399998</v>
      </c>
      <c r="I207" s="50">
        <v>2293.7627356799999</v>
      </c>
      <c r="J207" s="50">
        <v>2280.3694166099999</v>
      </c>
      <c r="K207" s="50">
        <v>2244.42238709</v>
      </c>
      <c r="L207" s="50">
        <v>2236.4839611500001</v>
      </c>
      <c r="M207" s="50">
        <v>2237.9186722200002</v>
      </c>
      <c r="N207" s="50">
        <v>2231.7930900399997</v>
      </c>
      <c r="O207" s="50">
        <v>2223.8116538099998</v>
      </c>
      <c r="P207" s="50">
        <v>2224.4660186400001</v>
      </c>
      <c r="Q207" s="50">
        <v>2238.7816160699999</v>
      </c>
      <c r="R207" s="50">
        <v>2216.9235168699997</v>
      </c>
      <c r="S207" s="50">
        <v>2210.8983510600001</v>
      </c>
      <c r="T207" s="50">
        <v>2204.6686252199997</v>
      </c>
      <c r="U207" s="50">
        <v>2196.5269306299997</v>
      </c>
      <c r="V207" s="50">
        <v>2208.4457713000002</v>
      </c>
      <c r="W207" s="50">
        <v>2231.1169586799997</v>
      </c>
      <c r="X207" s="50">
        <v>2227.8460158299999</v>
      </c>
      <c r="Y207" s="50">
        <v>2174.8180899700001</v>
      </c>
    </row>
    <row r="208" spans="1:25" s="51" customFormat="1" ht="15.75" x14ac:dyDescent="0.3">
      <c r="A208" s="49" t="s">
        <v>144</v>
      </c>
      <c r="B208" s="50">
        <v>2196.0253870500001</v>
      </c>
      <c r="C208" s="50">
        <v>2184.3973725599999</v>
      </c>
      <c r="D208" s="50">
        <v>2140.5841531900001</v>
      </c>
      <c r="E208" s="50">
        <v>2080.7803391500001</v>
      </c>
      <c r="F208" s="50">
        <v>2103.8633192400002</v>
      </c>
      <c r="G208" s="50">
        <v>2163.32165231</v>
      </c>
      <c r="H208" s="50">
        <v>2276.7555193399999</v>
      </c>
      <c r="I208" s="50">
        <v>2321.4719937199998</v>
      </c>
      <c r="J208" s="50">
        <v>2294.3492772700001</v>
      </c>
      <c r="K208" s="50">
        <v>2263.7062877200001</v>
      </c>
      <c r="L208" s="50">
        <v>2265.7267668300001</v>
      </c>
      <c r="M208" s="50">
        <v>2255.2787277500001</v>
      </c>
      <c r="N208" s="50">
        <v>2247.7163046000001</v>
      </c>
      <c r="O208" s="50">
        <v>2256.7002274900001</v>
      </c>
      <c r="P208" s="50">
        <v>2258.6171128300002</v>
      </c>
      <c r="Q208" s="50">
        <v>2248.71847802</v>
      </c>
      <c r="R208" s="50">
        <v>2256.7642909199999</v>
      </c>
      <c r="S208" s="50">
        <v>2240.73510786</v>
      </c>
      <c r="T208" s="50">
        <v>2241.4322551300002</v>
      </c>
      <c r="U208" s="50">
        <v>2240.6510199499999</v>
      </c>
      <c r="V208" s="50">
        <v>2235.1885739099998</v>
      </c>
      <c r="W208" s="50">
        <v>2253.6495375200002</v>
      </c>
      <c r="X208" s="50">
        <v>2247.2858876199998</v>
      </c>
      <c r="Y208" s="50">
        <v>2205.0814599400001</v>
      </c>
    </row>
    <row r="209" spans="1:25" s="51" customFormat="1" ht="15.75" x14ac:dyDescent="0.3">
      <c r="A209" s="49" t="s">
        <v>145</v>
      </c>
      <c r="B209" s="50">
        <v>2165.82167514</v>
      </c>
      <c r="C209" s="50">
        <v>2130.26547166</v>
      </c>
      <c r="D209" s="50">
        <v>2103.4620636199998</v>
      </c>
      <c r="E209" s="50">
        <v>2083.8156430099998</v>
      </c>
      <c r="F209" s="50">
        <v>2082.2764997599998</v>
      </c>
      <c r="G209" s="50">
        <v>2137.1979408899997</v>
      </c>
      <c r="H209" s="50">
        <v>2230.9114902199999</v>
      </c>
      <c r="I209" s="50">
        <v>2273.58416657</v>
      </c>
      <c r="J209" s="50">
        <v>2246.3312459799999</v>
      </c>
      <c r="K209" s="50">
        <v>2210.6669536099998</v>
      </c>
      <c r="L209" s="50">
        <v>2217.5075495199999</v>
      </c>
      <c r="M209" s="50">
        <v>2220.21914694</v>
      </c>
      <c r="N209" s="50">
        <v>2212.8282096799999</v>
      </c>
      <c r="O209" s="50">
        <v>2222.4194760800001</v>
      </c>
      <c r="P209" s="50">
        <v>2219.8148486700002</v>
      </c>
      <c r="Q209" s="50">
        <v>2170.9112875800001</v>
      </c>
      <c r="R209" s="50">
        <v>2157.5120373599998</v>
      </c>
      <c r="S209" s="50">
        <v>2165.9383883599999</v>
      </c>
      <c r="T209" s="50">
        <v>2160.2945722999998</v>
      </c>
      <c r="U209" s="50">
        <v>2159.1169081200001</v>
      </c>
      <c r="V209" s="50">
        <v>2148.7284697499999</v>
      </c>
      <c r="W209" s="50">
        <v>2180.84195086</v>
      </c>
      <c r="X209" s="50">
        <v>2176.55901675</v>
      </c>
      <c r="Y209" s="50">
        <v>2133.9140092099997</v>
      </c>
    </row>
    <row r="210" spans="1:25" s="51" customFormat="1" ht="15.75" x14ac:dyDescent="0.3">
      <c r="A210" s="49" t="s">
        <v>146</v>
      </c>
      <c r="B210" s="50">
        <v>2091.20419193</v>
      </c>
      <c r="C210" s="50">
        <v>2049.58443274</v>
      </c>
      <c r="D210" s="50">
        <v>2021.1297046499999</v>
      </c>
      <c r="E210" s="50">
        <v>2003.68993181</v>
      </c>
      <c r="F210" s="50">
        <v>1976.0315084700001</v>
      </c>
      <c r="G210" s="50">
        <v>2054.9874815900002</v>
      </c>
      <c r="H210" s="50">
        <v>2126.7922202099999</v>
      </c>
      <c r="I210" s="50">
        <v>2203.4836863400001</v>
      </c>
      <c r="J210" s="50">
        <v>2195.3479129100001</v>
      </c>
      <c r="K210" s="50">
        <v>2158.1758867799999</v>
      </c>
      <c r="L210" s="50">
        <v>2164.9089263799997</v>
      </c>
      <c r="M210" s="50">
        <v>2158.14227661</v>
      </c>
      <c r="N210" s="50">
        <v>2175.3871886400002</v>
      </c>
      <c r="O210" s="50">
        <v>2185.9856672000001</v>
      </c>
      <c r="P210" s="50">
        <v>2182.6806692800001</v>
      </c>
      <c r="Q210" s="50">
        <v>2169.2673445599999</v>
      </c>
      <c r="R210" s="50">
        <v>2189.30419407</v>
      </c>
      <c r="S210" s="50">
        <v>2208.6836291</v>
      </c>
      <c r="T210" s="50">
        <v>2237.0097320300001</v>
      </c>
      <c r="U210" s="50">
        <v>2233.30773159</v>
      </c>
      <c r="V210" s="50">
        <v>2235.2694117199999</v>
      </c>
      <c r="W210" s="50">
        <v>2235.48851896</v>
      </c>
      <c r="X210" s="50">
        <v>2247.4694652200001</v>
      </c>
      <c r="Y210" s="50">
        <v>2215.3458308300001</v>
      </c>
    </row>
    <row r="211" spans="1:25" s="51" customFormat="1" ht="15.75" x14ac:dyDescent="0.3">
      <c r="A211" s="49" t="s">
        <v>147</v>
      </c>
      <c r="B211" s="50">
        <v>2164.4509775799997</v>
      </c>
      <c r="C211" s="50">
        <v>2094.6311355799999</v>
      </c>
      <c r="D211" s="50">
        <v>2059.1825203899998</v>
      </c>
      <c r="E211" s="50">
        <v>2057.28132065</v>
      </c>
      <c r="F211" s="50">
        <v>2071.1294462300002</v>
      </c>
      <c r="G211" s="50">
        <v>2115.3137960899999</v>
      </c>
      <c r="H211" s="50">
        <v>2253.6401195500002</v>
      </c>
      <c r="I211" s="50">
        <v>2308.18914301</v>
      </c>
      <c r="J211" s="50">
        <v>2319.3426098999998</v>
      </c>
      <c r="K211" s="50">
        <v>2382.4203462699998</v>
      </c>
      <c r="L211" s="50">
        <v>2404.35743301</v>
      </c>
      <c r="M211" s="50">
        <v>2412.6889379300001</v>
      </c>
      <c r="N211" s="50">
        <v>2373.1881919899997</v>
      </c>
      <c r="O211" s="50">
        <v>2385.00150007</v>
      </c>
      <c r="P211" s="50">
        <v>2400.57018307</v>
      </c>
      <c r="Q211" s="50">
        <v>2424.5359185699999</v>
      </c>
      <c r="R211" s="50">
        <v>2443.3494918199999</v>
      </c>
      <c r="S211" s="50">
        <v>2471.2071656899998</v>
      </c>
      <c r="T211" s="50">
        <v>2481.9674987899998</v>
      </c>
      <c r="U211" s="50">
        <v>2326.3963182500001</v>
      </c>
      <c r="V211" s="50">
        <v>2324.2634042199998</v>
      </c>
      <c r="W211" s="50">
        <v>2236.77123506</v>
      </c>
      <c r="X211" s="50">
        <v>2205.06862194</v>
      </c>
      <c r="Y211" s="50">
        <v>2172.4630714300001</v>
      </c>
    </row>
    <row r="212" spans="1:25" s="51" customFormat="1" ht="15.75" x14ac:dyDescent="0.3">
      <c r="A212" s="49" t="s">
        <v>148</v>
      </c>
      <c r="B212" s="50">
        <v>2159.7075624399999</v>
      </c>
      <c r="C212" s="50">
        <v>2087.4130092</v>
      </c>
      <c r="D212" s="50">
        <v>2041.2840621400001</v>
      </c>
      <c r="E212" s="50">
        <v>2033.3324890899999</v>
      </c>
      <c r="F212" s="50">
        <v>2033.85759704</v>
      </c>
      <c r="G212" s="50">
        <v>2113.2766225199998</v>
      </c>
      <c r="H212" s="50">
        <v>2203.2756196299997</v>
      </c>
      <c r="I212" s="50">
        <v>2263.8300651899999</v>
      </c>
      <c r="J212" s="50">
        <v>2294.8455185399998</v>
      </c>
      <c r="K212" s="50">
        <v>2272.4505437500002</v>
      </c>
      <c r="L212" s="50">
        <v>2291.0942812200001</v>
      </c>
      <c r="M212" s="50">
        <v>2302.2768009000001</v>
      </c>
      <c r="N212" s="50">
        <v>2312.9283620300002</v>
      </c>
      <c r="O212" s="50">
        <v>2303.9900934400002</v>
      </c>
      <c r="P212" s="50">
        <v>2287.7535150499998</v>
      </c>
      <c r="Q212" s="50">
        <v>2277.8360251899999</v>
      </c>
      <c r="R212" s="50">
        <v>2296.8726158600002</v>
      </c>
      <c r="S212" s="50">
        <v>2269.02477559</v>
      </c>
      <c r="T212" s="50">
        <v>2264.1568399399998</v>
      </c>
      <c r="U212" s="50">
        <v>2263.1247989499998</v>
      </c>
      <c r="V212" s="50">
        <v>2262.64079868</v>
      </c>
      <c r="W212" s="50">
        <v>2261.66178679</v>
      </c>
      <c r="X212" s="50">
        <v>2183.4937044500002</v>
      </c>
      <c r="Y212" s="50">
        <v>2147.2423566699999</v>
      </c>
    </row>
    <row r="213" spans="1:25" s="51" customFormat="1" ht="15.75" x14ac:dyDescent="0.3">
      <c r="A213" s="49" t="s">
        <v>149</v>
      </c>
      <c r="B213" s="50">
        <v>2108.7470902999999</v>
      </c>
      <c r="C213" s="50">
        <v>2084.5478484199998</v>
      </c>
      <c r="D213" s="50">
        <v>2041.2093979399999</v>
      </c>
      <c r="E213" s="50">
        <v>2026.8301097899998</v>
      </c>
      <c r="F213" s="50">
        <v>2021.6322018000001</v>
      </c>
      <c r="G213" s="50">
        <v>2108.3700390200001</v>
      </c>
      <c r="H213" s="50">
        <v>2192.7121320199999</v>
      </c>
      <c r="I213" s="50">
        <v>2257.2152411500001</v>
      </c>
      <c r="J213" s="50">
        <v>2247.0033198299998</v>
      </c>
      <c r="K213" s="50">
        <v>2224.71762713</v>
      </c>
      <c r="L213" s="50">
        <v>2238.63915318</v>
      </c>
      <c r="M213" s="50">
        <v>2242.4597856099999</v>
      </c>
      <c r="N213" s="50">
        <v>2229.4768717699999</v>
      </c>
      <c r="O213" s="50">
        <v>2232.3051718299998</v>
      </c>
      <c r="P213" s="50">
        <v>2219.6796910499997</v>
      </c>
      <c r="Q213" s="50">
        <v>2220.2515638999998</v>
      </c>
      <c r="R213" s="50">
        <v>2226.7399792199999</v>
      </c>
      <c r="S213" s="50">
        <v>2212.7784706900002</v>
      </c>
      <c r="T213" s="50">
        <v>2215.9602745000002</v>
      </c>
      <c r="U213" s="50">
        <v>2216.3085511700001</v>
      </c>
      <c r="V213" s="50">
        <v>2226.9876109400002</v>
      </c>
      <c r="W213" s="50">
        <v>2235.1426195499998</v>
      </c>
      <c r="X213" s="50">
        <v>2205.9425895899999</v>
      </c>
      <c r="Y213" s="50">
        <v>2158.59533035</v>
      </c>
    </row>
    <row r="214" spans="1:25" s="51" customFormat="1" ht="15.75" x14ac:dyDescent="0.3">
      <c r="A214" s="49" t="s">
        <v>150</v>
      </c>
      <c r="B214" s="50">
        <v>2109.3036641899998</v>
      </c>
      <c r="C214" s="50">
        <v>2093.7017927900001</v>
      </c>
      <c r="D214" s="50">
        <v>2058.19039587</v>
      </c>
      <c r="E214" s="50">
        <v>2044.59447153</v>
      </c>
      <c r="F214" s="50">
        <v>2041.35229383</v>
      </c>
      <c r="G214" s="50">
        <v>2114.7233890799998</v>
      </c>
      <c r="H214" s="50">
        <v>2192.62931703</v>
      </c>
      <c r="I214" s="50">
        <v>2258.8625237799997</v>
      </c>
      <c r="J214" s="50">
        <v>2257.8746312899998</v>
      </c>
      <c r="K214" s="50">
        <v>2223.3059055499998</v>
      </c>
      <c r="L214" s="50">
        <v>2224.2000943399999</v>
      </c>
      <c r="M214" s="50">
        <v>2220.6597471</v>
      </c>
      <c r="N214" s="50">
        <v>2220.3137086199999</v>
      </c>
      <c r="O214" s="50">
        <v>2238.82954505</v>
      </c>
      <c r="P214" s="50">
        <v>2224.8744963600002</v>
      </c>
      <c r="Q214" s="50">
        <v>2242.0644515099998</v>
      </c>
      <c r="R214" s="50">
        <v>2243.95574756</v>
      </c>
      <c r="S214" s="50">
        <v>2278.0279251699999</v>
      </c>
      <c r="T214" s="50">
        <v>2271.5879839300001</v>
      </c>
      <c r="U214" s="50">
        <v>2237.7613969200002</v>
      </c>
      <c r="V214" s="50">
        <v>2279.5541361599999</v>
      </c>
      <c r="W214" s="50">
        <v>2292.2920628500001</v>
      </c>
      <c r="X214" s="50">
        <v>2237.25458226</v>
      </c>
      <c r="Y214" s="50">
        <v>2170.50743367</v>
      </c>
    </row>
    <row r="215" spans="1:25" s="51" customFormat="1" ht="15.75" x14ac:dyDescent="0.3">
      <c r="A215" s="49" t="s">
        <v>151</v>
      </c>
      <c r="B215" s="50">
        <v>2140.9143795599998</v>
      </c>
      <c r="C215" s="50">
        <v>2074.11448556</v>
      </c>
      <c r="D215" s="50">
        <v>2050.1225588799998</v>
      </c>
      <c r="E215" s="50">
        <v>2035.1592558899999</v>
      </c>
      <c r="F215" s="50">
        <v>2033.4365379799999</v>
      </c>
      <c r="G215" s="50">
        <v>2099.9463083700002</v>
      </c>
      <c r="H215" s="50">
        <v>2205.0559333199999</v>
      </c>
      <c r="I215" s="50">
        <v>2287.30894648</v>
      </c>
      <c r="J215" s="50">
        <v>2350.7974884599998</v>
      </c>
      <c r="K215" s="50">
        <v>2240.3402130899999</v>
      </c>
      <c r="L215" s="50">
        <v>2249.8607608900002</v>
      </c>
      <c r="M215" s="50">
        <v>2260.9234601799999</v>
      </c>
      <c r="N215" s="50">
        <v>2263.1388814299999</v>
      </c>
      <c r="O215" s="50">
        <v>2221.5742427800001</v>
      </c>
      <c r="P215" s="50">
        <v>2203.3236894000001</v>
      </c>
      <c r="Q215" s="50">
        <v>2261.6911466199999</v>
      </c>
      <c r="R215" s="50">
        <v>2233.50731193</v>
      </c>
      <c r="S215" s="50">
        <v>2183.3749023700002</v>
      </c>
      <c r="T215" s="50">
        <v>2201.6825304499998</v>
      </c>
      <c r="U215" s="50">
        <v>2181.9914550599997</v>
      </c>
      <c r="V215" s="50">
        <v>2158.4325904799998</v>
      </c>
      <c r="W215" s="50">
        <v>2200.3151753299999</v>
      </c>
      <c r="X215" s="50">
        <v>2182.6270583400001</v>
      </c>
      <c r="Y215" s="50">
        <v>2129.01360406</v>
      </c>
    </row>
    <row r="216" spans="1:25" s="51" customFormat="1" ht="15.75" x14ac:dyDescent="0.3">
      <c r="A216" s="49" t="s">
        <v>152</v>
      </c>
      <c r="B216" s="50">
        <v>2056.9297002799999</v>
      </c>
      <c r="C216" s="50">
        <v>1971.9849803299999</v>
      </c>
      <c r="D216" s="50">
        <v>1948.2046237499999</v>
      </c>
      <c r="E216" s="50">
        <v>1927.7293596700001</v>
      </c>
      <c r="F216" s="50">
        <v>1941.45517834</v>
      </c>
      <c r="G216" s="50">
        <v>2023.10039164</v>
      </c>
      <c r="H216" s="50">
        <v>2084.31619989</v>
      </c>
      <c r="I216" s="50">
        <v>2052.4370764599998</v>
      </c>
      <c r="J216" s="50">
        <v>2117.49174988</v>
      </c>
      <c r="K216" s="50">
        <v>2144.5968073200002</v>
      </c>
      <c r="L216" s="50">
        <v>2161.1403081899998</v>
      </c>
      <c r="M216" s="50">
        <v>2170.8301694699999</v>
      </c>
      <c r="N216" s="50">
        <v>2162.0320409300002</v>
      </c>
      <c r="O216" s="50">
        <v>2160.8849465399999</v>
      </c>
      <c r="P216" s="50">
        <v>2145.6619393400001</v>
      </c>
      <c r="Q216" s="50">
        <v>2156.16215306</v>
      </c>
      <c r="R216" s="50">
        <v>2163.2959835500001</v>
      </c>
      <c r="S216" s="50">
        <v>2171.7190201100002</v>
      </c>
      <c r="T216" s="50">
        <v>2171.2483560400001</v>
      </c>
      <c r="U216" s="50">
        <v>2159.5032601299999</v>
      </c>
      <c r="V216" s="50">
        <v>2161.0975768099997</v>
      </c>
      <c r="W216" s="50">
        <v>2160.2652252099997</v>
      </c>
      <c r="X216" s="50">
        <v>2125.8211325799998</v>
      </c>
      <c r="Y216" s="50">
        <v>2064.7274928100001</v>
      </c>
    </row>
    <row r="217" spans="1:25" s="51" customFormat="1" ht="15.75" x14ac:dyDescent="0.3">
      <c r="A217" s="49" t="s">
        <v>153</v>
      </c>
      <c r="B217" s="50">
        <v>2029.6622281</v>
      </c>
      <c r="C217" s="50">
        <v>1989.17465793</v>
      </c>
      <c r="D217" s="50">
        <v>1962.27362193</v>
      </c>
      <c r="E217" s="50">
        <v>1944.7833797899998</v>
      </c>
      <c r="F217" s="50">
        <v>1933.79920907</v>
      </c>
      <c r="G217" s="50">
        <v>2038.9109767099999</v>
      </c>
      <c r="H217" s="50">
        <v>2059.0479754200001</v>
      </c>
      <c r="I217" s="50">
        <v>2033.59378363</v>
      </c>
      <c r="J217" s="50">
        <v>2115.6593726900001</v>
      </c>
      <c r="K217" s="50">
        <v>2151.74496172</v>
      </c>
      <c r="L217" s="50">
        <v>2158.15576048</v>
      </c>
      <c r="M217" s="50">
        <v>2174.5938692199998</v>
      </c>
      <c r="N217" s="50">
        <v>2170.39772864</v>
      </c>
      <c r="O217" s="50">
        <v>2166.90457259</v>
      </c>
      <c r="P217" s="50">
        <v>2165.37350126</v>
      </c>
      <c r="Q217" s="50">
        <v>2151.8504505800001</v>
      </c>
      <c r="R217" s="50">
        <v>2159.0417461299999</v>
      </c>
      <c r="S217" s="50">
        <v>2172.6636150099998</v>
      </c>
      <c r="T217" s="50">
        <v>2178.2669489199998</v>
      </c>
      <c r="U217" s="50">
        <v>2157.1288064</v>
      </c>
      <c r="V217" s="50">
        <v>2167.57847051</v>
      </c>
      <c r="W217" s="50">
        <v>2165.11879933</v>
      </c>
      <c r="X217" s="50">
        <v>2130.0237590900001</v>
      </c>
      <c r="Y217" s="50">
        <v>2061.8945427899998</v>
      </c>
    </row>
    <row r="218" spans="1:25" s="51" customFormat="1" ht="15.75" x14ac:dyDescent="0.3">
      <c r="A218" s="49" t="s">
        <v>154</v>
      </c>
      <c r="B218" s="50">
        <v>2034.5252557199999</v>
      </c>
      <c r="C218" s="50">
        <v>1991.40439627</v>
      </c>
      <c r="D218" s="50">
        <v>1962.48085578</v>
      </c>
      <c r="E218" s="50">
        <v>1954.2279878999998</v>
      </c>
      <c r="F218" s="50">
        <v>1961.06103048</v>
      </c>
      <c r="G218" s="50">
        <v>2068.5228679399997</v>
      </c>
      <c r="H218" s="50">
        <v>2126.3560410299997</v>
      </c>
      <c r="I218" s="50">
        <v>2119.9726903000001</v>
      </c>
      <c r="J218" s="50">
        <v>2186.26978783</v>
      </c>
      <c r="K218" s="50">
        <v>2204.6998437000002</v>
      </c>
      <c r="L218" s="50">
        <v>2207.41715243</v>
      </c>
      <c r="M218" s="50">
        <v>2204.6277485099999</v>
      </c>
      <c r="N218" s="50">
        <v>2208.9866653199997</v>
      </c>
      <c r="O218" s="50">
        <v>2196.8860786300002</v>
      </c>
      <c r="P218" s="50">
        <v>2215.6758073299998</v>
      </c>
      <c r="Q218" s="50">
        <v>2199.8931075400001</v>
      </c>
      <c r="R218" s="50">
        <v>2200.2301867000001</v>
      </c>
      <c r="S218" s="50">
        <v>2203.6679074100002</v>
      </c>
      <c r="T218" s="50">
        <v>2186.3312956300001</v>
      </c>
      <c r="U218" s="50">
        <v>2199.4833997699998</v>
      </c>
      <c r="V218" s="50">
        <v>2202.286196</v>
      </c>
      <c r="W218" s="50">
        <v>2186.0918118099999</v>
      </c>
      <c r="X218" s="50">
        <v>2125.2072267499998</v>
      </c>
      <c r="Y218" s="50">
        <v>2067.2465296299997</v>
      </c>
    </row>
    <row r="219" spans="1:25" s="51" customFormat="1" ht="15.75" x14ac:dyDescent="0.3">
      <c r="A219" s="49" t="s">
        <v>155</v>
      </c>
      <c r="B219" s="50">
        <v>2050.10562863</v>
      </c>
      <c r="C219" s="50">
        <v>2007.9417093699999</v>
      </c>
      <c r="D219" s="50">
        <v>1978.9485114300001</v>
      </c>
      <c r="E219" s="50">
        <v>1971.7008447899998</v>
      </c>
      <c r="F219" s="50">
        <v>1975.77122343</v>
      </c>
      <c r="G219" s="50">
        <v>2059.3279834</v>
      </c>
      <c r="H219" s="50">
        <v>2136.5511096499999</v>
      </c>
      <c r="I219" s="50">
        <v>2140.81099266</v>
      </c>
      <c r="J219" s="50">
        <v>2172.82853161</v>
      </c>
      <c r="K219" s="50">
        <v>2200.4853619999999</v>
      </c>
      <c r="L219" s="50">
        <v>2215.32303753</v>
      </c>
      <c r="M219" s="50">
        <v>2211.7929260199999</v>
      </c>
      <c r="N219" s="50">
        <v>2205.45431242</v>
      </c>
      <c r="O219" s="50">
        <v>2215.2215250999998</v>
      </c>
      <c r="P219" s="50">
        <v>2216.3353204099999</v>
      </c>
      <c r="Q219" s="50">
        <v>2213.2156845</v>
      </c>
      <c r="R219" s="50">
        <v>2215.7089772999998</v>
      </c>
      <c r="S219" s="50">
        <v>2220.0840540099998</v>
      </c>
      <c r="T219" s="50">
        <v>2217.24120726</v>
      </c>
      <c r="U219" s="50">
        <v>2249.62868114</v>
      </c>
      <c r="V219" s="50">
        <v>2222.7504986599997</v>
      </c>
      <c r="W219" s="50">
        <v>2195.3200262800001</v>
      </c>
      <c r="X219" s="50">
        <v>2152.6932328600001</v>
      </c>
      <c r="Y219" s="50">
        <v>2082.70675127</v>
      </c>
    </row>
    <row r="220" spans="1:25" s="51" customFormat="1" ht="15.75" x14ac:dyDescent="0.3">
      <c r="A220" s="49" t="s">
        <v>156</v>
      </c>
      <c r="B220" s="50">
        <v>2040.34328919</v>
      </c>
      <c r="C220" s="50">
        <v>1990.0057176599998</v>
      </c>
      <c r="D220" s="50">
        <v>1968.9193952099999</v>
      </c>
      <c r="E220" s="50">
        <v>1964.25906304</v>
      </c>
      <c r="F220" s="50">
        <v>1952.1875507699999</v>
      </c>
      <c r="G220" s="50">
        <v>2041.4566307</v>
      </c>
      <c r="H220" s="50">
        <v>2198.6278036799999</v>
      </c>
      <c r="I220" s="50">
        <v>2323.06849994</v>
      </c>
      <c r="J220" s="50">
        <v>2422.92030049</v>
      </c>
      <c r="K220" s="50">
        <v>2398.9475697999997</v>
      </c>
      <c r="L220" s="50">
        <v>2335.5469265199999</v>
      </c>
      <c r="M220" s="50">
        <v>2334.8427137199997</v>
      </c>
      <c r="N220" s="50">
        <v>2334.6632506400001</v>
      </c>
      <c r="O220" s="50">
        <v>2343.6350341699999</v>
      </c>
      <c r="P220" s="50">
        <v>2344.6131577799997</v>
      </c>
      <c r="Q220" s="50">
        <v>2342.8889583199998</v>
      </c>
      <c r="R220" s="50">
        <v>2341.2282380799998</v>
      </c>
      <c r="S220" s="50">
        <v>2343.7687429299999</v>
      </c>
      <c r="T220" s="50">
        <v>2344.8633199999999</v>
      </c>
      <c r="U220" s="50">
        <v>2363.3063496200002</v>
      </c>
      <c r="V220" s="50">
        <v>2365.1065963399997</v>
      </c>
      <c r="W220" s="50">
        <v>2352.8222517699996</v>
      </c>
      <c r="X220" s="50">
        <v>2343.2787132799999</v>
      </c>
      <c r="Y220" s="50">
        <v>2370.3530281100002</v>
      </c>
    </row>
    <row r="221" spans="1:25" s="51" customFormat="1" ht="15.75" x14ac:dyDescent="0.3">
      <c r="A221" s="49" t="s">
        <v>157</v>
      </c>
      <c r="B221" s="50">
        <v>2421.2326429699997</v>
      </c>
      <c r="C221" s="50">
        <v>2410.00610766</v>
      </c>
      <c r="D221" s="50">
        <v>2440.0186546899999</v>
      </c>
      <c r="E221" s="50">
        <v>2436.3422886500002</v>
      </c>
      <c r="F221" s="50">
        <v>2426.2926844499998</v>
      </c>
      <c r="G221" s="50">
        <v>2431.3419101600002</v>
      </c>
      <c r="H221" s="50">
        <v>2448.7176784399999</v>
      </c>
      <c r="I221" s="50">
        <v>2475.27057556</v>
      </c>
      <c r="J221" s="50">
        <v>2452.1123349199997</v>
      </c>
      <c r="K221" s="50">
        <v>2387.8432901300002</v>
      </c>
      <c r="L221" s="50">
        <v>2363.6358567500001</v>
      </c>
      <c r="M221" s="50">
        <v>2375.0541588799997</v>
      </c>
      <c r="N221" s="50">
        <v>2361.0689936399999</v>
      </c>
      <c r="O221" s="50">
        <v>2365.7081610699997</v>
      </c>
      <c r="P221" s="50">
        <v>2344.86452697</v>
      </c>
      <c r="Q221" s="50">
        <v>2344.14805587</v>
      </c>
      <c r="R221" s="50">
        <v>2334.7178250100001</v>
      </c>
      <c r="S221" s="50">
        <v>2342.6578382500002</v>
      </c>
      <c r="T221" s="50">
        <v>2329.2213622300001</v>
      </c>
      <c r="U221" s="50">
        <v>2343.3586231300001</v>
      </c>
      <c r="V221" s="50">
        <v>2338.25401276</v>
      </c>
      <c r="W221" s="50">
        <v>2333.0331822399999</v>
      </c>
      <c r="X221" s="50">
        <v>2345.7907728600003</v>
      </c>
      <c r="Y221" s="50">
        <v>2387.0607974099999</v>
      </c>
    </row>
    <row r="222" spans="1:25" s="51" customFormat="1" ht="15.75" x14ac:dyDescent="0.3">
      <c r="A222" s="49" t="s">
        <v>158</v>
      </c>
      <c r="B222" s="50">
        <v>2399.2196537099999</v>
      </c>
      <c r="C222" s="50">
        <v>2449.26827379</v>
      </c>
      <c r="D222" s="50">
        <v>2443.5170691900003</v>
      </c>
      <c r="E222" s="50">
        <v>2443.9834869699998</v>
      </c>
      <c r="F222" s="50">
        <v>2496.4690402799997</v>
      </c>
      <c r="G222" s="50">
        <v>2524.2760603199999</v>
      </c>
      <c r="H222" s="50">
        <v>2534.3504405399999</v>
      </c>
      <c r="I222" s="50">
        <v>2545.9013501700001</v>
      </c>
      <c r="J222" s="50">
        <v>2501.4618043700002</v>
      </c>
      <c r="K222" s="50">
        <v>2449.4502339999999</v>
      </c>
      <c r="L222" s="50">
        <v>2402.5286814599999</v>
      </c>
      <c r="M222" s="50">
        <v>2400.4563250399997</v>
      </c>
      <c r="N222" s="50">
        <v>2393.6815291499997</v>
      </c>
      <c r="O222" s="50">
        <v>2382.2380107500003</v>
      </c>
      <c r="P222" s="50">
        <v>2383.7878857599999</v>
      </c>
      <c r="Q222" s="50">
        <v>2373.9185817600001</v>
      </c>
      <c r="R222" s="50">
        <v>2384.07835854</v>
      </c>
      <c r="S222" s="50">
        <v>2381.5754138699999</v>
      </c>
      <c r="T222" s="50">
        <v>2390.53323168</v>
      </c>
      <c r="U222" s="50">
        <v>2396.3002477299997</v>
      </c>
      <c r="V222" s="50">
        <v>2406.2066056200001</v>
      </c>
      <c r="W222" s="50">
        <v>2380.7664871699999</v>
      </c>
      <c r="X222" s="50">
        <v>2256.6246689300001</v>
      </c>
      <c r="Y222" s="50">
        <v>2128.0428872000002</v>
      </c>
    </row>
    <row r="223" spans="1:25" s="51" customFormat="1" ht="15.75" x14ac:dyDescent="0.3">
      <c r="A223" s="49" t="s">
        <v>159</v>
      </c>
      <c r="B223" s="50">
        <v>2072.11189479</v>
      </c>
      <c r="C223" s="50">
        <v>2030.9975193</v>
      </c>
      <c r="D223" s="50">
        <v>1998.10032396</v>
      </c>
      <c r="E223" s="50">
        <v>1990.0271054300001</v>
      </c>
      <c r="F223" s="50">
        <v>2090.3771987199998</v>
      </c>
      <c r="G223" s="50">
        <v>2366.6981439299998</v>
      </c>
      <c r="H223" s="50">
        <v>2494.4826149099999</v>
      </c>
      <c r="I223" s="50">
        <v>2497.90040675</v>
      </c>
      <c r="J223" s="50">
        <v>2480.0424825600003</v>
      </c>
      <c r="K223" s="50">
        <v>2419.8674742900002</v>
      </c>
      <c r="L223" s="50">
        <v>2390.4699347599999</v>
      </c>
      <c r="M223" s="50">
        <v>2392.1563275999997</v>
      </c>
      <c r="N223" s="50">
        <v>2394.9938819899999</v>
      </c>
      <c r="O223" s="50">
        <v>2389.59171702</v>
      </c>
      <c r="P223" s="50">
        <v>2398.7026360299997</v>
      </c>
      <c r="Q223" s="50">
        <v>2391.95381993</v>
      </c>
      <c r="R223" s="50">
        <v>2388.5806784699998</v>
      </c>
      <c r="S223" s="50">
        <v>2402.4559622899997</v>
      </c>
      <c r="T223" s="50">
        <v>2405.2298980799997</v>
      </c>
      <c r="U223" s="50">
        <v>2412.7132535999999</v>
      </c>
      <c r="V223" s="50">
        <v>2421.5345159799999</v>
      </c>
      <c r="W223" s="50">
        <v>2391.61793059</v>
      </c>
      <c r="X223" s="50">
        <v>2276.31385512</v>
      </c>
      <c r="Y223" s="50">
        <v>2119.1893332600002</v>
      </c>
    </row>
    <row r="224" spans="1:25" s="51" customFormat="1" ht="15.75" x14ac:dyDescent="0.3">
      <c r="A224" s="49" t="s">
        <v>160</v>
      </c>
      <c r="B224" s="50">
        <v>2103.05191418</v>
      </c>
      <c r="C224" s="50">
        <v>2051.6332731699999</v>
      </c>
      <c r="D224" s="50">
        <v>2018.00786234</v>
      </c>
      <c r="E224" s="50">
        <v>2021.37564617</v>
      </c>
      <c r="F224" s="50">
        <v>2125.4700193099998</v>
      </c>
      <c r="G224" s="50">
        <v>2401.5790779600002</v>
      </c>
      <c r="H224" s="50">
        <v>2471.3105870999998</v>
      </c>
      <c r="I224" s="50">
        <v>2486.7783171599999</v>
      </c>
      <c r="J224" s="50">
        <v>2444.5062788699997</v>
      </c>
      <c r="K224" s="50">
        <v>2403.7522204699999</v>
      </c>
      <c r="L224" s="50">
        <v>2378.6558763100002</v>
      </c>
      <c r="M224" s="50">
        <v>2388.7802408400003</v>
      </c>
      <c r="N224" s="50">
        <v>2378.8711353600002</v>
      </c>
      <c r="O224" s="50">
        <v>2382.3384157599999</v>
      </c>
      <c r="P224" s="50">
        <v>2368.2501853100002</v>
      </c>
      <c r="Q224" s="50">
        <v>2384.1577900299999</v>
      </c>
      <c r="R224" s="50">
        <v>2384.0902271200002</v>
      </c>
      <c r="S224" s="50">
        <v>2411.9863218599999</v>
      </c>
      <c r="T224" s="50">
        <v>2410.82975386</v>
      </c>
      <c r="U224" s="50">
        <v>2417.7059623</v>
      </c>
      <c r="V224" s="50">
        <v>2436.5138647100002</v>
      </c>
      <c r="W224" s="50">
        <v>2433.5362705099997</v>
      </c>
      <c r="X224" s="50">
        <v>2298.1718486300001</v>
      </c>
      <c r="Y224" s="50">
        <v>2183.5219489599999</v>
      </c>
    </row>
    <row r="225" spans="1:26" s="51" customFormat="1" ht="15.75" x14ac:dyDescent="0.3">
      <c r="A225" s="49" t="s">
        <v>161</v>
      </c>
      <c r="B225" s="50">
        <v>2087.1998247900001</v>
      </c>
      <c r="C225" s="50">
        <v>2041.4737663000001</v>
      </c>
      <c r="D225" s="50">
        <v>2018.2316699099999</v>
      </c>
      <c r="E225" s="50">
        <v>2012.69428195</v>
      </c>
      <c r="F225" s="50">
        <v>2140.6191379900001</v>
      </c>
      <c r="G225" s="50">
        <v>2440.9029958399997</v>
      </c>
      <c r="H225" s="50">
        <v>2550.6358284799999</v>
      </c>
      <c r="I225" s="50">
        <v>2554.2750454099996</v>
      </c>
      <c r="J225" s="50">
        <v>2519.5619481799999</v>
      </c>
      <c r="K225" s="50">
        <v>2465.7310596699999</v>
      </c>
      <c r="L225" s="50">
        <v>2438.5293111599999</v>
      </c>
      <c r="M225" s="50">
        <v>2440.4950108499997</v>
      </c>
      <c r="N225" s="50">
        <v>2433.3410036699997</v>
      </c>
      <c r="O225" s="50">
        <v>2436.9802154899999</v>
      </c>
      <c r="P225" s="50">
        <v>2420.9059825699997</v>
      </c>
      <c r="Q225" s="50">
        <v>2409.1057875400002</v>
      </c>
      <c r="R225" s="50">
        <v>2444.30785285</v>
      </c>
      <c r="S225" s="50">
        <v>2455.4410646599999</v>
      </c>
      <c r="T225" s="50">
        <v>2453.5834471500002</v>
      </c>
      <c r="U225" s="50">
        <v>2449.3050488099998</v>
      </c>
      <c r="V225" s="50">
        <v>2439.4436328499996</v>
      </c>
      <c r="W225" s="50">
        <v>2411.7142764299997</v>
      </c>
      <c r="X225" s="50">
        <v>2281.0079590599998</v>
      </c>
      <c r="Y225" s="50">
        <v>2145.5137730400002</v>
      </c>
    </row>
    <row r="226" spans="1:26" s="51" customFormat="1" ht="15.75" x14ac:dyDescent="0.3">
      <c r="A226" s="49" t="s">
        <v>162</v>
      </c>
      <c r="B226" s="50">
        <v>2094.9277628700002</v>
      </c>
      <c r="C226" s="50">
        <v>2061.9836700000001</v>
      </c>
      <c r="D226" s="50">
        <v>2051.0355433499999</v>
      </c>
      <c r="E226" s="50">
        <v>2045.66116584</v>
      </c>
      <c r="F226" s="50">
        <v>2164.0389373399998</v>
      </c>
      <c r="G226" s="50">
        <v>2456.39999923</v>
      </c>
      <c r="H226" s="50">
        <v>2569.6639678699999</v>
      </c>
      <c r="I226" s="50">
        <v>2553.91069397</v>
      </c>
      <c r="J226" s="50">
        <v>2513.3050652399997</v>
      </c>
      <c r="K226" s="50">
        <v>2470.2145126999999</v>
      </c>
      <c r="L226" s="50">
        <v>2439.5743106899999</v>
      </c>
      <c r="M226" s="50">
        <v>2441.5532935000001</v>
      </c>
      <c r="N226" s="50">
        <v>2434.4585056199999</v>
      </c>
      <c r="O226" s="50">
        <v>2428.9622307199998</v>
      </c>
      <c r="P226" s="50">
        <v>2429.8276362500001</v>
      </c>
      <c r="Q226" s="50">
        <v>2435.97233542</v>
      </c>
      <c r="R226" s="50">
        <v>2434.4162387199999</v>
      </c>
      <c r="S226" s="50">
        <v>2430.7029135000002</v>
      </c>
      <c r="T226" s="50">
        <v>2433.5952742999998</v>
      </c>
      <c r="U226" s="50">
        <v>2435.9291871</v>
      </c>
      <c r="V226" s="50">
        <v>2431.82680132</v>
      </c>
      <c r="W226" s="50">
        <v>2417.2523775099999</v>
      </c>
      <c r="X226" s="50">
        <v>2310.0231416400002</v>
      </c>
      <c r="Y226" s="50">
        <v>2143.1821665399998</v>
      </c>
    </row>
    <row r="227" spans="1:26" s="51" customFormat="1" ht="15.75" x14ac:dyDescent="0.3">
      <c r="A227" s="49" t="s">
        <v>163</v>
      </c>
      <c r="B227" s="50">
        <v>2098.0062253400001</v>
      </c>
      <c r="C227" s="50">
        <v>2068.9168881300002</v>
      </c>
      <c r="D227" s="50">
        <v>2053.6129990300001</v>
      </c>
      <c r="E227" s="50">
        <v>2054.7995791499998</v>
      </c>
      <c r="F227" s="50">
        <v>2174.4639691299999</v>
      </c>
      <c r="G227" s="50">
        <v>2450.9804665499996</v>
      </c>
      <c r="H227" s="50">
        <v>2576.5059707400001</v>
      </c>
      <c r="I227" s="50">
        <v>2563.8806594099997</v>
      </c>
      <c r="J227" s="50">
        <v>2523.8195075900003</v>
      </c>
      <c r="K227" s="50">
        <v>2485.8547336399997</v>
      </c>
      <c r="L227" s="50">
        <v>2462.5376206399997</v>
      </c>
      <c r="M227" s="50">
        <v>2465.9071028199996</v>
      </c>
      <c r="N227" s="50">
        <v>2459.2487480199998</v>
      </c>
      <c r="O227" s="50">
        <v>2446.2755958600001</v>
      </c>
      <c r="P227" s="50">
        <v>2420.2244947499998</v>
      </c>
      <c r="Q227" s="50">
        <v>2383.0885162</v>
      </c>
      <c r="R227" s="50">
        <v>2389.9590745099999</v>
      </c>
      <c r="S227" s="50">
        <v>2385.1131932199996</v>
      </c>
      <c r="T227" s="50">
        <v>2393.8404827699997</v>
      </c>
      <c r="U227" s="50">
        <v>2392.8859304500002</v>
      </c>
      <c r="V227" s="50">
        <v>2388.81619034</v>
      </c>
      <c r="W227" s="50">
        <v>2387.2319495499996</v>
      </c>
      <c r="X227" s="50">
        <v>2264.6298659899999</v>
      </c>
      <c r="Y227" s="50">
        <v>2145.47682295</v>
      </c>
    </row>
    <row r="228" spans="1:26" s="51" customFormat="1" ht="15.75" x14ac:dyDescent="0.3">
      <c r="A228" s="49" t="s">
        <v>164</v>
      </c>
      <c r="B228" s="50">
        <v>2079.7106153499999</v>
      </c>
      <c r="C228" s="50">
        <v>2061.6930951599998</v>
      </c>
      <c r="D228" s="50">
        <v>2060.88418714</v>
      </c>
      <c r="E228" s="50">
        <v>2061.89598359</v>
      </c>
      <c r="F228" s="50">
        <v>2161.1163599699998</v>
      </c>
      <c r="G228" s="50">
        <v>2424.4237650599998</v>
      </c>
      <c r="H228" s="50">
        <v>2516.4477651899997</v>
      </c>
      <c r="I228" s="50">
        <v>2515.1392690000002</v>
      </c>
      <c r="J228" s="50">
        <v>2460.2951960999999</v>
      </c>
      <c r="K228" s="50">
        <v>2412.0156511599998</v>
      </c>
      <c r="L228" s="50">
        <v>2368.8628153099999</v>
      </c>
      <c r="M228" s="50">
        <v>2414.4321219599997</v>
      </c>
      <c r="N228" s="50">
        <v>2427.9194751200002</v>
      </c>
      <c r="O228" s="50">
        <v>2425.6204008</v>
      </c>
      <c r="P228" s="50">
        <v>2426.9491656199998</v>
      </c>
      <c r="Q228" s="50">
        <v>2433.6850428600001</v>
      </c>
      <c r="R228" s="50">
        <v>2438.9836699999996</v>
      </c>
      <c r="S228" s="50">
        <v>2444.2267207300001</v>
      </c>
      <c r="T228" s="50">
        <v>2447.97001744</v>
      </c>
      <c r="U228" s="50">
        <v>2452.8251567400002</v>
      </c>
      <c r="V228" s="50">
        <v>2426.8152310400001</v>
      </c>
      <c r="W228" s="50">
        <v>2437.42544047</v>
      </c>
      <c r="X228" s="50">
        <v>2312.5252059499999</v>
      </c>
      <c r="Y228" s="50">
        <v>2190.09530391</v>
      </c>
    </row>
    <row r="229" spans="1:26" s="22" customFormat="1" x14ac:dyDescent="0.2">
      <c r="A229" s="61"/>
      <c r="B229" s="62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52"/>
    </row>
    <row r="230" spans="1:26" s="64" customFormat="1" ht="13.5" x14ac:dyDescent="0.25">
      <c r="A230" s="166" t="s">
        <v>69</v>
      </c>
      <c r="B230" s="216" t="s">
        <v>95</v>
      </c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70"/>
    </row>
    <row r="231" spans="1:26" s="64" customFormat="1" ht="15.75" customHeight="1" x14ac:dyDescent="0.25">
      <c r="A231" s="167"/>
      <c r="B231" s="84" t="s">
        <v>71</v>
      </c>
      <c r="C231" s="85" t="s">
        <v>72</v>
      </c>
      <c r="D231" s="86" t="s">
        <v>73</v>
      </c>
      <c r="E231" s="85" t="s">
        <v>74</v>
      </c>
      <c r="F231" s="85" t="s">
        <v>75</v>
      </c>
      <c r="G231" s="85" t="s">
        <v>76</v>
      </c>
      <c r="H231" s="85" t="s">
        <v>77</v>
      </c>
      <c r="I231" s="85" t="s">
        <v>78</v>
      </c>
      <c r="J231" s="85" t="s">
        <v>79</v>
      </c>
      <c r="K231" s="84" t="s">
        <v>80</v>
      </c>
      <c r="L231" s="85" t="s">
        <v>81</v>
      </c>
      <c r="M231" s="87" t="s">
        <v>82</v>
      </c>
      <c r="N231" s="84" t="s">
        <v>83</v>
      </c>
      <c r="O231" s="85" t="s">
        <v>84</v>
      </c>
      <c r="P231" s="87" t="s">
        <v>85</v>
      </c>
      <c r="Q231" s="86" t="s">
        <v>86</v>
      </c>
      <c r="R231" s="85" t="s">
        <v>87</v>
      </c>
      <c r="S231" s="86" t="s">
        <v>88</v>
      </c>
      <c r="T231" s="85" t="s">
        <v>89</v>
      </c>
      <c r="U231" s="86" t="s">
        <v>90</v>
      </c>
      <c r="V231" s="85" t="s">
        <v>91</v>
      </c>
      <c r="W231" s="86" t="s">
        <v>92</v>
      </c>
      <c r="X231" s="85" t="s">
        <v>93</v>
      </c>
      <c r="Y231" s="85" t="s">
        <v>94</v>
      </c>
    </row>
    <row r="232" spans="1:26" s="22" customFormat="1" ht="15.75" customHeight="1" x14ac:dyDescent="0.2">
      <c r="A232" s="47" t="s">
        <v>134</v>
      </c>
      <c r="B232" s="57">
        <v>2274.9651118199999</v>
      </c>
      <c r="C232" s="57">
        <v>2210.35790038</v>
      </c>
      <c r="D232" s="57">
        <v>2216.0243512100001</v>
      </c>
      <c r="E232" s="57">
        <v>2209.13770815</v>
      </c>
      <c r="F232" s="57">
        <v>2213.9100864799998</v>
      </c>
      <c r="G232" s="57">
        <v>2299.2705963500002</v>
      </c>
      <c r="H232" s="57">
        <v>2357.2814564099999</v>
      </c>
      <c r="I232" s="57">
        <v>2402.0419470699999</v>
      </c>
      <c r="J232" s="57">
        <v>2459.2967128800001</v>
      </c>
      <c r="K232" s="57">
        <v>2462.78863993</v>
      </c>
      <c r="L232" s="57">
        <v>2492.10384862</v>
      </c>
      <c r="M232" s="57">
        <v>2501.6867692699998</v>
      </c>
      <c r="N232" s="57">
        <v>2485.55173496</v>
      </c>
      <c r="O232" s="57">
        <v>2499.56552061</v>
      </c>
      <c r="P232" s="57">
        <v>2508.08206664</v>
      </c>
      <c r="Q232" s="57">
        <v>2519.0431061999998</v>
      </c>
      <c r="R232" s="57">
        <v>2516.8866477900001</v>
      </c>
      <c r="S232" s="57">
        <v>2467.4493113799999</v>
      </c>
      <c r="T232" s="57">
        <v>2446.9701743200003</v>
      </c>
      <c r="U232" s="57">
        <v>2442.1874739300001</v>
      </c>
      <c r="V232" s="57">
        <v>2422.6560687299998</v>
      </c>
      <c r="W232" s="57">
        <v>2395.1873278100002</v>
      </c>
      <c r="X232" s="57">
        <v>2352.0253098799999</v>
      </c>
      <c r="Y232" s="57">
        <v>2313.3329198699998</v>
      </c>
    </row>
    <row r="233" spans="1:26" s="51" customFormat="1" ht="15.75" x14ac:dyDescent="0.3">
      <c r="A233" s="49" t="s">
        <v>135</v>
      </c>
      <c r="B233" s="50">
        <v>2281.5427600200001</v>
      </c>
      <c r="C233" s="50">
        <v>2211.9177120499999</v>
      </c>
      <c r="D233" s="50">
        <v>2180.2166075199998</v>
      </c>
      <c r="E233" s="50">
        <v>2171.8262954800002</v>
      </c>
      <c r="F233" s="50">
        <v>2171.7749477299999</v>
      </c>
      <c r="G233" s="50">
        <v>2217.52951828</v>
      </c>
      <c r="H233" s="50">
        <v>2326.5681301300001</v>
      </c>
      <c r="I233" s="50">
        <v>2368.6693965499999</v>
      </c>
      <c r="J233" s="50">
        <v>2391.6357427000003</v>
      </c>
      <c r="K233" s="50">
        <v>2396.4315433900001</v>
      </c>
      <c r="L233" s="50">
        <v>2394.0615288099998</v>
      </c>
      <c r="M233" s="50">
        <v>2394.87881655</v>
      </c>
      <c r="N233" s="50">
        <v>2403.75873039</v>
      </c>
      <c r="O233" s="50">
        <v>2399.7054776099999</v>
      </c>
      <c r="P233" s="50">
        <v>2405.4495168399999</v>
      </c>
      <c r="Q233" s="50">
        <v>2401.9936174200002</v>
      </c>
      <c r="R233" s="50">
        <v>2408.1494408799999</v>
      </c>
      <c r="S233" s="50">
        <v>2388.2276122799999</v>
      </c>
      <c r="T233" s="50">
        <v>2376.4288131100002</v>
      </c>
      <c r="U233" s="50">
        <v>2364.6684968600002</v>
      </c>
      <c r="V233" s="50">
        <v>2354.06486967</v>
      </c>
      <c r="W233" s="50">
        <v>2350.90183587</v>
      </c>
      <c r="X233" s="50">
        <v>2327.65220378</v>
      </c>
      <c r="Y233" s="50">
        <v>2271.3934553700001</v>
      </c>
    </row>
    <row r="234" spans="1:26" s="51" customFormat="1" ht="15.75" x14ac:dyDescent="0.3">
      <c r="A234" s="49" t="s">
        <v>136</v>
      </c>
      <c r="B234" s="50">
        <v>2187.4517420500001</v>
      </c>
      <c r="C234" s="50">
        <v>2169.0708486799999</v>
      </c>
      <c r="D234" s="50">
        <v>2154.8534927800001</v>
      </c>
      <c r="E234" s="50">
        <v>2151.6686409099998</v>
      </c>
      <c r="F234" s="50">
        <v>2146.1189661999997</v>
      </c>
      <c r="G234" s="50">
        <v>2244.68358614</v>
      </c>
      <c r="H234" s="50">
        <v>2293.2311707499998</v>
      </c>
      <c r="I234" s="50">
        <v>2325.5656570900001</v>
      </c>
      <c r="J234" s="50">
        <v>2373.79209743</v>
      </c>
      <c r="K234" s="50">
        <v>2386.1912075299997</v>
      </c>
      <c r="L234" s="50">
        <v>2393.09267602</v>
      </c>
      <c r="M234" s="50">
        <v>2370.1899269699998</v>
      </c>
      <c r="N234" s="50">
        <v>2357.9661839199998</v>
      </c>
      <c r="O234" s="50">
        <v>2380.99916863</v>
      </c>
      <c r="P234" s="50">
        <v>2370.7791560999999</v>
      </c>
      <c r="Q234" s="50">
        <v>2364.70608313</v>
      </c>
      <c r="R234" s="50">
        <v>2374.0825329499999</v>
      </c>
      <c r="S234" s="50">
        <v>2368.9723371099999</v>
      </c>
      <c r="T234" s="50">
        <v>2375.43433736</v>
      </c>
      <c r="U234" s="50">
        <v>2369.6030944899999</v>
      </c>
      <c r="V234" s="50">
        <v>2328.4469748699998</v>
      </c>
      <c r="W234" s="50">
        <v>2325.80074384</v>
      </c>
      <c r="X234" s="50">
        <v>2291.8504417099998</v>
      </c>
      <c r="Y234" s="50">
        <v>2245.3511150099998</v>
      </c>
    </row>
    <row r="235" spans="1:26" s="51" customFormat="1" ht="15.75" x14ac:dyDescent="0.3">
      <c r="A235" s="49" t="s">
        <v>137</v>
      </c>
      <c r="B235" s="50">
        <v>2216.71808603</v>
      </c>
      <c r="C235" s="50">
        <v>2184.8234404999998</v>
      </c>
      <c r="D235" s="50">
        <v>2158.8679375500001</v>
      </c>
      <c r="E235" s="50">
        <v>2139.5422613599999</v>
      </c>
      <c r="F235" s="50">
        <v>2136.6640915799999</v>
      </c>
      <c r="G235" s="50">
        <v>2256.5829599200001</v>
      </c>
      <c r="H235" s="50">
        <v>2311.9143903899999</v>
      </c>
      <c r="I235" s="50">
        <v>2337.89908483</v>
      </c>
      <c r="J235" s="50">
        <v>2379.58962746</v>
      </c>
      <c r="K235" s="50">
        <v>2342.4599045199998</v>
      </c>
      <c r="L235" s="50">
        <v>2320.8279369399997</v>
      </c>
      <c r="M235" s="50">
        <v>2324.3743096999997</v>
      </c>
      <c r="N235" s="50">
        <v>2323.8243815699998</v>
      </c>
      <c r="O235" s="50">
        <v>2306.0472512799997</v>
      </c>
      <c r="P235" s="50">
        <v>2318.3240744999998</v>
      </c>
      <c r="Q235" s="50">
        <v>2338.9047023600001</v>
      </c>
      <c r="R235" s="50">
        <v>2345.5832217100001</v>
      </c>
      <c r="S235" s="50">
        <v>2328.5712494600002</v>
      </c>
      <c r="T235" s="50">
        <v>2323.50776434</v>
      </c>
      <c r="U235" s="50">
        <v>2295.7728729700002</v>
      </c>
      <c r="V235" s="50">
        <v>2305.8469561900001</v>
      </c>
      <c r="W235" s="50">
        <v>2356.9531684099998</v>
      </c>
      <c r="X235" s="50">
        <v>2309.3194808099997</v>
      </c>
      <c r="Y235" s="50">
        <v>2260.0896037299999</v>
      </c>
    </row>
    <row r="236" spans="1:26" s="51" customFormat="1" ht="15.75" x14ac:dyDescent="0.3">
      <c r="A236" s="49" t="s">
        <v>138</v>
      </c>
      <c r="B236" s="50">
        <v>2243.81606521</v>
      </c>
      <c r="C236" s="50">
        <v>2208.77636906</v>
      </c>
      <c r="D236" s="50">
        <v>2157.8019579699999</v>
      </c>
      <c r="E236" s="50">
        <v>2158.9958830999999</v>
      </c>
      <c r="F236" s="50">
        <v>2162.8407346599997</v>
      </c>
      <c r="G236" s="50">
        <v>2207.01080056</v>
      </c>
      <c r="H236" s="50">
        <v>2254.62854556</v>
      </c>
      <c r="I236" s="50">
        <v>2282.3705110599999</v>
      </c>
      <c r="J236" s="50">
        <v>2333.9869182100001</v>
      </c>
      <c r="K236" s="50">
        <v>2313.52361827</v>
      </c>
      <c r="L236" s="50">
        <v>2289.2465160900001</v>
      </c>
      <c r="M236" s="50">
        <v>2289.7277830799999</v>
      </c>
      <c r="N236" s="50">
        <v>2270.2638970899998</v>
      </c>
      <c r="O236" s="50">
        <v>2268.3832851699999</v>
      </c>
      <c r="P236" s="50">
        <v>2257.72247126</v>
      </c>
      <c r="Q236" s="50">
        <v>2252.7947120499998</v>
      </c>
      <c r="R236" s="50">
        <v>2261.62254308</v>
      </c>
      <c r="S236" s="50">
        <v>2262.7842772200001</v>
      </c>
      <c r="T236" s="50">
        <v>2284.7235245100001</v>
      </c>
      <c r="U236" s="50">
        <v>2300.5434525299997</v>
      </c>
      <c r="V236" s="50">
        <v>2296.8322158999999</v>
      </c>
      <c r="W236" s="50">
        <v>2285.1072475800001</v>
      </c>
      <c r="X236" s="50">
        <v>2268.6424702599998</v>
      </c>
      <c r="Y236" s="50">
        <v>2237.4279876199998</v>
      </c>
    </row>
    <row r="237" spans="1:26" s="51" customFormat="1" ht="15.75" x14ac:dyDescent="0.3">
      <c r="A237" s="49" t="s">
        <v>139</v>
      </c>
      <c r="B237" s="50">
        <v>2204.60548242</v>
      </c>
      <c r="C237" s="50">
        <v>2161.3184454900002</v>
      </c>
      <c r="D237" s="50">
        <v>2139.5377838499999</v>
      </c>
      <c r="E237" s="50">
        <v>2145.32868482</v>
      </c>
      <c r="F237" s="50">
        <v>2133.7854274299998</v>
      </c>
      <c r="G237" s="50">
        <v>2211.8164337600001</v>
      </c>
      <c r="H237" s="50">
        <v>2257.0009653699999</v>
      </c>
      <c r="I237" s="50">
        <v>2320.4834175400001</v>
      </c>
      <c r="J237" s="50">
        <v>2309.12416579</v>
      </c>
      <c r="K237" s="50">
        <v>2295.16038119</v>
      </c>
      <c r="L237" s="50">
        <v>2294.1225678299998</v>
      </c>
      <c r="M237" s="50">
        <v>2284.0184343400001</v>
      </c>
      <c r="N237" s="50">
        <v>2248.8479068799998</v>
      </c>
      <c r="O237" s="50">
        <v>2240.1915663999998</v>
      </c>
      <c r="P237" s="50">
        <v>2229.4938409000001</v>
      </c>
      <c r="Q237" s="50">
        <v>2240.7670168099999</v>
      </c>
      <c r="R237" s="50">
        <v>2247.8224594100002</v>
      </c>
      <c r="S237" s="50">
        <v>2251.3147834699998</v>
      </c>
      <c r="T237" s="50">
        <v>2315.82776896</v>
      </c>
      <c r="U237" s="50">
        <v>2372.7581848899999</v>
      </c>
      <c r="V237" s="50">
        <v>2373.3131826700001</v>
      </c>
      <c r="W237" s="50">
        <v>2382.2923750099999</v>
      </c>
      <c r="X237" s="50">
        <v>2304.9826440400002</v>
      </c>
      <c r="Y237" s="50">
        <v>2211.2179476299998</v>
      </c>
    </row>
    <row r="238" spans="1:26" s="51" customFormat="1" ht="15.75" x14ac:dyDescent="0.3">
      <c r="A238" s="49" t="s">
        <v>140</v>
      </c>
      <c r="B238" s="50">
        <v>2142.7529907600001</v>
      </c>
      <c r="C238" s="50">
        <v>2112.0463767599999</v>
      </c>
      <c r="D238" s="50">
        <v>2082.9216754199997</v>
      </c>
      <c r="E238" s="50">
        <v>2067.8127199700002</v>
      </c>
      <c r="F238" s="50">
        <v>2069.8771034900001</v>
      </c>
      <c r="G238" s="50">
        <v>2215.3452209699999</v>
      </c>
      <c r="H238" s="50">
        <v>2333.8799889399997</v>
      </c>
      <c r="I238" s="50">
        <v>2357.47384349</v>
      </c>
      <c r="J238" s="50">
        <v>2371.8799582800002</v>
      </c>
      <c r="K238" s="50">
        <v>2336.2381109099997</v>
      </c>
      <c r="L238" s="50">
        <v>2324.3373258199999</v>
      </c>
      <c r="M238" s="50">
        <v>2316.5479089299997</v>
      </c>
      <c r="N238" s="50">
        <v>2306.4448978</v>
      </c>
      <c r="O238" s="50">
        <v>2313.00882985</v>
      </c>
      <c r="P238" s="50">
        <v>2308.6958629700002</v>
      </c>
      <c r="Q238" s="50">
        <v>2307.0933593599998</v>
      </c>
      <c r="R238" s="50">
        <v>2311.5207419600001</v>
      </c>
      <c r="S238" s="50">
        <v>2308.04033944</v>
      </c>
      <c r="T238" s="50">
        <v>2299.8448872600002</v>
      </c>
      <c r="U238" s="50">
        <v>2291.3012620600002</v>
      </c>
      <c r="V238" s="50">
        <v>2281.1260546100002</v>
      </c>
      <c r="W238" s="50">
        <v>2296.74361</v>
      </c>
      <c r="X238" s="50">
        <v>2294.8333807899999</v>
      </c>
      <c r="Y238" s="50">
        <v>2253.83262251</v>
      </c>
    </row>
    <row r="239" spans="1:26" s="51" customFormat="1" ht="15.75" x14ac:dyDescent="0.3">
      <c r="A239" s="49" t="s">
        <v>141</v>
      </c>
      <c r="B239" s="50">
        <v>2219.2249200199999</v>
      </c>
      <c r="C239" s="50">
        <v>2176.5509845500001</v>
      </c>
      <c r="D239" s="50">
        <v>2149.7124136299999</v>
      </c>
      <c r="E239" s="50">
        <v>2135.0033811600001</v>
      </c>
      <c r="F239" s="50">
        <v>2141.2299605899998</v>
      </c>
      <c r="G239" s="50">
        <v>2213.3993879099999</v>
      </c>
      <c r="H239" s="50">
        <v>2310.3184861999998</v>
      </c>
      <c r="I239" s="50">
        <v>2354.89373931</v>
      </c>
      <c r="J239" s="50">
        <v>2348.6922971499998</v>
      </c>
      <c r="K239" s="50">
        <v>2310.6836587799999</v>
      </c>
      <c r="L239" s="50">
        <v>2324.7653874799998</v>
      </c>
      <c r="M239" s="50">
        <v>2326.9934960999999</v>
      </c>
      <c r="N239" s="50">
        <v>2305.7829981599998</v>
      </c>
      <c r="O239" s="50">
        <v>2346.34378883</v>
      </c>
      <c r="P239" s="50">
        <v>2313.0573098</v>
      </c>
      <c r="Q239" s="50">
        <v>2304.3233683099998</v>
      </c>
      <c r="R239" s="50">
        <v>2313.2719664000001</v>
      </c>
      <c r="S239" s="50">
        <v>2307.8570214000001</v>
      </c>
      <c r="T239" s="50">
        <v>2311.4189235899998</v>
      </c>
      <c r="U239" s="50">
        <v>2284.3772904299999</v>
      </c>
      <c r="V239" s="50">
        <v>2271.4740102300002</v>
      </c>
      <c r="W239" s="50">
        <v>2298.6672608600002</v>
      </c>
      <c r="X239" s="50">
        <v>2295.86370631</v>
      </c>
      <c r="Y239" s="50">
        <v>2256.4722184399998</v>
      </c>
    </row>
    <row r="240" spans="1:26" s="51" customFormat="1" ht="15.75" x14ac:dyDescent="0.3">
      <c r="A240" s="49" t="s">
        <v>142</v>
      </c>
      <c r="B240" s="50">
        <v>2203.0471807499998</v>
      </c>
      <c r="C240" s="50">
        <v>2174.53939855</v>
      </c>
      <c r="D240" s="50">
        <v>2148.08068486</v>
      </c>
      <c r="E240" s="50">
        <v>2125.32733082</v>
      </c>
      <c r="F240" s="50">
        <v>2133.4023329900001</v>
      </c>
      <c r="G240" s="50">
        <v>2206.06621731</v>
      </c>
      <c r="H240" s="50">
        <v>2294.3341754100002</v>
      </c>
      <c r="I240" s="50">
        <v>2350.2950941899999</v>
      </c>
      <c r="J240" s="50">
        <v>2337.7000890499999</v>
      </c>
      <c r="K240" s="50">
        <v>2311.4465658300001</v>
      </c>
      <c r="L240" s="50">
        <v>2328.6619863400001</v>
      </c>
      <c r="M240" s="50">
        <v>2305.5292790499998</v>
      </c>
      <c r="N240" s="50">
        <v>2302.9783462099999</v>
      </c>
      <c r="O240" s="50">
        <v>2285.6776183500001</v>
      </c>
      <c r="P240" s="50">
        <v>2287.1142099799999</v>
      </c>
      <c r="Q240" s="50">
        <v>2385.8891464500002</v>
      </c>
      <c r="R240" s="50">
        <v>2500.3999067699997</v>
      </c>
      <c r="S240" s="50">
        <v>2482.5369422900003</v>
      </c>
      <c r="T240" s="50">
        <v>2502.7237560499998</v>
      </c>
      <c r="U240" s="50">
        <v>2541.2174345599997</v>
      </c>
      <c r="V240" s="50">
        <v>2561.2335041300003</v>
      </c>
      <c r="W240" s="50">
        <v>2569.2737538800002</v>
      </c>
      <c r="X240" s="50">
        <v>2501.3954405100003</v>
      </c>
      <c r="Y240" s="50">
        <v>2392.1069029099999</v>
      </c>
    </row>
    <row r="241" spans="1:25" s="51" customFormat="1" ht="15.75" x14ac:dyDescent="0.3">
      <c r="A241" s="49" t="s">
        <v>143</v>
      </c>
      <c r="B241" s="50">
        <v>2326.9981314900001</v>
      </c>
      <c r="C241" s="50">
        <v>2266.8296881400001</v>
      </c>
      <c r="D241" s="50">
        <v>2203.5467496900001</v>
      </c>
      <c r="E241" s="50">
        <v>2120.6396074899999</v>
      </c>
      <c r="F241" s="50">
        <v>2106.5247618499998</v>
      </c>
      <c r="G241" s="50">
        <v>2175.0231318199999</v>
      </c>
      <c r="H241" s="50">
        <v>2279.9791174399998</v>
      </c>
      <c r="I241" s="50">
        <v>2329.7627356799999</v>
      </c>
      <c r="J241" s="50">
        <v>2316.3694166099999</v>
      </c>
      <c r="K241" s="50">
        <v>2280.42238709</v>
      </c>
      <c r="L241" s="50">
        <v>2272.4839611500001</v>
      </c>
      <c r="M241" s="50">
        <v>2273.9186722200002</v>
      </c>
      <c r="N241" s="50">
        <v>2267.7930900399997</v>
      </c>
      <c r="O241" s="50">
        <v>2259.8116538099998</v>
      </c>
      <c r="P241" s="50">
        <v>2260.4660186400001</v>
      </c>
      <c r="Q241" s="50">
        <v>2274.7816160699999</v>
      </c>
      <c r="R241" s="50">
        <v>2252.9235168699997</v>
      </c>
      <c r="S241" s="50">
        <v>2246.8983510600001</v>
      </c>
      <c r="T241" s="50">
        <v>2240.6686252199997</v>
      </c>
      <c r="U241" s="50">
        <v>2232.5269306299997</v>
      </c>
      <c r="V241" s="50">
        <v>2244.4457713000002</v>
      </c>
      <c r="W241" s="50">
        <v>2267.1169586799997</v>
      </c>
      <c r="X241" s="50">
        <v>2263.8460158299999</v>
      </c>
      <c r="Y241" s="50">
        <v>2210.8180899700001</v>
      </c>
    </row>
    <row r="242" spans="1:25" s="51" customFormat="1" ht="15.75" x14ac:dyDescent="0.3">
      <c r="A242" s="49" t="s">
        <v>144</v>
      </c>
      <c r="B242" s="50">
        <v>2232.0253870500001</v>
      </c>
      <c r="C242" s="50">
        <v>2220.3973725599999</v>
      </c>
      <c r="D242" s="50">
        <v>2176.5841531900001</v>
      </c>
      <c r="E242" s="50">
        <v>2116.7803391500001</v>
      </c>
      <c r="F242" s="50">
        <v>2139.8633192400002</v>
      </c>
      <c r="G242" s="50">
        <v>2199.32165231</v>
      </c>
      <c r="H242" s="50">
        <v>2312.7555193399999</v>
      </c>
      <c r="I242" s="50">
        <v>2357.4719937199998</v>
      </c>
      <c r="J242" s="50">
        <v>2330.3492772700001</v>
      </c>
      <c r="K242" s="50">
        <v>2299.7062877200001</v>
      </c>
      <c r="L242" s="50">
        <v>2301.7267668300001</v>
      </c>
      <c r="M242" s="50">
        <v>2291.2787277500001</v>
      </c>
      <c r="N242" s="50">
        <v>2283.7163046000001</v>
      </c>
      <c r="O242" s="50">
        <v>2292.7002274900001</v>
      </c>
      <c r="P242" s="50">
        <v>2294.6171128300002</v>
      </c>
      <c r="Q242" s="50">
        <v>2284.71847802</v>
      </c>
      <c r="R242" s="50">
        <v>2292.7642909199999</v>
      </c>
      <c r="S242" s="50">
        <v>2276.73510786</v>
      </c>
      <c r="T242" s="50">
        <v>2277.4322551300002</v>
      </c>
      <c r="U242" s="50">
        <v>2276.6510199499999</v>
      </c>
      <c r="V242" s="50">
        <v>2271.1885739099998</v>
      </c>
      <c r="W242" s="50">
        <v>2289.6495375200002</v>
      </c>
      <c r="X242" s="50">
        <v>2283.2858876199998</v>
      </c>
      <c r="Y242" s="50">
        <v>2241.0814599400001</v>
      </c>
    </row>
    <row r="243" spans="1:25" s="51" customFormat="1" ht="15.75" x14ac:dyDescent="0.3">
      <c r="A243" s="49" t="s">
        <v>145</v>
      </c>
      <c r="B243" s="50">
        <v>2201.82167514</v>
      </c>
      <c r="C243" s="50">
        <v>2166.26547166</v>
      </c>
      <c r="D243" s="50">
        <v>2139.4620636199998</v>
      </c>
      <c r="E243" s="50">
        <v>2119.8156430099998</v>
      </c>
      <c r="F243" s="50">
        <v>2118.2764997599998</v>
      </c>
      <c r="G243" s="50">
        <v>2173.1979408899997</v>
      </c>
      <c r="H243" s="50">
        <v>2266.9114902199999</v>
      </c>
      <c r="I243" s="50">
        <v>2309.58416657</v>
      </c>
      <c r="J243" s="50">
        <v>2282.3312459799999</v>
      </c>
      <c r="K243" s="50">
        <v>2246.6669536099998</v>
      </c>
      <c r="L243" s="50">
        <v>2253.5075495199999</v>
      </c>
      <c r="M243" s="50">
        <v>2256.21914694</v>
      </c>
      <c r="N243" s="50">
        <v>2248.8282096799999</v>
      </c>
      <c r="O243" s="50">
        <v>2258.4194760800001</v>
      </c>
      <c r="P243" s="50">
        <v>2255.8148486700002</v>
      </c>
      <c r="Q243" s="50">
        <v>2206.9112875800001</v>
      </c>
      <c r="R243" s="50">
        <v>2193.5120373599998</v>
      </c>
      <c r="S243" s="50">
        <v>2201.9383883599999</v>
      </c>
      <c r="T243" s="50">
        <v>2196.2945722999998</v>
      </c>
      <c r="U243" s="50">
        <v>2195.1169081200001</v>
      </c>
      <c r="V243" s="50">
        <v>2184.7284697499999</v>
      </c>
      <c r="W243" s="50">
        <v>2216.84195086</v>
      </c>
      <c r="X243" s="50">
        <v>2212.55901675</v>
      </c>
      <c r="Y243" s="50">
        <v>2169.9140092099997</v>
      </c>
    </row>
    <row r="244" spans="1:25" s="51" customFormat="1" ht="15.75" x14ac:dyDescent="0.3">
      <c r="A244" s="49" t="s">
        <v>146</v>
      </c>
      <c r="B244" s="50">
        <v>2127.20419193</v>
      </c>
      <c r="C244" s="50">
        <v>2085.58443274</v>
      </c>
      <c r="D244" s="50">
        <v>2057.1297046499999</v>
      </c>
      <c r="E244" s="50">
        <v>2039.68993181</v>
      </c>
      <c r="F244" s="50">
        <v>2012.0315084700001</v>
      </c>
      <c r="G244" s="50">
        <v>2090.9874815900002</v>
      </c>
      <c r="H244" s="50">
        <v>2162.7922202099999</v>
      </c>
      <c r="I244" s="50">
        <v>2239.4836863400001</v>
      </c>
      <c r="J244" s="50">
        <v>2231.3479129100001</v>
      </c>
      <c r="K244" s="50">
        <v>2194.1758867799999</v>
      </c>
      <c r="L244" s="50">
        <v>2200.9089263799997</v>
      </c>
      <c r="M244" s="50">
        <v>2194.14227661</v>
      </c>
      <c r="N244" s="50">
        <v>2211.3871886400002</v>
      </c>
      <c r="O244" s="50">
        <v>2221.9856672000001</v>
      </c>
      <c r="P244" s="50">
        <v>2218.6806692800001</v>
      </c>
      <c r="Q244" s="50">
        <v>2205.2673445599999</v>
      </c>
      <c r="R244" s="50">
        <v>2225.30419407</v>
      </c>
      <c r="S244" s="50">
        <v>2244.6836291</v>
      </c>
      <c r="T244" s="50">
        <v>2273.0097320300001</v>
      </c>
      <c r="U244" s="50">
        <v>2269.30773159</v>
      </c>
      <c r="V244" s="50">
        <v>2271.2694117199999</v>
      </c>
      <c r="W244" s="50">
        <v>2271.48851896</v>
      </c>
      <c r="X244" s="50">
        <v>2283.4694652200001</v>
      </c>
      <c r="Y244" s="50">
        <v>2251.3458308300001</v>
      </c>
    </row>
    <row r="245" spans="1:25" s="51" customFormat="1" ht="15.75" x14ac:dyDescent="0.3">
      <c r="A245" s="49" t="s">
        <v>147</v>
      </c>
      <c r="B245" s="50">
        <v>2200.4509775799997</v>
      </c>
      <c r="C245" s="50">
        <v>2130.6311355799999</v>
      </c>
      <c r="D245" s="50">
        <v>2095.1825203899998</v>
      </c>
      <c r="E245" s="50">
        <v>2093.28132065</v>
      </c>
      <c r="F245" s="50">
        <v>2107.1294462300002</v>
      </c>
      <c r="G245" s="50">
        <v>2151.3137960899999</v>
      </c>
      <c r="H245" s="50">
        <v>2289.6401195500002</v>
      </c>
      <c r="I245" s="50">
        <v>2344.18914301</v>
      </c>
      <c r="J245" s="50">
        <v>2355.3426098999998</v>
      </c>
      <c r="K245" s="50">
        <v>2418.4203462699998</v>
      </c>
      <c r="L245" s="50">
        <v>2440.35743301</v>
      </c>
      <c r="M245" s="50">
        <v>2448.6889379300001</v>
      </c>
      <c r="N245" s="50">
        <v>2409.1881919899997</v>
      </c>
      <c r="O245" s="50">
        <v>2421.00150007</v>
      </c>
      <c r="P245" s="50">
        <v>2436.57018307</v>
      </c>
      <c r="Q245" s="50">
        <v>2460.5359185699999</v>
      </c>
      <c r="R245" s="50">
        <v>2479.3494918199999</v>
      </c>
      <c r="S245" s="50">
        <v>2507.2071656899998</v>
      </c>
      <c r="T245" s="50">
        <v>2517.9674987899998</v>
      </c>
      <c r="U245" s="50">
        <v>2362.3963182500001</v>
      </c>
      <c r="V245" s="50">
        <v>2360.2634042199998</v>
      </c>
      <c r="W245" s="50">
        <v>2272.77123506</v>
      </c>
      <c r="X245" s="50">
        <v>2241.06862194</v>
      </c>
      <c r="Y245" s="50">
        <v>2208.4630714300001</v>
      </c>
    </row>
    <row r="246" spans="1:25" s="51" customFormat="1" ht="15.75" x14ac:dyDescent="0.3">
      <c r="A246" s="49" t="s">
        <v>148</v>
      </c>
      <c r="B246" s="50">
        <v>2195.7075624399999</v>
      </c>
      <c r="C246" s="50">
        <v>2123.4130092</v>
      </c>
      <c r="D246" s="50">
        <v>2077.2840621400001</v>
      </c>
      <c r="E246" s="50">
        <v>2069.3324890899999</v>
      </c>
      <c r="F246" s="50">
        <v>2069.8575970399997</v>
      </c>
      <c r="G246" s="50">
        <v>2149.2766225199998</v>
      </c>
      <c r="H246" s="50">
        <v>2239.2756196299997</v>
      </c>
      <c r="I246" s="50">
        <v>2299.8300651899999</v>
      </c>
      <c r="J246" s="50">
        <v>2330.8455185399998</v>
      </c>
      <c r="K246" s="50">
        <v>2308.4505437500002</v>
      </c>
      <c r="L246" s="50">
        <v>2327.0942812200001</v>
      </c>
      <c r="M246" s="50">
        <v>2338.2768009000001</v>
      </c>
      <c r="N246" s="50">
        <v>2348.9283620300002</v>
      </c>
      <c r="O246" s="50">
        <v>2339.9900934400002</v>
      </c>
      <c r="P246" s="50">
        <v>2323.7535150499998</v>
      </c>
      <c r="Q246" s="50">
        <v>2313.8360251899999</v>
      </c>
      <c r="R246" s="50">
        <v>2332.8726158600002</v>
      </c>
      <c r="S246" s="50">
        <v>2305.02477559</v>
      </c>
      <c r="T246" s="50">
        <v>2300.1568399399998</v>
      </c>
      <c r="U246" s="50">
        <v>2299.1247989499998</v>
      </c>
      <c r="V246" s="50">
        <v>2298.64079868</v>
      </c>
      <c r="W246" s="50">
        <v>2297.66178679</v>
      </c>
      <c r="X246" s="50">
        <v>2219.4937044500002</v>
      </c>
      <c r="Y246" s="50">
        <v>2183.2423566699999</v>
      </c>
    </row>
    <row r="247" spans="1:25" s="51" customFormat="1" ht="15.75" x14ac:dyDescent="0.3">
      <c r="A247" s="49" t="s">
        <v>149</v>
      </c>
      <c r="B247" s="50">
        <v>2144.7470902999999</v>
      </c>
      <c r="C247" s="50">
        <v>2120.5478484199998</v>
      </c>
      <c r="D247" s="50">
        <v>2077.2093979399997</v>
      </c>
      <c r="E247" s="50">
        <v>2062.8301097899998</v>
      </c>
      <c r="F247" s="50">
        <v>2057.6322018000001</v>
      </c>
      <c r="G247" s="50">
        <v>2144.3700390200001</v>
      </c>
      <c r="H247" s="50">
        <v>2228.7121320199999</v>
      </c>
      <c r="I247" s="50">
        <v>2293.2152411500001</v>
      </c>
      <c r="J247" s="50">
        <v>2283.0033198299998</v>
      </c>
      <c r="K247" s="50">
        <v>2260.71762713</v>
      </c>
      <c r="L247" s="50">
        <v>2274.63915318</v>
      </c>
      <c r="M247" s="50">
        <v>2278.4597856099999</v>
      </c>
      <c r="N247" s="50">
        <v>2265.4768717699999</v>
      </c>
      <c r="O247" s="50">
        <v>2268.3051718299998</v>
      </c>
      <c r="P247" s="50">
        <v>2255.6796910499997</v>
      </c>
      <c r="Q247" s="50">
        <v>2256.2515638999998</v>
      </c>
      <c r="R247" s="50">
        <v>2262.7399792199999</v>
      </c>
      <c r="S247" s="50">
        <v>2248.7784706900002</v>
      </c>
      <c r="T247" s="50">
        <v>2251.9602745000002</v>
      </c>
      <c r="U247" s="50">
        <v>2252.3085511700001</v>
      </c>
      <c r="V247" s="50">
        <v>2262.9876109400002</v>
      </c>
      <c r="W247" s="50">
        <v>2271.1426195499998</v>
      </c>
      <c r="X247" s="50">
        <v>2241.9425895899999</v>
      </c>
      <c r="Y247" s="50">
        <v>2194.59533035</v>
      </c>
    </row>
    <row r="248" spans="1:25" s="51" customFormat="1" ht="15.75" x14ac:dyDescent="0.3">
      <c r="A248" s="49" t="s">
        <v>150</v>
      </c>
      <c r="B248" s="50">
        <v>2145.3036641899998</v>
      </c>
      <c r="C248" s="50">
        <v>2129.7017927900001</v>
      </c>
      <c r="D248" s="50">
        <v>2094.19039587</v>
      </c>
      <c r="E248" s="50">
        <v>2080.5944715300002</v>
      </c>
      <c r="F248" s="50">
        <v>2077.3522938300002</v>
      </c>
      <c r="G248" s="50">
        <v>2150.7233890799998</v>
      </c>
      <c r="H248" s="50">
        <v>2228.62931703</v>
      </c>
      <c r="I248" s="50">
        <v>2294.8625237799997</v>
      </c>
      <c r="J248" s="50">
        <v>2293.8746312899998</v>
      </c>
      <c r="K248" s="50">
        <v>2259.3059055499998</v>
      </c>
      <c r="L248" s="50">
        <v>2260.2000943399999</v>
      </c>
      <c r="M248" s="50">
        <v>2256.6597471</v>
      </c>
      <c r="N248" s="50">
        <v>2256.3137086199999</v>
      </c>
      <c r="O248" s="50">
        <v>2274.82954505</v>
      </c>
      <c r="P248" s="50">
        <v>2260.8744963600002</v>
      </c>
      <c r="Q248" s="50">
        <v>2278.0644515099998</v>
      </c>
      <c r="R248" s="50">
        <v>2279.95574756</v>
      </c>
      <c r="S248" s="50">
        <v>2314.0279251699999</v>
      </c>
      <c r="T248" s="50">
        <v>2307.5879839300001</v>
      </c>
      <c r="U248" s="50">
        <v>2273.7613969200002</v>
      </c>
      <c r="V248" s="50">
        <v>2315.5541361599999</v>
      </c>
      <c r="W248" s="50">
        <v>2328.2920628500001</v>
      </c>
      <c r="X248" s="50">
        <v>2273.25458226</v>
      </c>
      <c r="Y248" s="50">
        <v>2206.50743367</v>
      </c>
    </row>
    <row r="249" spans="1:25" s="51" customFormat="1" ht="15.75" x14ac:dyDescent="0.3">
      <c r="A249" s="49" t="s">
        <v>151</v>
      </c>
      <c r="B249" s="50">
        <v>2176.9143795599998</v>
      </c>
      <c r="C249" s="50">
        <v>2110.11448556</v>
      </c>
      <c r="D249" s="50">
        <v>2086.1225588799998</v>
      </c>
      <c r="E249" s="50">
        <v>2071.1592558900002</v>
      </c>
      <c r="F249" s="50">
        <v>2069.4365379800001</v>
      </c>
      <c r="G249" s="50">
        <v>2135.9463083700002</v>
      </c>
      <c r="H249" s="50">
        <v>2241.0559333199999</v>
      </c>
      <c r="I249" s="50">
        <v>2323.30894648</v>
      </c>
      <c r="J249" s="50">
        <v>2386.7974884599998</v>
      </c>
      <c r="K249" s="50">
        <v>2276.3402130899999</v>
      </c>
      <c r="L249" s="50">
        <v>2285.8607608900002</v>
      </c>
      <c r="M249" s="50">
        <v>2296.9234601799999</v>
      </c>
      <c r="N249" s="50">
        <v>2299.1388814299999</v>
      </c>
      <c r="O249" s="50">
        <v>2257.5742427800001</v>
      </c>
      <c r="P249" s="50">
        <v>2239.3236894000001</v>
      </c>
      <c r="Q249" s="50">
        <v>2297.6911466199999</v>
      </c>
      <c r="R249" s="50">
        <v>2269.50731193</v>
      </c>
      <c r="S249" s="50">
        <v>2219.3749023700002</v>
      </c>
      <c r="T249" s="50">
        <v>2237.6825304499998</v>
      </c>
      <c r="U249" s="50">
        <v>2217.9914550599997</v>
      </c>
      <c r="V249" s="50">
        <v>2194.4325904799998</v>
      </c>
      <c r="W249" s="50">
        <v>2236.3151753299999</v>
      </c>
      <c r="X249" s="50">
        <v>2218.6270583400001</v>
      </c>
      <c r="Y249" s="50">
        <v>2165.01360406</v>
      </c>
    </row>
    <row r="250" spans="1:25" s="51" customFormat="1" ht="15.75" x14ac:dyDescent="0.3">
      <c r="A250" s="49" t="s">
        <v>152</v>
      </c>
      <c r="B250" s="50">
        <v>2092.9297002799999</v>
      </c>
      <c r="C250" s="50">
        <v>2007.9849803299999</v>
      </c>
      <c r="D250" s="50">
        <v>1984.2046237499999</v>
      </c>
      <c r="E250" s="50">
        <v>1963.7293596700001</v>
      </c>
      <c r="F250" s="50">
        <v>1977.45517834</v>
      </c>
      <c r="G250" s="50">
        <v>2059.10039164</v>
      </c>
      <c r="H250" s="50">
        <v>2120.31619989</v>
      </c>
      <c r="I250" s="50">
        <v>2088.4370764599998</v>
      </c>
      <c r="J250" s="50">
        <v>2153.49174988</v>
      </c>
      <c r="K250" s="50">
        <v>2180.5968073200002</v>
      </c>
      <c r="L250" s="50">
        <v>2197.1403081899998</v>
      </c>
      <c r="M250" s="50">
        <v>2206.8301694699999</v>
      </c>
      <c r="N250" s="50">
        <v>2198.0320409300002</v>
      </c>
      <c r="O250" s="50">
        <v>2196.8849465399999</v>
      </c>
      <c r="P250" s="50">
        <v>2181.6619393400001</v>
      </c>
      <c r="Q250" s="50">
        <v>2192.16215306</v>
      </c>
      <c r="R250" s="50">
        <v>2199.2959835500001</v>
      </c>
      <c r="S250" s="50">
        <v>2207.7190201100002</v>
      </c>
      <c r="T250" s="50">
        <v>2207.2483560400001</v>
      </c>
      <c r="U250" s="50">
        <v>2195.5032601299999</v>
      </c>
      <c r="V250" s="50">
        <v>2197.0975768099997</v>
      </c>
      <c r="W250" s="50">
        <v>2196.2652252099997</v>
      </c>
      <c r="X250" s="50">
        <v>2161.8211325799998</v>
      </c>
      <c r="Y250" s="50">
        <v>2100.7274928100001</v>
      </c>
    </row>
    <row r="251" spans="1:25" s="51" customFormat="1" ht="15.75" x14ac:dyDescent="0.3">
      <c r="A251" s="49" t="s">
        <v>153</v>
      </c>
      <c r="B251" s="50">
        <v>2065.6622281</v>
      </c>
      <c r="C251" s="50">
        <v>2025.17465793</v>
      </c>
      <c r="D251" s="50">
        <v>1998.27362193</v>
      </c>
      <c r="E251" s="50">
        <v>1980.7833797899998</v>
      </c>
      <c r="F251" s="50">
        <v>1969.79920907</v>
      </c>
      <c r="G251" s="50">
        <v>2074.9109767099999</v>
      </c>
      <c r="H251" s="50">
        <v>2095.0479754200001</v>
      </c>
      <c r="I251" s="50">
        <v>2069.59378363</v>
      </c>
      <c r="J251" s="50">
        <v>2151.6593726900001</v>
      </c>
      <c r="K251" s="50">
        <v>2187.74496172</v>
      </c>
      <c r="L251" s="50">
        <v>2194.15576048</v>
      </c>
      <c r="M251" s="50">
        <v>2210.5938692199998</v>
      </c>
      <c r="N251" s="50">
        <v>2206.39772864</v>
      </c>
      <c r="O251" s="50">
        <v>2202.90457259</v>
      </c>
      <c r="P251" s="50">
        <v>2201.37350126</v>
      </c>
      <c r="Q251" s="50">
        <v>2187.8504505800001</v>
      </c>
      <c r="R251" s="50">
        <v>2195.0417461299999</v>
      </c>
      <c r="S251" s="50">
        <v>2208.6636150099998</v>
      </c>
      <c r="T251" s="50">
        <v>2214.2669489199998</v>
      </c>
      <c r="U251" s="50">
        <v>2193.1288064</v>
      </c>
      <c r="V251" s="50">
        <v>2203.57847051</v>
      </c>
      <c r="W251" s="50">
        <v>2201.11879933</v>
      </c>
      <c r="X251" s="50">
        <v>2166.0237590900001</v>
      </c>
      <c r="Y251" s="50">
        <v>2097.8945427899998</v>
      </c>
    </row>
    <row r="252" spans="1:25" s="51" customFormat="1" ht="15.75" x14ac:dyDescent="0.3">
      <c r="A252" s="49" t="s">
        <v>154</v>
      </c>
      <c r="B252" s="50">
        <v>2070.5252557200001</v>
      </c>
      <c r="C252" s="50">
        <v>2027.40439627</v>
      </c>
      <c r="D252" s="50">
        <v>1998.48085578</v>
      </c>
      <c r="E252" s="50">
        <v>1990.2279878999998</v>
      </c>
      <c r="F252" s="50">
        <v>1997.06103048</v>
      </c>
      <c r="G252" s="50">
        <v>2104.5228679399997</v>
      </c>
      <c r="H252" s="50">
        <v>2162.3560410299997</v>
      </c>
      <c r="I252" s="50">
        <v>2155.9726903000001</v>
      </c>
      <c r="J252" s="50">
        <v>2222.26978783</v>
      </c>
      <c r="K252" s="50">
        <v>2240.6998437000002</v>
      </c>
      <c r="L252" s="50">
        <v>2243.41715243</v>
      </c>
      <c r="M252" s="50">
        <v>2240.6277485099999</v>
      </c>
      <c r="N252" s="50">
        <v>2244.9866653199997</v>
      </c>
      <c r="O252" s="50">
        <v>2232.8860786300002</v>
      </c>
      <c r="P252" s="50">
        <v>2251.6758073299998</v>
      </c>
      <c r="Q252" s="50">
        <v>2235.8931075400001</v>
      </c>
      <c r="R252" s="50">
        <v>2236.2301867000001</v>
      </c>
      <c r="S252" s="50">
        <v>2239.6679074100002</v>
      </c>
      <c r="T252" s="50">
        <v>2222.3312956300001</v>
      </c>
      <c r="U252" s="50">
        <v>2235.4833997699998</v>
      </c>
      <c r="V252" s="50">
        <v>2238.286196</v>
      </c>
      <c r="W252" s="50">
        <v>2222.0918118099999</v>
      </c>
      <c r="X252" s="50">
        <v>2161.2072267499998</v>
      </c>
      <c r="Y252" s="50">
        <v>2103.2465296299997</v>
      </c>
    </row>
    <row r="253" spans="1:25" s="51" customFormat="1" ht="15.75" x14ac:dyDescent="0.3">
      <c r="A253" s="49" t="s">
        <v>155</v>
      </c>
      <c r="B253" s="50">
        <v>2086.10562863</v>
      </c>
      <c r="C253" s="50">
        <v>2043.9417093699999</v>
      </c>
      <c r="D253" s="50">
        <v>2014.9485114300001</v>
      </c>
      <c r="E253" s="50">
        <v>2007.7008447899998</v>
      </c>
      <c r="F253" s="50">
        <v>2011.77122343</v>
      </c>
      <c r="G253" s="50">
        <v>2095.3279834</v>
      </c>
      <c r="H253" s="50">
        <v>2172.5511096499999</v>
      </c>
      <c r="I253" s="50">
        <v>2176.81099266</v>
      </c>
      <c r="J253" s="50">
        <v>2208.82853161</v>
      </c>
      <c r="K253" s="50">
        <v>2236.4853619999999</v>
      </c>
      <c r="L253" s="50">
        <v>2251.32303753</v>
      </c>
      <c r="M253" s="50">
        <v>2247.7929260199999</v>
      </c>
      <c r="N253" s="50">
        <v>2241.45431242</v>
      </c>
      <c r="O253" s="50">
        <v>2251.2215250999998</v>
      </c>
      <c r="P253" s="50">
        <v>2252.3353204099999</v>
      </c>
      <c r="Q253" s="50">
        <v>2249.2156845</v>
      </c>
      <c r="R253" s="50">
        <v>2251.7089772999998</v>
      </c>
      <c r="S253" s="50">
        <v>2256.0840540099998</v>
      </c>
      <c r="T253" s="50">
        <v>2253.24120726</v>
      </c>
      <c r="U253" s="50">
        <v>2285.62868114</v>
      </c>
      <c r="V253" s="50">
        <v>2258.7504986599997</v>
      </c>
      <c r="W253" s="50">
        <v>2231.3200262800001</v>
      </c>
      <c r="X253" s="50">
        <v>2188.6932328600001</v>
      </c>
      <c r="Y253" s="50">
        <v>2118.70675127</v>
      </c>
    </row>
    <row r="254" spans="1:25" s="51" customFormat="1" ht="15.75" x14ac:dyDescent="0.3">
      <c r="A254" s="49" t="s">
        <v>156</v>
      </c>
      <c r="B254" s="50">
        <v>2076.3432891900002</v>
      </c>
      <c r="C254" s="50">
        <v>2026.0057176599998</v>
      </c>
      <c r="D254" s="50">
        <v>2004.9193952099999</v>
      </c>
      <c r="E254" s="50">
        <v>2000.25906304</v>
      </c>
      <c r="F254" s="50">
        <v>1988.1875507699999</v>
      </c>
      <c r="G254" s="50">
        <v>2077.4566307</v>
      </c>
      <c r="H254" s="50">
        <v>2234.6278036799999</v>
      </c>
      <c r="I254" s="50">
        <v>2359.06849994</v>
      </c>
      <c r="J254" s="50">
        <v>2458.92030049</v>
      </c>
      <c r="K254" s="50">
        <v>2434.9475697999997</v>
      </c>
      <c r="L254" s="50">
        <v>2371.5469265199999</v>
      </c>
      <c r="M254" s="50">
        <v>2370.8427137199997</v>
      </c>
      <c r="N254" s="50">
        <v>2370.6632506400001</v>
      </c>
      <c r="O254" s="50">
        <v>2379.6350341699999</v>
      </c>
      <c r="P254" s="50">
        <v>2380.6131577799997</v>
      </c>
      <c r="Q254" s="50">
        <v>2378.8889583199998</v>
      </c>
      <c r="R254" s="50">
        <v>2377.2282380799998</v>
      </c>
      <c r="S254" s="50">
        <v>2379.7687429299999</v>
      </c>
      <c r="T254" s="50">
        <v>2380.8633199999999</v>
      </c>
      <c r="U254" s="50">
        <v>2399.3063496200002</v>
      </c>
      <c r="V254" s="50">
        <v>2401.1065963399997</v>
      </c>
      <c r="W254" s="50">
        <v>2388.8222517699996</v>
      </c>
      <c r="X254" s="50">
        <v>2379.2787132799999</v>
      </c>
      <c r="Y254" s="50">
        <v>2406.3530281100002</v>
      </c>
    </row>
    <row r="255" spans="1:25" s="51" customFormat="1" ht="15.75" x14ac:dyDescent="0.3">
      <c r="A255" s="49" t="s">
        <v>157</v>
      </c>
      <c r="B255" s="50">
        <v>2457.2326429699997</v>
      </c>
      <c r="C255" s="50">
        <v>2446.00610766</v>
      </c>
      <c r="D255" s="50">
        <v>2476.0186546899999</v>
      </c>
      <c r="E255" s="50">
        <v>2472.3422886500002</v>
      </c>
      <c r="F255" s="50">
        <v>2462.2926844499998</v>
      </c>
      <c r="G255" s="50">
        <v>2467.3419101600002</v>
      </c>
      <c r="H255" s="50">
        <v>2484.7176784399999</v>
      </c>
      <c r="I255" s="50">
        <v>2511.27057556</v>
      </c>
      <c r="J255" s="50">
        <v>2488.1123349199997</v>
      </c>
      <c r="K255" s="50">
        <v>2423.8432901300002</v>
      </c>
      <c r="L255" s="50">
        <v>2399.6358567500001</v>
      </c>
      <c r="M255" s="50">
        <v>2411.0541588799997</v>
      </c>
      <c r="N255" s="50">
        <v>2397.0689936399999</v>
      </c>
      <c r="O255" s="50">
        <v>2401.7081610699997</v>
      </c>
      <c r="P255" s="50">
        <v>2380.86452697</v>
      </c>
      <c r="Q255" s="50">
        <v>2380.14805587</v>
      </c>
      <c r="R255" s="50">
        <v>2370.7178250100001</v>
      </c>
      <c r="S255" s="50">
        <v>2378.6578382500002</v>
      </c>
      <c r="T255" s="50">
        <v>2365.2213622300001</v>
      </c>
      <c r="U255" s="50">
        <v>2379.3586231300001</v>
      </c>
      <c r="V255" s="50">
        <v>2374.25401276</v>
      </c>
      <c r="W255" s="50">
        <v>2369.0331822399999</v>
      </c>
      <c r="X255" s="50">
        <v>2381.7907728600003</v>
      </c>
      <c r="Y255" s="50">
        <v>2423.0607974099999</v>
      </c>
    </row>
    <row r="256" spans="1:25" s="51" customFormat="1" ht="15.75" x14ac:dyDescent="0.3">
      <c r="A256" s="49" t="s">
        <v>158</v>
      </c>
      <c r="B256" s="50">
        <v>2435.2196537099999</v>
      </c>
      <c r="C256" s="50">
        <v>2485.26827379</v>
      </c>
      <c r="D256" s="50">
        <v>2479.5170691900003</v>
      </c>
      <c r="E256" s="50">
        <v>2479.9834869699998</v>
      </c>
      <c r="F256" s="50">
        <v>2532.4690402799997</v>
      </c>
      <c r="G256" s="50">
        <v>2560.2760603199999</v>
      </c>
      <c r="H256" s="50">
        <v>2570.3504405399999</v>
      </c>
      <c r="I256" s="50">
        <v>2581.9013501700001</v>
      </c>
      <c r="J256" s="50">
        <v>2537.4618043700002</v>
      </c>
      <c r="K256" s="50">
        <v>2485.4502339999999</v>
      </c>
      <c r="L256" s="50">
        <v>2438.5286814599999</v>
      </c>
      <c r="M256" s="50">
        <v>2436.4563250399997</v>
      </c>
      <c r="N256" s="50">
        <v>2429.6815291499997</v>
      </c>
      <c r="O256" s="50">
        <v>2418.2380107500003</v>
      </c>
      <c r="P256" s="50">
        <v>2419.7878857599999</v>
      </c>
      <c r="Q256" s="50">
        <v>2409.9185817600001</v>
      </c>
      <c r="R256" s="50">
        <v>2420.07835854</v>
      </c>
      <c r="S256" s="50">
        <v>2417.5754138699999</v>
      </c>
      <c r="T256" s="50">
        <v>2426.53323168</v>
      </c>
      <c r="U256" s="50">
        <v>2432.3002477299997</v>
      </c>
      <c r="V256" s="50">
        <v>2442.2066056200001</v>
      </c>
      <c r="W256" s="50">
        <v>2416.7664871699999</v>
      </c>
      <c r="X256" s="50">
        <v>2292.6246689300001</v>
      </c>
      <c r="Y256" s="50">
        <v>2164.0428872000002</v>
      </c>
    </row>
    <row r="257" spans="1:25" s="51" customFormat="1" ht="15.75" x14ac:dyDescent="0.3">
      <c r="A257" s="49" t="s">
        <v>159</v>
      </c>
      <c r="B257" s="50">
        <v>2108.11189479</v>
      </c>
      <c r="C257" s="50">
        <v>2066.9975193</v>
      </c>
      <c r="D257" s="50">
        <v>2034.10032396</v>
      </c>
      <c r="E257" s="50">
        <v>2026.0271054300001</v>
      </c>
      <c r="F257" s="50">
        <v>2126.3771987199998</v>
      </c>
      <c r="G257" s="50">
        <v>2402.6981439299998</v>
      </c>
      <c r="H257" s="50">
        <v>2530.4826149099999</v>
      </c>
      <c r="I257" s="50">
        <v>2533.90040675</v>
      </c>
      <c r="J257" s="50">
        <v>2516.0424825600003</v>
      </c>
      <c r="K257" s="50">
        <v>2455.8674742900002</v>
      </c>
      <c r="L257" s="50">
        <v>2426.4699347599999</v>
      </c>
      <c r="M257" s="50">
        <v>2428.1563275999997</v>
      </c>
      <c r="N257" s="50">
        <v>2430.9938819899999</v>
      </c>
      <c r="O257" s="50">
        <v>2425.59171702</v>
      </c>
      <c r="P257" s="50">
        <v>2434.7026360299997</v>
      </c>
      <c r="Q257" s="50">
        <v>2427.95381993</v>
      </c>
      <c r="R257" s="50">
        <v>2424.5806784699998</v>
      </c>
      <c r="S257" s="50">
        <v>2438.4559622899997</v>
      </c>
      <c r="T257" s="50">
        <v>2441.2298980799997</v>
      </c>
      <c r="U257" s="50">
        <v>2448.7132535999999</v>
      </c>
      <c r="V257" s="50">
        <v>2457.5345159799999</v>
      </c>
      <c r="W257" s="50">
        <v>2427.61793059</v>
      </c>
      <c r="X257" s="50">
        <v>2312.31385512</v>
      </c>
      <c r="Y257" s="50">
        <v>2155.1893332600002</v>
      </c>
    </row>
    <row r="258" spans="1:25" s="51" customFormat="1" ht="15.75" x14ac:dyDescent="0.3">
      <c r="A258" s="49" t="s">
        <v>160</v>
      </c>
      <c r="B258" s="50">
        <v>2139.05191418</v>
      </c>
      <c r="C258" s="50">
        <v>2087.6332731699999</v>
      </c>
      <c r="D258" s="50">
        <v>2054.00786234</v>
      </c>
      <c r="E258" s="50">
        <v>2057.37564617</v>
      </c>
      <c r="F258" s="50">
        <v>2161.4700193099998</v>
      </c>
      <c r="G258" s="50">
        <v>2437.5790779600002</v>
      </c>
      <c r="H258" s="50">
        <v>2507.3105870999998</v>
      </c>
      <c r="I258" s="50">
        <v>2522.7783171599999</v>
      </c>
      <c r="J258" s="50">
        <v>2480.5062788699997</v>
      </c>
      <c r="K258" s="50">
        <v>2439.7522204699999</v>
      </c>
      <c r="L258" s="50">
        <v>2414.6558763100002</v>
      </c>
      <c r="M258" s="50">
        <v>2424.7802408400003</v>
      </c>
      <c r="N258" s="50">
        <v>2414.8711353600002</v>
      </c>
      <c r="O258" s="50">
        <v>2418.3384157599999</v>
      </c>
      <c r="P258" s="50">
        <v>2404.2501853100002</v>
      </c>
      <c r="Q258" s="50">
        <v>2420.1577900299999</v>
      </c>
      <c r="R258" s="50">
        <v>2420.0902271200002</v>
      </c>
      <c r="S258" s="50">
        <v>2447.9863218599999</v>
      </c>
      <c r="T258" s="50">
        <v>2446.82975386</v>
      </c>
      <c r="U258" s="50">
        <v>2453.7059623</v>
      </c>
      <c r="V258" s="50">
        <v>2472.5138647100002</v>
      </c>
      <c r="W258" s="50">
        <v>2469.5362705099997</v>
      </c>
      <c r="X258" s="50">
        <v>2334.1718486300001</v>
      </c>
      <c r="Y258" s="50">
        <v>2219.5219489599999</v>
      </c>
    </row>
    <row r="259" spans="1:25" s="51" customFormat="1" ht="15.75" x14ac:dyDescent="0.3">
      <c r="A259" s="49" t="s">
        <v>161</v>
      </c>
      <c r="B259" s="50">
        <v>2123.1998247900001</v>
      </c>
      <c r="C259" s="50">
        <v>2077.4737663000001</v>
      </c>
      <c r="D259" s="50">
        <v>2054.2316699100002</v>
      </c>
      <c r="E259" s="50">
        <v>2048.69428195</v>
      </c>
      <c r="F259" s="50">
        <v>2176.6191379900001</v>
      </c>
      <c r="G259" s="50">
        <v>2476.9029958399997</v>
      </c>
      <c r="H259" s="50">
        <v>2586.6358284799999</v>
      </c>
      <c r="I259" s="50">
        <v>2590.2750454099996</v>
      </c>
      <c r="J259" s="50">
        <v>2555.5619481799999</v>
      </c>
      <c r="K259" s="50">
        <v>2501.7310596699999</v>
      </c>
      <c r="L259" s="50">
        <v>2474.5293111599999</v>
      </c>
      <c r="M259" s="50">
        <v>2476.4950108499997</v>
      </c>
      <c r="N259" s="50">
        <v>2469.3410036699997</v>
      </c>
      <c r="O259" s="50">
        <v>2472.9802154899999</v>
      </c>
      <c r="P259" s="50">
        <v>2456.9059825699997</v>
      </c>
      <c r="Q259" s="50">
        <v>2445.1057875400002</v>
      </c>
      <c r="R259" s="50">
        <v>2480.30785285</v>
      </c>
      <c r="S259" s="50">
        <v>2491.4410646599999</v>
      </c>
      <c r="T259" s="50">
        <v>2489.5834471500002</v>
      </c>
      <c r="U259" s="50">
        <v>2485.3050488099998</v>
      </c>
      <c r="V259" s="50">
        <v>2475.4436328499996</v>
      </c>
      <c r="W259" s="50">
        <v>2447.7142764299997</v>
      </c>
      <c r="X259" s="50">
        <v>2317.0079590599998</v>
      </c>
      <c r="Y259" s="50">
        <v>2181.5137730400002</v>
      </c>
    </row>
    <row r="260" spans="1:25" s="51" customFormat="1" ht="15.75" x14ac:dyDescent="0.3">
      <c r="A260" s="49" t="s">
        <v>162</v>
      </c>
      <c r="B260" s="50">
        <v>2130.9277628700002</v>
      </c>
      <c r="C260" s="50">
        <v>2097.9836700000001</v>
      </c>
      <c r="D260" s="50">
        <v>2087.0355433499999</v>
      </c>
      <c r="E260" s="50">
        <v>2081.6611658399997</v>
      </c>
      <c r="F260" s="50">
        <v>2200.0389373399998</v>
      </c>
      <c r="G260" s="50">
        <v>2492.39999923</v>
      </c>
      <c r="H260" s="50">
        <v>2605.6639678699999</v>
      </c>
      <c r="I260" s="50">
        <v>2589.91069397</v>
      </c>
      <c r="J260" s="50">
        <v>2549.3050652399997</v>
      </c>
      <c r="K260" s="50">
        <v>2506.2145126999999</v>
      </c>
      <c r="L260" s="50">
        <v>2475.5743106899999</v>
      </c>
      <c r="M260" s="50">
        <v>2477.5532935000001</v>
      </c>
      <c r="N260" s="50">
        <v>2470.4585056199999</v>
      </c>
      <c r="O260" s="50">
        <v>2464.9622307199998</v>
      </c>
      <c r="P260" s="50">
        <v>2465.8276362500001</v>
      </c>
      <c r="Q260" s="50">
        <v>2471.97233542</v>
      </c>
      <c r="R260" s="50">
        <v>2470.4162387199999</v>
      </c>
      <c r="S260" s="50">
        <v>2466.7029135000002</v>
      </c>
      <c r="T260" s="50">
        <v>2469.5952742999998</v>
      </c>
      <c r="U260" s="50">
        <v>2471.9291871</v>
      </c>
      <c r="V260" s="50">
        <v>2467.82680132</v>
      </c>
      <c r="W260" s="50">
        <v>2453.2523775099999</v>
      </c>
      <c r="X260" s="50">
        <v>2346.0231416400002</v>
      </c>
      <c r="Y260" s="50">
        <v>2179.1821665399998</v>
      </c>
    </row>
    <row r="261" spans="1:25" s="51" customFormat="1" ht="15.75" x14ac:dyDescent="0.3">
      <c r="A261" s="49" t="s">
        <v>163</v>
      </c>
      <c r="B261" s="50">
        <v>2134.0062253400001</v>
      </c>
      <c r="C261" s="50">
        <v>2104.9168881300002</v>
      </c>
      <c r="D261" s="50">
        <v>2089.6129990300001</v>
      </c>
      <c r="E261" s="50">
        <v>2090.7995791499998</v>
      </c>
      <c r="F261" s="50">
        <v>2210.4639691299999</v>
      </c>
      <c r="G261" s="50">
        <v>2486.9804665499996</v>
      </c>
      <c r="H261" s="50">
        <v>2612.5059707400001</v>
      </c>
      <c r="I261" s="50">
        <v>2599.8806594099997</v>
      </c>
      <c r="J261" s="50">
        <v>2559.8195075900003</v>
      </c>
      <c r="K261" s="50">
        <v>2521.8547336399997</v>
      </c>
      <c r="L261" s="50">
        <v>2498.5376206399997</v>
      </c>
      <c r="M261" s="50">
        <v>2501.9071028199996</v>
      </c>
      <c r="N261" s="50">
        <v>2495.2487480199998</v>
      </c>
      <c r="O261" s="50">
        <v>2482.2755958600001</v>
      </c>
      <c r="P261" s="50">
        <v>2456.2244947499998</v>
      </c>
      <c r="Q261" s="50">
        <v>2419.0885162</v>
      </c>
      <c r="R261" s="50">
        <v>2425.9590745099999</v>
      </c>
      <c r="S261" s="50">
        <v>2421.1131932199996</v>
      </c>
      <c r="T261" s="50">
        <v>2429.8404827699997</v>
      </c>
      <c r="U261" s="50">
        <v>2428.8859304500002</v>
      </c>
      <c r="V261" s="50">
        <v>2424.81619034</v>
      </c>
      <c r="W261" s="50">
        <v>2423.2319495499996</v>
      </c>
      <c r="X261" s="50">
        <v>2300.6298659899999</v>
      </c>
      <c r="Y261" s="50">
        <v>2181.47682295</v>
      </c>
    </row>
    <row r="262" spans="1:25" s="51" customFormat="1" ht="15.75" x14ac:dyDescent="0.3">
      <c r="A262" s="49" t="s">
        <v>164</v>
      </c>
      <c r="B262" s="50">
        <v>2115.7106153499999</v>
      </c>
      <c r="C262" s="50">
        <v>2097.6930951599998</v>
      </c>
      <c r="D262" s="50">
        <v>2096.88418714</v>
      </c>
      <c r="E262" s="50">
        <v>2097.89598359</v>
      </c>
      <c r="F262" s="50">
        <v>2197.1163599699998</v>
      </c>
      <c r="G262" s="50">
        <v>2460.4237650599998</v>
      </c>
      <c r="H262" s="50">
        <v>2552.4477651899997</v>
      </c>
      <c r="I262" s="50">
        <v>2551.1392690000002</v>
      </c>
      <c r="J262" s="50">
        <v>2496.2951960999999</v>
      </c>
      <c r="K262" s="50">
        <v>2448.0156511599998</v>
      </c>
      <c r="L262" s="50">
        <v>2404.8628153099999</v>
      </c>
      <c r="M262" s="50">
        <v>2450.4321219599997</v>
      </c>
      <c r="N262" s="50">
        <v>2463.9194751200002</v>
      </c>
      <c r="O262" s="50">
        <v>2461.6204008</v>
      </c>
      <c r="P262" s="50">
        <v>2462.9491656199998</v>
      </c>
      <c r="Q262" s="50">
        <v>2469.6850428600001</v>
      </c>
      <c r="R262" s="50">
        <v>2474.9836699999996</v>
      </c>
      <c r="S262" s="50">
        <v>2480.2267207300001</v>
      </c>
      <c r="T262" s="50">
        <v>2483.97001744</v>
      </c>
      <c r="U262" s="50">
        <v>2488.8251567400002</v>
      </c>
      <c r="V262" s="50">
        <v>2462.8152310400001</v>
      </c>
      <c r="W262" s="50">
        <v>2473.42544047</v>
      </c>
      <c r="X262" s="50">
        <v>2348.5252059499999</v>
      </c>
      <c r="Y262" s="50">
        <v>2226.09530391</v>
      </c>
    </row>
    <row r="263" spans="1:25" s="22" customFormat="1" ht="12.75" x14ac:dyDescent="0.25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</row>
    <row r="264" spans="1:25" s="22" customFormat="1" ht="15.75" customHeight="1" x14ac:dyDescent="0.2">
      <c r="A264" s="166" t="s">
        <v>69</v>
      </c>
      <c r="B264" s="216" t="s">
        <v>96</v>
      </c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70"/>
    </row>
    <row r="265" spans="1:25" s="22" customFormat="1" x14ac:dyDescent="0.2">
      <c r="A265" s="167"/>
      <c r="B265" s="84" t="s">
        <v>71</v>
      </c>
      <c r="C265" s="85" t="s">
        <v>72</v>
      </c>
      <c r="D265" s="86" t="s">
        <v>73</v>
      </c>
      <c r="E265" s="85" t="s">
        <v>74</v>
      </c>
      <c r="F265" s="85" t="s">
        <v>75</v>
      </c>
      <c r="G265" s="85" t="s">
        <v>76</v>
      </c>
      <c r="H265" s="85" t="s">
        <v>77</v>
      </c>
      <c r="I265" s="85" t="s">
        <v>78</v>
      </c>
      <c r="J265" s="85" t="s">
        <v>79</v>
      </c>
      <c r="K265" s="84" t="s">
        <v>80</v>
      </c>
      <c r="L265" s="85" t="s">
        <v>81</v>
      </c>
      <c r="M265" s="87" t="s">
        <v>82</v>
      </c>
      <c r="N265" s="84" t="s">
        <v>83</v>
      </c>
      <c r="O265" s="85" t="s">
        <v>84</v>
      </c>
      <c r="P265" s="87" t="s">
        <v>85</v>
      </c>
      <c r="Q265" s="86" t="s">
        <v>86</v>
      </c>
      <c r="R265" s="85" t="s">
        <v>87</v>
      </c>
      <c r="S265" s="86" t="s">
        <v>88</v>
      </c>
      <c r="T265" s="85" t="s">
        <v>89</v>
      </c>
      <c r="U265" s="86" t="s">
        <v>90</v>
      </c>
      <c r="V265" s="85" t="s">
        <v>91</v>
      </c>
      <c r="W265" s="86" t="s">
        <v>92</v>
      </c>
      <c r="X265" s="85" t="s">
        <v>93</v>
      </c>
      <c r="Y265" s="85" t="s">
        <v>94</v>
      </c>
    </row>
    <row r="266" spans="1:25" s="22" customFormat="1" ht="16.5" customHeight="1" x14ac:dyDescent="0.2">
      <c r="A266" s="47" t="s">
        <v>134</v>
      </c>
      <c r="B266" s="57">
        <v>2376.9651118199999</v>
      </c>
      <c r="C266" s="57">
        <v>2312.35790038</v>
      </c>
      <c r="D266" s="57">
        <v>2318.0243512100001</v>
      </c>
      <c r="E266" s="57">
        <v>2311.13770815</v>
      </c>
      <c r="F266" s="57">
        <v>2315.9100864799998</v>
      </c>
      <c r="G266" s="57">
        <v>2401.2705963500002</v>
      </c>
      <c r="H266" s="57">
        <v>2459.2814564099999</v>
      </c>
      <c r="I266" s="57">
        <v>2504.0419470699999</v>
      </c>
      <c r="J266" s="57">
        <v>2561.2967128800001</v>
      </c>
      <c r="K266" s="57">
        <v>2564.78863993</v>
      </c>
      <c r="L266" s="57">
        <v>2594.10384862</v>
      </c>
      <c r="M266" s="57">
        <v>2603.6867692699998</v>
      </c>
      <c r="N266" s="57">
        <v>2587.55173496</v>
      </c>
      <c r="O266" s="57">
        <v>2601.56552061</v>
      </c>
      <c r="P266" s="57">
        <v>2610.08206664</v>
      </c>
      <c r="Q266" s="57">
        <v>2621.0431061999998</v>
      </c>
      <c r="R266" s="57">
        <v>2618.8866477900001</v>
      </c>
      <c r="S266" s="57">
        <v>2569.4493113799999</v>
      </c>
      <c r="T266" s="57">
        <v>2548.9701743200003</v>
      </c>
      <c r="U266" s="57">
        <v>2544.1874739300001</v>
      </c>
      <c r="V266" s="57">
        <v>2524.6560687299998</v>
      </c>
      <c r="W266" s="57">
        <v>2497.1873278100002</v>
      </c>
      <c r="X266" s="57">
        <v>2454.0253098799999</v>
      </c>
      <c r="Y266" s="57">
        <v>2415.3329198699998</v>
      </c>
    </row>
    <row r="267" spans="1:25" s="51" customFormat="1" ht="15.75" x14ac:dyDescent="0.3">
      <c r="A267" s="49" t="s">
        <v>135</v>
      </c>
      <c r="B267" s="50">
        <v>2383.5427600200001</v>
      </c>
      <c r="C267" s="50">
        <v>2313.9177120499999</v>
      </c>
      <c r="D267" s="50">
        <v>2282.2166075199998</v>
      </c>
      <c r="E267" s="50">
        <v>2273.8262954800002</v>
      </c>
      <c r="F267" s="50">
        <v>2273.7749477299999</v>
      </c>
      <c r="G267" s="50">
        <v>2319.52951828</v>
      </c>
      <c r="H267" s="50">
        <v>2428.5681301300001</v>
      </c>
      <c r="I267" s="50">
        <v>2470.6693965499999</v>
      </c>
      <c r="J267" s="50">
        <v>2493.6357427000003</v>
      </c>
      <c r="K267" s="50">
        <v>2498.4315433900001</v>
      </c>
      <c r="L267" s="50">
        <v>2496.0615288099998</v>
      </c>
      <c r="M267" s="50">
        <v>2496.87881655</v>
      </c>
      <c r="N267" s="50">
        <v>2505.75873039</v>
      </c>
      <c r="O267" s="50">
        <v>2501.7054776099999</v>
      </c>
      <c r="P267" s="50">
        <v>2507.4495168399999</v>
      </c>
      <c r="Q267" s="50">
        <v>2503.9936174200002</v>
      </c>
      <c r="R267" s="50">
        <v>2510.1494408799999</v>
      </c>
      <c r="S267" s="50">
        <v>2490.2276122799999</v>
      </c>
      <c r="T267" s="50">
        <v>2478.4288131100002</v>
      </c>
      <c r="U267" s="50">
        <v>2466.6684968600002</v>
      </c>
      <c r="V267" s="50">
        <v>2456.06486967</v>
      </c>
      <c r="W267" s="50">
        <v>2452.90183587</v>
      </c>
      <c r="X267" s="50">
        <v>2429.65220378</v>
      </c>
      <c r="Y267" s="50">
        <v>2373.3934553700001</v>
      </c>
    </row>
    <row r="268" spans="1:25" s="51" customFormat="1" ht="15.75" x14ac:dyDescent="0.3">
      <c r="A268" s="49" t="s">
        <v>136</v>
      </c>
      <c r="B268" s="50">
        <v>2289.4517420500001</v>
      </c>
      <c r="C268" s="50">
        <v>2271.0708486799999</v>
      </c>
      <c r="D268" s="50">
        <v>2256.8534927800001</v>
      </c>
      <c r="E268" s="50">
        <v>2253.6686409099998</v>
      </c>
      <c r="F268" s="50">
        <v>2248.1189661999997</v>
      </c>
      <c r="G268" s="50">
        <v>2346.68358614</v>
      </c>
      <c r="H268" s="50">
        <v>2395.2311707499998</v>
      </c>
      <c r="I268" s="50">
        <v>2427.5656570900001</v>
      </c>
      <c r="J268" s="50">
        <v>2475.79209743</v>
      </c>
      <c r="K268" s="50">
        <v>2488.1912075299997</v>
      </c>
      <c r="L268" s="50">
        <v>2495.09267602</v>
      </c>
      <c r="M268" s="50">
        <v>2472.1899269699998</v>
      </c>
      <c r="N268" s="50">
        <v>2459.9661839199998</v>
      </c>
      <c r="O268" s="50">
        <v>2482.99916863</v>
      </c>
      <c r="P268" s="50">
        <v>2472.7791560999999</v>
      </c>
      <c r="Q268" s="50">
        <v>2466.70608313</v>
      </c>
      <c r="R268" s="50">
        <v>2476.0825329499999</v>
      </c>
      <c r="S268" s="50">
        <v>2470.9723371099999</v>
      </c>
      <c r="T268" s="50">
        <v>2477.43433736</v>
      </c>
      <c r="U268" s="50">
        <v>2471.6030944899999</v>
      </c>
      <c r="V268" s="50">
        <v>2430.4469748699998</v>
      </c>
      <c r="W268" s="50">
        <v>2427.80074384</v>
      </c>
      <c r="X268" s="50">
        <v>2393.8504417099998</v>
      </c>
      <c r="Y268" s="50">
        <v>2347.3511150099998</v>
      </c>
    </row>
    <row r="269" spans="1:25" s="51" customFormat="1" ht="15.75" x14ac:dyDescent="0.3">
      <c r="A269" s="49" t="s">
        <v>137</v>
      </c>
      <c r="B269" s="50">
        <v>2318.71808603</v>
      </c>
      <c r="C269" s="50">
        <v>2286.8234404999998</v>
      </c>
      <c r="D269" s="50">
        <v>2260.8679375500001</v>
      </c>
      <c r="E269" s="50">
        <v>2241.5422613599999</v>
      </c>
      <c r="F269" s="50">
        <v>2238.6640915799999</v>
      </c>
      <c r="G269" s="50">
        <v>2358.5829599200001</v>
      </c>
      <c r="H269" s="50">
        <v>2413.9143903899999</v>
      </c>
      <c r="I269" s="50">
        <v>2439.89908483</v>
      </c>
      <c r="J269" s="50">
        <v>2481.58962746</v>
      </c>
      <c r="K269" s="50">
        <v>2444.4599045199998</v>
      </c>
      <c r="L269" s="50">
        <v>2422.8279369399997</v>
      </c>
      <c r="M269" s="50">
        <v>2426.3743096999997</v>
      </c>
      <c r="N269" s="50">
        <v>2425.8243815699998</v>
      </c>
      <c r="O269" s="50">
        <v>2408.0472512799997</v>
      </c>
      <c r="P269" s="50">
        <v>2420.3240744999998</v>
      </c>
      <c r="Q269" s="50">
        <v>2440.9047023600001</v>
      </c>
      <c r="R269" s="50">
        <v>2447.5832217100001</v>
      </c>
      <c r="S269" s="50">
        <v>2430.5712494600002</v>
      </c>
      <c r="T269" s="50">
        <v>2425.50776434</v>
      </c>
      <c r="U269" s="50">
        <v>2397.7728729700002</v>
      </c>
      <c r="V269" s="50">
        <v>2407.8469561900001</v>
      </c>
      <c r="W269" s="50">
        <v>2458.9531684099998</v>
      </c>
      <c r="X269" s="50">
        <v>2411.3194808099997</v>
      </c>
      <c r="Y269" s="50">
        <v>2362.0896037299999</v>
      </c>
    </row>
    <row r="270" spans="1:25" s="51" customFormat="1" ht="15.75" x14ac:dyDescent="0.3">
      <c r="A270" s="49" t="s">
        <v>138</v>
      </c>
      <c r="B270" s="50">
        <v>2345.81606521</v>
      </c>
      <c r="C270" s="50">
        <v>2310.77636906</v>
      </c>
      <c r="D270" s="50">
        <v>2259.8019579699999</v>
      </c>
      <c r="E270" s="50">
        <v>2260.9958830999999</v>
      </c>
      <c r="F270" s="50">
        <v>2264.8407346599997</v>
      </c>
      <c r="G270" s="50">
        <v>2309.01080056</v>
      </c>
      <c r="H270" s="50">
        <v>2356.62854556</v>
      </c>
      <c r="I270" s="50">
        <v>2384.3705110599999</v>
      </c>
      <c r="J270" s="50">
        <v>2435.9869182100001</v>
      </c>
      <c r="K270" s="50">
        <v>2415.52361827</v>
      </c>
      <c r="L270" s="50">
        <v>2391.2465160900001</v>
      </c>
      <c r="M270" s="50">
        <v>2391.7277830799999</v>
      </c>
      <c r="N270" s="50">
        <v>2372.2638970899998</v>
      </c>
      <c r="O270" s="50">
        <v>2370.3832851699999</v>
      </c>
      <c r="P270" s="50">
        <v>2359.72247126</v>
      </c>
      <c r="Q270" s="50">
        <v>2354.7947120499998</v>
      </c>
      <c r="R270" s="50">
        <v>2363.62254308</v>
      </c>
      <c r="S270" s="50">
        <v>2364.7842772200001</v>
      </c>
      <c r="T270" s="50">
        <v>2386.7235245100001</v>
      </c>
      <c r="U270" s="50">
        <v>2402.5434525299997</v>
      </c>
      <c r="V270" s="50">
        <v>2398.8322158999999</v>
      </c>
      <c r="W270" s="50">
        <v>2387.1072475800001</v>
      </c>
      <c r="X270" s="50">
        <v>2370.6424702599998</v>
      </c>
      <c r="Y270" s="50">
        <v>2339.4279876199998</v>
      </c>
    </row>
    <row r="271" spans="1:25" s="51" customFormat="1" ht="15.75" x14ac:dyDescent="0.3">
      <c r="A271" s="49" t="s">
        <v>139</v>
      </c>
      <c r="B271" s="50">
        <v>2306.60548242</v>
      </c>
      <c r="C271" s="50">
        <v>2263.3184454900002</v>
      </c>
      <c r="D271" s="50">
        <v>2241.5377838499999</v>
      </c>
      <c r="E271" s="50">
        <v>2247.32868482</v>
      </c>
      <c r="F271" s="50">
        <v>2235.7854274299998</v>
      </c>
      <c r="G271" s="50">
        <v>2313.8164337600001</v>
      </c>
      <c r="H271" s="50">
        <v>2359.0009653699999</v>
      </c>
      <c r="I271" s="50">
        <v>2422.4834175400001</v>
      </c>
      <c r="J271" s="50">
        <v>2411.12416579</v>
      </c>
      <c r="K271" s="50">
        <v>2397.16038119</v>
      </c>
      <c r="L271" s="50">
        <v>2396.1225678299998</v>
      </c>
      <c r="M271" s="50">
        <v>2386.0184343400001</v>
      </c>
      <c r="N271" s="50">
        <v>2350.8479068799998</v>
      </c>
      <c r="O271" s="50">
        <v>2342.1915663999998</v>
      </c>
      <c r="P271" s="50">
        <v>2331.4938409000001</v>
      </c>
      <c r="Q271" s="50">
        <v>2342.7670168099999</v>
      </c>
      <c r="R271" s="50">
        <v>2349.8224594100002</v>
      </c>
      <c r="S271" s="50">
        <v>2353.3147834699998</v>
      </c>
      <c r="T271" s="50">
        <v>2417.82776896</v>
      </c>
      <c r="U271" s="50">
        <v>2474.7581848899999</v>
      </c>
      <c r="V271" s="50">
        <v>2475.3131826700001</v>
      </c>
      <c r="W271" s="50">
        <v>2484.2923750099999</v>
      </c>
      <c r="X271" s="50">
        <v>2406.9826440400002</v>
      </c>
      <c r="Y271" s="50">
        <v>2313.2179476299998</v>
      </c>
    </row>
    <row r="272" spans="1:25" s="51" customFormat="1" ht="15.75" x14ac:dyDescent="0.3">
      <c r="A272" s="49" t="s">
        <v>140</v>
      </c>
      <c r="B272" s="50">
        <v>2244.7529907600001</v>
      </c>
      <c r="C272" s="50">
        <v>2214.0463767599999</v>
      </c>
      <c r="D272" s="50">
        <v>2184.9216754199997</v>
      </c>
      <c r="E272" s="50">
        <v>2169.8127199700002</v>
      </c>
      <c r="F272" s="50">
        <v>2171.8771034900001</v>
      </c>
      <c r="G272" s="50">
        <v>2317.3452209699999</v>
      </c>
      <c r="H272" s="50">
        <v>2435.8799889399997</v>
      </c>
      <c r="I272" s="50">
        <v>2459.47384349</v>
      </c>
      <c r="J272" s="50">
        <v>2473.8799582800002</v>
      </c>
      <c r="K272" s="50">
        <v>2438.2381109099997</v>
      </c>
      <c r="L272" s="50">
        <v>2426.3373258199999</v>
      </c>
      <c r="M272" s="50">
        <v>2418.5479089299997</v>
      </c>
      <c r="N272" s="50">
        <v>2408.4448978</v>
      </c>
      <c r="O272" s="50">
        <v>2415.00882985</v>
      </c>
      <c r="P272" s="50">
        <v>2410.6958629700002</v>
      </c>
      <c r="Q272" s="50">
        <v>2409.0933593599998</v>
      </c>
      <c r="R272" s="50">
        <v>2413.5207419600001</v>
      </c>
      <c r="S272" s="50">
        <v>2410.04033944</v>
      </c>
      <c r="T272" s="50">
        <v>2401.8448872600002</v>
      </c>
      <c r="U272" s="50">
        <v>2393.3012620600002</v>
      </c>
      <c r="V272" s="50">
        <v>2383.1260546100002</v>
      </c>
      <c r="W272" s="50">
        <v>2398.74361</v>
      </c>
      <c r="X272" s="50">
        <v>2396.8333807899999</v>
      </c>
      <c r="Y272" s="50">
        <v>2355.83262251</v>
      </c>
    </row>
    <row r="273" spans="1:25" s="51" customFormat="1" ht="15.75" x14ac:dyDescent="0.3">
      <c r="A273" s="49" t="s">
        <v>141</v>
      </c>
      <c r="B273" s="50">
        <v>2321.2249200199999</v>
      </c>
      <c r="C273" s="50">
        <v>2278.5509845500001</v>
      </c>
      <c r="D273" s="50">
        <v>2251.7124136299999</v>
      </c>
      <c r="E273" s="50">
        <v>2237.0033811600001</v>
      </c>
      <c r="F273" s="50">
        <v>2243.2299605899998</v>
      </c>
      <c r="G273" s="50">
        <v>2315.3993879099999</v>
      </c>
      <c r="H273" s="50">
        <v>2412.3184861999998</v>
      </c>
      <c r="I273" s="50">
        <v>2456.89373931</v>
      </c>
      <c r="J273" s="50">
        <v>2450.6922971499998</v>
      </c>
      <c r="K273" s="50">
        <v>2412.6836587799999</v>
      </c>
      <c r="L273" s="50">
        <v>2426.7653874799998</v>
      </c>
      <c r="M273" s="50">
        <v>2428.9934960999999</v>
      </c>
      <c r="N273" s="50">
        <v>2407.7829981599998</v>
      </c>
      <c r="O273" s="50">
        <v>2448.34378883</v>
      </c>
      <c r="P273" s="50">
        <v>2415.0573098</v>
      </c>
      <c r="Q273" s="50">
        <v>2406.3233683099998</v>
      </c>
      <c r="R273" s="50">
        <v>2415.2719664000001</v>
      </c>
      <c r="S273" s="50">
        <v>2409.8570214000001</v>
      </c>
      <c r="T273" s="50">
        <v>2413.4189235899998</v>
      </c>
      <c r="U273" s="50">
        <v>2386.3772904299999</v>
      </c>
      <c r="V273" s="50">
        <v>2373.4740102300002</v>
      </c>
      <c r="W273" s="50">
        <v>2400.6672608600002</v>
      </c>
      <c r="X273" s="50">
        <v>2397.86370631</v>
      </c>
      <c r="Y273" s="50">
        <v>2358.4722184399998</v>
      </c>
    </row>
    <row r="274" spans="1:25" s="51" customFormat="1" ht="15.75" x14ac:dyDescent="0.3">
      <c r="A274" s="49" t="s">
        <v>142</v>
      </c>
      <c r="B274" s="50">
        <v>2305.0471807499998</v>
      </c>
      <c r="C274" s="50">
        <v>2276.53939855</v>
      </c>
      <c r="D274" s="50">
        <v>2250.08068486</v>
      </c>
      <c r="E274" s="50">
        <v>2227.32733082</v>
      </c>
      <c r="F274" s="50">
        <v>2235.4023329900001</v>
      </c>
      <c r="G274" s="50">
        <v>2308.06621731</v>
      </c>
      <c r="H274" s="50">
        <v>2396.3341754100002</v>
      </c>
      <c r="I274" s="50">
        <v>2452.2950941899999</v>
      </c>
      <c r="J274" s="50">
        <v>2439.7000890499999</v>
      </c>
      <c r="K274" s="50">
        <v>2413.4465658300001</v>
      </c>
      <c r="L274" s="50">
        <v>2430.6619863400001</v>
      </c>
      <c r="M274" s="50">
        <v>2407.5292790499998</v>
      </c>
      <c r="N274" s="50">
        <v>2404.9783462099999</v>
      </c>
      <c r="O274" s="50">
        <v>2387.6776183500001</v>
      </c>
      <c r="P274" s="50">
        <v>2389.1142099799999</v>
      </c>
      <c r="Q274" s="50">
        <v>2487.8891464500002</v>
      </c>
      <c r="R274" s="50">
        <v>2602.3999067699997</v>
      </c>
      <c r="S274" s="50">
        <v>2584.5369422900003</v>
      </c>
      <c r="T274" s="50">
        <v>2604.7237560499998</v>
      </c>
      <c r="U274" s="50">
        <v>2643.2174345599997</v>
      </c>
      <c r="V274" s="50">
        <v>2663.2335041300003</v>
      </c>
      <c r="W274" s="50">
        <v>2671.2737538800002</v>
      </c>
      <c r="X274" s="50">
        <v>2603.3954405100003</v>
      </c>
      <c r="Y274" s="50">
        <v>2494.1069029099999</v>
      </c>
    </row>
    <row r="275" spans="1:25" s="51" customFormat="1" ht="15.75" x14ac:dyDescent="0.3">
      <c r="A275" s="49" t="s">
        <v>143</v>
      </c>
      <c r="B275" s="50">
        <v>2428.9981314900001</v>
      </c>
      <c r="C275" s="50">
        <v>2368.8296881400001</v>
      </c>
      <c r="D275" s="50">
        <v>2305.5467496900001</v>
      </c>
      <c r="E275" s="50">
        <v>2222.6396074899999</v>
      </c>
      <c r="F275" s="50">
        <v>2208.5247618499998</v>
      </c>
      <c r="G275" s="50">
        <v>2277.0231318199999</v>
      </c>
      <c r="H275" s="50">
        <v>2381.9791174399998</v>
      </c>
      <c r="I275" s="50">
        <v>2431.7627356799999</v>
      </c>
      <c r="J275" s="50">
        <v>2418.3694166099999</v>
      </c>
      <c r="K275" s="50">
        <v>2382.42238709</v>
      </c>
      <c r="L275" s="50">
        <v>2374.4839611500001</v>
      </c>
      <c r="M275" s="50">
        <v>2375.9186722200002</v>
      </c>
      <c r="N275" s="50">
        <v>2369.7930900399997</v>
      </c>
      <c r="O275" s="50">
        <v>2361.8116538099998</v>
      </c>
      <c r="P275" s="50">
        <v>2362.4660186400001</v>
      </c>
      <c r="Q275" s="50">
        <v>2376.7816160699999</v>
      </c>
      <c r="R275" s="50">
        <v>2354.9235168699997</v>
      </c>
      <c r="S275" s="50">
        <v>2348.8983510600001</v>
      </c>
      <c r="T275" s="50">
        <v>2342.6686252199997</v>
      </c>
      <c r="U275" s="50">
        <v>2334.5269306299997</v>
      </c>
      <c r="V275" s="50">
        <v>2346.4457713000002</v>
      </c>
      <c r="W275" s="50">
        <v>2369.1169586799997</v>
      </c>
      <c r="X275" s="50">
        <v>2365.8460158299999</v>
      </c>
      <c r="Y275" s="50">
        <v>2312.8180899700001</v>
      </c>
    </row>
    <row r="276" spans="1:25" s="51" customFormat="1" ht="15.75" x14ac:dyDescent="0.3">
      <c r="A276" s="49" t="s">
        <v>144</v>
      </c>
      <c r="B276" s="50">
        <v>2334.0253870500001</v>
      </c>
      <c r="C276" s="50">
        <v>2322.3973725599999</v>
      </c>
      <c r="D276" s="50">
        <v>2278.5841531900001</v>
      </c>
      <c r="E276" s="50">
        <v>2218.7803391500001</v>
      </c>
      <c r="F276" s="50">
        <v>2241.8633192400002</v>
      </c>
      <c r="G276" s="50">
        <v>2301.32165231</v>
      </c>
      <c r="H276" s="50">
        <v>2414.7555193399999</v>
      </c>
      <c r="I276" s="50">
        <v>2459.4719937199998</v>
      </c>
      <c r="J276" s="50">
        <v>2432.3492772700001</v>
      </c>
      <c r="K276" s="50">
        <v>2401.7062877200001</v>
      </c>
      <c r="L276" s="50">
        <v>2403.7267668300001</v>
      </c>
      <c r="M276" s="50">
        <v>2393.2787277500001</v>
      </c>
      <c r="N276" s="50">
        <v>2385.7163046000001</v>
      </c>
      <c r="O276" s="50">
        <v>2394.7002274900001</v>
      </c>
      <c r="P276" s="50">
        <v>2396.6171128300002</v>
      </c>
      <c r="Q276" s="50">
        <v>2386.71847802</v>
      </c>
      <c r="R276" s="50">
        <v>2394.7642909199999</v>
      </c>
      <c r="S276" s="50">
        <v>2378.73510786</v>
      </c>
      <c r="T276" s="50">
        <v>2379.4322551300002</v>
      </c>
      <c r="U276" s="50">
        <v>2378.6510199499999</v>
      </c>
      <c r="V276" s="50">
        <v>2373.1885739099998</v>
      </c>
      <c r="W276" s="50">
        <v>2391.6495375200002</v>
      </c>
      <c r="X276" s="50">
        <v>2385.2858876199998</v>
      </c>
      <c r="Y276" s="50">
        <v>2343.0814599400001</v>
      </c>
    </row>
    <row r="277" spans="1:25" s="51" customFormat="1" ht="15.75" x14ac:dyDescent="0.3">
      <c r="A277" s="49" t="s">
        <v>145</v>
      </c>
      <c r="B277" s="50">
        <v>2303.82167514</v>
      </c>
      <c r="C277" s="50">
        <v>2268.26547166</v>
      </c>
      <c r="D277" s="50">
        <v>2241.4620636199998</v>
      </c>
      <c r="E277" s="50">
        <v>2221.8156430099998</v>
      </c>
      <c r="F277" s="50">
        <v>2220.2764997599998</v>
      </c>
      <c r="G277" s="50">
        <v>2275.1979408899997</v>
      </c>
      <c r="H277" s="50">
        <v>2368.9114902199999</v>
      </c>
      <c r="I277" s="50">
        <v>2411.58416657</v>
      </c>
      <c r="J277" s="50">
        <v>2384.3312459799999</v>
      </c>
      <c r="K277" s="50">
        <v>2348.6669536099998</v>
      </c>
      <c r="L277" s="50">
        <v>2355.5075495199999</v>
      </c>
      <c r="M277" s="50">
        <v>2358.21914694</v>
      </c>
      <c r="N277" s="50">
        <v>2350.8282096799999</v>
      </c>
      <c r="O277" s="50">
        <v>2360.4194760800001</v>
      </c>
      <c r="P277" s="50">
        <v>2357.8148486700002</v>
      </c>
      <c r="Q277" s="50">
        <v>2308.9112875800001</v>
      </c>
      <c r="R277" s="50">
        <v>2295.5120373599998</v>
      </c>
      <c r="S277" s="50">
        <v>2303.9383883599999</v>
      </c>
      <c r="T277" s="50">
        <v>2298.2945722999998</v>
      </c>
      <c r="U277" s="50">
        <v>2297.1169081200001</v>
      </c>
      <c r="V277" s="50">
        <v>2286.7284697499999</v>
      </c>
      <c r="W277" s="50">
        <v>2318.84195086</v>
      </c>
      <c r="X277" s="50">
        <v>2314.55901675</v>
      </c>
      <c r="Y277" s="50">
        <v>2271.9140092099997</v>
      </c>
    </row>
    <row r="278" spans="1:25" s="51" customFormat="1" ht="15.75" x14ac:dyDescent="0.3">
      <c r="A278" s="49" t="s">
        <v>146</v>
      </c>
      <c r="B278" s="50">
        <v>2229.20419193</v>
      </c>
      <c r="C278" s="50">
        <v>2187.58443274</v>
      </c>
      <c r="D278" s="50">
        <v>2159.1297046499999</v>
      </c>
      <c r="E278" s="50">
        <v>2141.68993181</v>
      </c>
      <c r="F278" s="50">
        <v>2114.0315084700001</v>
      </c>
      <c r="G278" s="50">
        <v>2192.9874815900002</v>
      </c>
      <c r="H278" s="50">
        <v>2264.7922202099999</v>
      </c>
      <c r="I278" s="50">
        <v>2341.4836863400001</v>
      </c>
      <c r="J278" s="50">
        <v>2333.3479129100001</v>
      </c>
      <c r="K278" s="50">
        <v>2296.1758867799999</v>
      </c>
      <c r="L278" s="50">
        <v>2302.9089263799997</v>
      </c>
      <c r="M278" s="50">
        <v>2296.14227661</v>
      </c>
      <c r="N278" s="50">
        <v>2313.3871886400002</v>
      </c>
      <c r="O278" s="50">
        <v>2323.9856672000001</v>
      </c>
      <c r="P278" s="50">
        <v>2320.6806692800001</v>
      </c>
      <c r="Q278" s="50">
        <v>2307.2673445599999</v>
      </c>
      <c r="R278" s="50">
        <v>2327.30419407</v>
      </c>
      <c r="S278" s="50">
        <v>2346.6836291</v>
      </c>
      <c r="T278" s="50">
        <v>2375.0097320300001</v>
      </c>
      <c r="U278" s="50">
        <v>2371.30773159</v>
      </c>
      <c r="V278" s="50">
        <v>2373.2694117199999</v>
      </c>
      <c r="W278" s="50">
        <v>2373.48851896</v>
      </c>
      <c r="X278" s="50">
        <v>2385.4694652200001</v>
      </c>
      <c r="Y278" s="50">
        <v>2353.3458308300001</v>
      </c>
    </row>
    <row r="279" spans="1:25" s="51" customFormat="1" ht="15.75" x14ac:dyDescent="0.3">
      <c r="A279" s="49" t="s">
        <v>147</v>
      </c>
      <c r="B279" s="50">
        <v>2302.4509775799997</v>
      </c>
      <c r="C279" s="50">
        <v>2232.6311355799999</v>
      </c>
      <c r="D279" s="50">
        <v>2197.1825203899998</v>
      </c>
      <c r="E279" s="50">
        <v>2195.28132065</v>
      </c>
      <c r="F279" s="50">
        <v>2209.1294462300002</v>
      </c>
      <c r="G279" s="50">
        <v>2253.3137960899999</v>
      </c>
      <c r="H279" s="50">
        <v>2391.6401195500002</v>
      </c>
      <c r="I279" s="50">
        <v>2446.18914301</v>
      </c>
      <c r="J279" s="50">
        <v>2457.3426098999998</v>
      </c>
      <c r="K279" s="50">
        <v>2520.4203462699998</v>
      </c>
      <c r="L279" s="50">
        <v>2542.35743301</v>
      </c>
      <c r="M279" s="50">
        <v>2550.6889379300001</v>
      </c>
      <c r="N279" s="50">
        <v>2511.1881919899997</v>
      </c>
      <c r="O279" s="50">
        <v>2523.00150007</v>
      </c>
      <c r="P279" s="50">
        <v>2538.57018307</v>
      </c>
      <c r="Q279" s="50">
        <v>2562.5359185699999</v>
      </c>
      <c r="R279" s="50">
        <v>2581.3494918199999</v>
      </c>
      <c r="S279" s="50">
        <v>2609.2071656899998</v>
      </c>
      <c r="T279" s="50">
        <v>2619.9674987899998</v>
      </c>
      <c r="U279" s="50">
        <v>2464.3963182500001</v>
      </c>
      <c r="V279" s="50">
        <v>2462.2634042199998</v>
      </c>
      <c r="W279" s="50">
        <v>2374.77123506</v>
      </c>
      <c r="X279" s="50">
        <v>2343.06862194</v>
      </c>
      <c r="Y279" s="50">
        <v>2310.4630714300001</v>
      </c>
    </row>
    <row r="280" spans="1:25" s="51" customFormat="1" ht="15.75" x14ac:dyDescent="0.3">
      <c r="A280" s="49" t="s">
        <v>148</v>
      </c>
      <c r="B280" s="50">
        <v>2297.7075624399999</v>
      </c>
      <c r="C280" s="50">
        <v>2225.4130092</v>
      </c>
      <c r="D280" s="50">
        <v>2179.2840621400001</v>
      </c>
      <c r="E280" s="50">
        <v>2171.3324890899999</v>
      </c>
      <c r="F280" s="50">
        <v>2171.8575970399997</v>
      </c>
      <c r="G280" s="50">
        <v>2251.2766225199998</v>
      </c>
      <c r="H280" s="50">
        <v>2341.2756196299997</v>
      </c>
      <c r="I280" s="50">
        <v>2401.8300651899999</v>
      </c>
      <c r="J280" s="50">
        <v>2432.8455185399998</v>
      </c>
      <c r="K280" s="50">
        <v>2410.4505437500002</v>
      </c>
      <c r="L280" s="50">
        <v>2429.0942812200001</v>
      </c>
      <c r="M280" s="50">
        <v>2440.2768009000001</v>
      </c>
      <c r="N280" s="50">
        <v>2450.9283620300002</v>
      </c>
      <c r="O280" s="50">
        <v>2441.9900934400002</v>
      </c>
      <c r="P280" s="50">
        <v>2425.7535150499998</v>
      </c>
      <c r="Q280" s="50">
        <v>2415.8360251899999</v>
      </c>
      <c r="R280" s="50">
        <v>2434.8726158600002</v>
      </c>
      <c r="S280" s="50">
        <v>2407.02477559</v>
      </c>
      <c r="T280" s="50">
        <v>2402.1568399399998</v>
      </c>
      <c r="U280" s="50">
        <v>2401.1247989499998</v>
      </c>
      <c r="V280" s="50">
        <v>2400.64079868</v>
      </c>
      <c r="W280" s="50">
        <v>2399.66178679</v>
      </c>
      <c r="X280" s="50">
        <v>2321.4937044500002</v>
      </c>
      <c r="Y280" s="50">
        <v>2285.2423566699999</v>
      </c>
    </row>
    <row r="281" spans="1:25" s="51" customFormat="1" ht="15.75" x14ac:dyDescent="0.3">
      <c r="A281" s="49" t="s">
        <v>149</v>
      </c>
      <c r="B281" s="50">
        <v>2246.7470902999999</v>
      </c>
      <c r="C281" s="50">
        <v>2222.5478484199998</v>
      </c>
      <c r="D281" s="50">
        <v>2179.2093979399997</v>
      </c>
      <c r="E281" s="50">
        <v>2164.8301097899998</v>
      </c>
      <c r="F281" s="50">
        <v>2159.6322018000001</v>
      </c>
      <c r="G281" s="50">
        <v>2246.3700390200001</v>
      </c>
      <c r="H281" s="50">
        <v>2330.7121320199999</v>
      </c>
      <c r="I281" s="50">
        <v>2395.2152411500001</v>
      </c>
      <c r="J281" s="50">
        <v>2385.0033198299998</v>
      </c>
      <c r="K281" s="50">
        <v>2362.71762713</v>
      </c>
      <c r="L281" s="50">
        <v>2376.63915318</v>
      </c>
      <c r="M281" s="50">
        <v>2380.4597856099999</v>
      </c>
      <c r="N281" s="50">
        <v>2367.4768717699999</v>
      </c>
      <c r="O281" s="50">
        <v>2370.3051718299998</v>
      </c>
      <c r="P281" s="50">
        <v>2357.6796910499997</v>
      </c>
      <c r="Q281" s="50">
        <v>2358.2515638999998</v>
      </c>
      <c r="R281" s="50">
        <v>2364.7399792199999</v>
      </c>
      <c r="S281" s="50">
        <v>2350.7784706900002</v>
      </c>
      <c r="T281" s="50">
        <v>2353.9602745000002</v>
      </c>
      <c r="U281" s="50">
        <v>2354.3085511700001</v>
      </c>
      <c r="V281" s="50">
        <v>2364.9876109400002</v>
      </c>
      <c r="W281" s="50">
        <v>2373.1426195499998</v>
      </c>
      <c r="X281" s="50">
        <v>2343.9425895899999</v>
      </c>
      <c r="Y281" s="50">
        <v>2296.59533035</v>
      </c>
    </row>
    <row r="282" spans="1:25" s="51" customFormat="1" ht="15.75" x14ac:dyDescent="0.3">
      <c r="A282" s="49" t="s">
        <v>150</v>
      </c>
      <c r="B282" s="50">
        <v>2247.3036641899998</v>
      </c>
      <c r="C282" s="50">
        <v>2231.7017927900001</v>
      </c>
      <c r="D282" s="50">
        <v>2196.19039587</v>
      </c>
      <c r="E282" s="50">
        <v>2182.5944715300002</v>
      </c>
      <c r="F282" s="50">
        <v>2179.3522938300002</v>
      </c>
      <c r="G282" s="50">
        <v>2252.7233890799998</v>
      </c>
      <c r="H282" s="50">
        <v>2330.62931703</v>
      </c>
      <c r="I282" s="50">
        <v>2396.8625237799997</v>
      </c>
      <c r="J282" s="50">
        <v>2395.8746312899998</v>
      </c>
      <c r="K282" s="50">
        <v>2361.3059055499998</v>
      </c>
      <c r="L282" s="50">
        <v>2362.2000943399999</v>
      </c>
      <c r="M282" s="50">
        <v>2358.6597471</v>
      </c>
      <c r="N282" s="50">
        <v>2358.3137086199999</v>
      </c>
      <c r="O282" s="50">
        <v>2376.82954505</v>
      </c>
      <c r="P282" s="50">
        <v>2362.8744963600002</v>
      </c>
      <c r="Q282" s="50">
        <v>2380.0644515099998</v>
      </c>
      <c r="R282" s="50">
        <v>2381.95574756</v>
      </c>
      <c r="S282" s="50">
        <v>2416.0279251699999</v>
      </c>
      <c r="T282" s="50">
        <v>2409.5879839300001</v>
      </c>
      <c r="U282" s="50">
        <v>2375.7613969200002</v>
      </c>
      <c r="V282" s="50">
        <v>2417.5541361599999</v>
      </c>
      <c r="W282" s="50">
        <v>2430.2920628500001</v>
      </c>
      <c r="X282" s="50">
        <v>2375.25458226</v>
      </c>
      <c r="Y282" s="50">
        <v>2308.50743367</v>
      </c>
    </row>
    <row r="283" spans="1:25" s="51" customFormat="1" ht="15.75" x14ac:dyDescent="0.3">
      <c r="A283" s="49" t="s">
        <v>151</v>
      </c>
      <c r="B283" s="50">
        <v>2278.9143795599998</v>
      </c>
      <c r="C283" s="50">
        <v>2212.11448556</v>
      </c>
      <c r="D283" s="50">
        <v>2188.1225588799998</v>
      </c>
      <c r="E283" s="50">
        <v>2173.1592558900002</v>
      </c>
      <c r="F283" s="50">
        <v>2171.4365379800001</v>
      </c>
      <c r="G283" s="50">
        <v>2237.9463083700002</v>
      </c>
      <c r="H283" s="50">
        <v>2343.0559333199999</v>
      </c>
      <c r="I283" s="50">
        <v>2425.30894648</v>
      </c>
      <c r="J283" s="50">
        <v>2488.7974884599998</v>
      </c>
      <c r="K283" s="50">
        <v>2378.3402130899999</v>
      </c>
      <c r="L283" s="50">
        <v>2387.8607608900002</v>
      </c>
      <c r="M283" s="50">
        <v>2398.9234601799999</v>
      </c>
      <c r="N283" s="50">
        <v>2401.1388814299999</v>
      </c>
      <c r="O283" s="50">
        <v>2359.5742427800001</v>
      </c>
      <c r="P283" s="50">
        <v>2341.3236894000001</v>
      </c>
      <c r="Q283" s="50">
        <v>2399.6911466199999</v>
      </c>
      <c r="R283" s="50">
        <v>2371.50731193</v>
      </c>
      <c r="S283" s="50">
        <v>2321.3749023700002</v>
      </c>
      <c r="T283" s="50">
        <v>2339.6825304499998</v>
      </c>
      <c r="U283" s="50">
        <v>2319.9914550599997</v>
      </c>
      <c r="V283" s="50">
        <v>2296.4325904799998</v>
      </c>
      <c r="W283" s="50">
        <v>2338.3151753299999</v>
      </c>
      <c r="X283" s="50">
        <v>2320.6270583400001</v>
      </c>
      <c r="Y283" s="50">
        <v>2267.01360406</v>
      </c>
    </row>
    <row r="284" spans="1:25" s="51" customFormat="1" ht="15.75" x14ac:dyDescent="0.3">
      <c r="A284" s="49" t="s">
        <v>152</v>
      </c>
      <c r="B284" s="50">
        <v>2194.9297002799999</v>
      </c>
      <c r="C284" s="50">
        <v>2109.9849803299999</v>
      </c>
      <c r="D284" s="50">
        <v>2086.2046237499999</v>
      </c>
      <c r="E284" s="50">
        <v>2065.7293596700001</v>
      </c>
      <c r="F284" s="50">
        <v>2079.4551783400002</v>
      </c>
      <c r="G284" s="50">
        <v>2161.10039164</v>
      </c>
      <c r="H284" s="50">
        <v>2222.31619989</v>
      </c>
      <c r="I284" s="50">
        <v>2190.4370764599998</v>
      </c>
      <c r="J284" s="50">
        <v>2255.49174988</v>
      </c>
      <c r="K284" s="50">
        <v>2282.5968073200002</v>
      </c>
      <c r="L284" s="50">
        <v>2299.1403081899998</v>
      </c>
      <c r="M284" s="50">
        <v>2308.8301694699999</v>
      </c>
      <c r="N284" s="50">
        <v>2300.0320409300002</v>
      </c>
      <c r="O284" s="50">
        <v>2298.8849465399999</v>
      </c>
      <c r="P284" s="50">
        <v>2283.6619393400001</v>
      </c>
      <c r="Q284" s="50">
        <v>2294.16215306</v>
      </c>
      <c r="R284" s="50">
        <v>2301.2959835500001</v>
      </c>
      <c r="S284" s="50">
        <v>2309.7190201100002</v>
      </c>
      <c r="T284" s="50">
        <v>2309.2483560400001</v>
      </c>
      <c r="U284" s="50">
        <v>2297.5032601299999</v>
      </c>
      <c r="V284" s="50">
        <v>2299.0975768099997</v>
      </c>
      <c r="W284" s="50">
        <v>2298.2652252099997</v>
      </c>
      <c r="X284" s="50">
        <v>2263.8211325799998</v>
      </c>
      <c r="Y284" s="50">
        <v>2202.7274928100001</v>
      </c>
    </row>
    <row r="285" spans="1:25" s="51" customFormat="1" ht="15.75" x14ac:dyDescent="0.3">
      <c r="A285" s="49" t="s">
        <v>153</v>
      </c>
      <c r="B285" s="50">
        <v>2167.6622281</v>
      </c>
      <c r="C285" s="50">
        <v>2127.1746579299997</v>
      </c>
      <c r="D285" s="50">
        <v>2100.27362193</v>
      </c>
      <c r="E285" s="50">
        <v>2082.7833797899998</v>
      </c>
      <c r="F285" s="50">
        <v>2071.79920907</v>
      </c>
      <c r="G285" s="50">
        <v>2176.9109767099999</v>
      </c>
      <c r="H285" s="50">
        <v>2197.0479754200001</v>
      </c>
      <c r="I285" s="50">
        <v>2171.59378363</v>
      </c>
      <c r="J285" s="50">
        <v>2253.6593726900001</v>
      </c>
      <c r="K285" s="50">
        <v>2289.74496172</v>
      </c>
      <c r="L285" s="50">
        <v>2296.15576048</v>
      </c>
      <c r="M285" s="50">
        <v>2312.5938692199998</v>
      </c>
      <c r="N285" s="50">
        <v>2308.39772864</v>
      </c>
      <c r="O285" s="50">
        <v>2304.90457259</v>
      </c>
      <c r="P285" s="50">
        <v>2303.37350126</v>
      </c>
      <c r="Q285" s="50">
        <v>2289.8504505800001</v>
      </c>
      <c r="R285" s="50">
        <v>2297.0417461299999</v>
      </c>
      <c r="S285" s="50">
        <v>2310.6636150099998</v>
      </c>
      <c r="T285" s="50">
        <v>2316.2669489199998</v>
      </c>
      <c r="U285" s="50">
        <v>2295.1288064</v>
      </c>
      <c r="V285" s="50">
        <v>2305.57847051</v>
      </c>
      <c r="W285" s="50">
        <v>2303.11879933</v>
      </c>
      <c r="X285" s="50">
        <v>2268.0237590900001</v>
      </c>
      <c r="Y285" s="50">
        <v>2199.8945427899998</v>
      </c>
    </row>
    <row r="286" spans="1:25" s="51" customFormat="1" ht="15.75" x14ac:dyDescent="0.3">
      <c r="A286" s="49" t="s">
        <v>154</v>
      </c>
      <c r="B286" s="50">
        <v>2172.5252557200001</v>
      </c>
      <c r="C286" s="50">
        <v>2129.4043962699998</v>
      </c>
      <c r="D286" s="50">
        <v>2100.4808557799997</v>
      </c>
      <c r="E286" s="50">
        <v>2092.2279878999998</v>
      </c>
      <c r="F286" s="50">
        <v>2099.0610304800002</v>
      </c>
      <c r="G286" s="50">
        <v>2206.5228679399997</v>
      </c>
      <c r="H286" s="50">
        <v>2264.3560410299997</v>
      </c>
      <c r="I286" s="50">
        <v>2257.9726903000001</v>
      </c>
      <c r="J286" s="50">
        <v>2324.26978783</v>
      </c>
      <c r="K286" s="50">
        <v>2342.6998437000002</v>
      </c>
      <c r="L286" s="50">
        <v>2345.41715243</v>
      </c>
      <c r="M286" s="50">
        <v>2342.6277485099999</v>
      </c>
      <c r="N286" s="50">
        <v>2346.9866653199997</v>
      </c>
      <c r="O286" s="50">
        <v>2334.8860786300002</v>
      </c>
      <c r="P286" s="50">
        <v>2353.6758073299998</v>
      </c>
      <c r="Q286" s="50">
        <v>2337.8931075400001</v>
      </c>
      <c r="R286" s="50">
        <v>2338.2301867000001</v>
      </c>
      <c r="S286" s="50">
        <v>2341.6679074100002</v>
      </c>
      <c r="T286" s="50">
        <v>2324.3312956300001</v>
      </c>
      <c r="U286" s="50">
        <v>2337.4833997699998</v>
      </c>
      <c r="V286" s="50">
        <v>2340.286196</v>
      </c>
      <c r="W286" s="50">
        <v>2324.0918118099999</v>
      </c>
      <c r="X286" s="50">
        <v>2263.2072267499998</v>
      </c>
      <c r="Y286" s="50">
        <v>2205.2465296299997</v>
      </c>
    </row>
    <row r="287" spans="1:25" s="51" customFormat="1" ht="15.75" x14ac:dyDescent="0.3">
      <c r="A287" s="49" t="s">
        <v>155</v>
      </c>
      <c r="B287" s="50">
        <v>2188.10562863</v>
      </c>
      <c r="C287" s="50">
        <v>2145.9417093699999</v>
      </c>
      <c r="D287" s="50">
        <v>2116.9485114300001</v>
      </c>
      <c r="E287" s="50">
        <v>2109.7008447899998</v>
      </c>
      <c r="F287" s="50">
        <v>2113.7712234299997</v>
      </c>
      <c r="G287" s="50">
        <v>2197.3279834</v>
      </c>
      <c r="H287" s="50">
        <v>2274.5511096499999</v>
      </c>
      <c r="I287" s="50">
        <v>2278.81099266</v>
      </c>
      <c r="J287" s="50">
        <v>2310.82853161</v>
      </c>
      <c r="K287" s="50">
        <v>2338.4853619999999</v>
      </c>
      <c r="L287" s="50">
        <v>2353.32303753</v>
      </c>
      <c r="M287" s="50">
        <v>2349.7929260199999</v>
      </c>
      <c r="N287" s="50">
        <v>2343.45431242</v>
      </c>
      <c r="O287" s="50">
        <v>2353.2215250999998</v>
      </c>
      <c r="P287" s="50">
        <v>2354.3353204099999</v>
      </c>
      <c r="Q287" s="50">
        <v>2351.2156845</v>
      </c>
      <c r="R287" s="50">
        <v>2353.7089772999998</v>
      </c>
      <c r="S287" s="50">
        <v>2358.0840540099998</v>
      </c>
      <c r="T287" s="50">
        <v>2355.24120726</v>
      </c>
      <c r="U287" s="50">
        <v>2387.62868114</v>
      </c>
      <c r="V287" s="50">
        <v>2360.7504986599997</v>
      </c>
      <c r="W287" s="50">
        <v>2333.3200262800001</v>
      </c>
      <c r="X287" s="50">
        <v>2290.6932328600001</v>
      </c>
      <c r="Y287" s="50">
        <v>2220.70675127</v>
      </c>
    </row>
    <row r="288" spans="1:25" s="51" customFormat="1" ht="15.75" x14ac:dyDescent="0.3">
      <c r="A288" s="49" t="s">
        <v>156</v>
      </c>
      <c r="B288" s="50">
        <v>2178.3432891900002</v>
      </c>
      <c r="C288" s="50">
        <v>2128.0057176599998</v>
      </c>
      <c r="D288" s="50">
        <v>2106.9193952099999</v>
      </c>
      <c r="E288" s="50">
        <v>2102.25906304</v>
      </c>
      <c r="F288" s="50">
        <v>2090.1875507699997</v>
      </c>
      <c r="G288" s="50">
        <v>2179.4566307</v>
      </c>
      <c r="H288" s="50">
        <v>2336.6278036799999</v>
      </c>
      <c r="I288" s="50">
        <v>2461.06849994</v>
      </c>
      <c r="J288" s="50">
        <v>2560.92030049</v>
      </c>
      <c r="K288" s="50">
        <v>2536.9475697999997</v>
      </c>
      <c r="L288" s="50">
        <v>2473.5469265199999</v>
      </c>
      <c r="M288" s="50">
        <v>2472.8427137199997</v>
      </c>
      <c r="N288" s="50">
        <v>2472.6632506400001</v>
      </c>
      <c r="O288" s="50">
        <v>2481.6350341699999</v>
      </c>
      <c r="P288" s="50">
        <v>2482.6131577799997</v>
      </c>
      <c r="Q288" s="50">
        <v>2480.8889583199998</v>
      </c>
      <c r="R288" s="50">
        <v>2479.2282380799998</v>
      </c>
      <c r="S288" s="50">
        <v>2481.7687429299999</v>
      </c>
      <c r="T288" s="50">
        <v>2482.8633199999999</v>
      </c>
      <c r="U288" s="50">
        <v>2501.3063496200002</v>
      </c>
      <c r="V288" s="50">
        <v>2503.1065963399997</v>
      </c>
      <c r="W288" s="50">
        <v>2490.8222517699996</v>
      </c>
      <c r="X288" s="50">
        <v>2481.2787132799999</v>
      </c>
      <c r="Y288" s="50">
        <v>2508.3530281100002</v>
      </c>
    </row>
    <row r="289" spans="1:25" s="51" customFormat="1" ht="15.75" x14ac:dyDescent="0.3">
      <c r="A289" s="49" t="s">
        <v>157</v>
      </c>
      <c r="B289" s="50">
        <v>2559.2326429699997</v>
      </c>
      <c r="C289" s="50">
        <v>2548.00610766</v>
      </c>
      <c r="D289" s="50">
        <v>2578.0186546899999</v>
      </c>
      <c r="E289" s="50">
        <v>2574.3422886500002</v>
      </c>
      <c r="F289" s="50">
        <v>2564.2926844499998</v>
      </c>
      <c r="G289" s="50">
        <v>2569.3419101600002</v>
      </c>
      <c r="H289" s="50">
        <v>2586.7176784399999</v>
      </c>
      <c r="I289" s="50">
        <v>2613.27057556</v>
      </c>
      <c r="J289" s="50">
        <v>2590.1123349199997</v>
      </c>
      <c r="K289" s="50">
        <v>2525.8432901300002</v>
      </c>
      <c r="L289" s="50">
        <v>2501.6358567500001</v>
      </c>
      <c r="M289" s="50">
        <v>2513.0541588799997</v>
      </c>
      <c r="N289" s="50">
        <v>2499.0689936399999</v>
      </c>
      <c r="O289" s="50">
        <v>2503.7081610699997</v>
      </c>
      <c r="P289" s="50">
        <v>2482.86452697</v>
      </c>
      <c r="Q289" s="50">
        <v>2482.14805587</v>
      </c>
      <c r="R289" s="50">
        <v>2472.7178250100001</v>
      </c>
      <c r="S289" s="50">
        <v>2480.6578382500002</v>
      </c>
      <c r="T289" s="50">
        <v>2467.2213622300001</v>
      </c>
      <c r="U289" s="50">
        <v>2481.3586231300001</v>
      </c>
      <c r="V289" s="50">
        <v>2476.25401276</v>
      </c>
      <c r="W289" s="50">
        <v>2471.0331822399999</v>
      </c>
      <c r="X289" s="50">
        <v>2483.7907728600003</v>
      </c>
      <c r="Y289" s="50">
        <v>2525.0607974099999</v>
      </c>
    </row>
    <row r="290" spans="1:25" s="51" customFormat="1" ht="15.75" x14ac:dyDescent="0.3">
      <c r="A290" s="49" t="s">
        <v>158</v>
      </c>
      <c r="B290" s="50">
        <v>2537.2196537099999</v>
      </c>
      <c r="C290" s="50">
        <v>2587.26827379</v>
      </c>
      <c r="D290" s="50">
        <v>2581.5170691900003</v>
      </c>
      <c r="E290" s="50">
        <v>2581.9834869699998</v>
      </c>
      <c r="F290" s="50">
        <v>2634.4690402799997</v>
      </c>
      <c r="G290" s="50">
        <v>2662.2760603199999</v>
      </c>
      <c r="H290" s="50">
        <v>2672.3504405399999</v>
      </c>
      <c r="I290" s="50">
        <v>2683.9013501700001</v>
      </c>
      <c r="J290" s="50">
        <v>2639.4618043700002</v>
      </c>
      <c r="K290" s="50">
        <v>2587.4502339999999</v>
      </c>
      <c r="L290" s="50">
        <v>2540.5286814599999</v>
      </c>
      <c r="M290" s="50">
        <v>2538.4563250399997</v>
      </c>
      <c r="N290" s="50">
        <v>2531.6815291499997</v>
      </c>
      <c r="O290" s="50">
        <v>2520.2380107500003</v>
      </c>
      <c r="P290" s="50">
        <v>2521.7878857599999</v>
      </c>
      <c r="Q290" s="50">
        <v>2511.9185817600001</v>
      </c>
      <c r="R290" s="50">
        <v>2522.07835854</v>
      </c>
      <c r="S290" s="50">
        <v>2519.5754138699999</v>
      </c>
      <c r="T290" s="50">
        <v>2528.53323168</v>
      </c>
      <c r="U290" s="50">
        <v>2534.3002477299997</v>
      </c>
      <c r="V290" s="50">
        <v>2544.2066056200001</v>
      </c>
      <c r="W290" s="50">
        <v>2518.7664871699999</v>
      </c>
      <c r="X290" s="50">
        <v>2394.6246689300001</v>
      </c>
      <c r="Y290" s="50">
        <v>2266.0428872000002</v>
      </c>
    </row>
    <row r="291" spans="1:25" s="51" customFormat="1" ht="15.75" x14ac:dyDescent="0.3">
      <c r="A291" s="49" t="s">
        <v>159</v>
      </c>
      <c r="B291" s="50">
        <v>2210.11189479</v>
      </c>
      <c r="C291" s="50">
        <v>2168.9975193</v>
      </c>
      <c r="D291" s="50">
        <v>2136.10032396</v>
      </c>
      <c r="E291" s="50">
        <v>2128.0271054300001</v>
      </c>
      <c r="F291" s="50">
        <v>2228.3771987199998</v>
      </c>
      <c r="G291" s="50">
        <v>2504.6981439299998</v>
      </c>
      <c r="H291" s="50">
        <v>2632.4826149099999</v>
      </c>
      <c r="I291" s="50">
        <v>2635.90040675</v>
      </c>
      <c r="J291" s="50">
        <v>2618.0424825600003</v>
      </c>
      <c r="K291" s="50">
        <v>2557.8674742900002</v>
      </c>
      <c r="L291" s="50">
        <v>2528.4699347599999</v>
      </c>
      <c r="M291" s="50">
        <v>2530.1563275999997</v>
      </c>
      <c r="N291" s="50">
        <v>2532.9938819899999</v>
      </c>
      <c r="O291" s="50">
        <v>2527.59171702</v>
      </c>
      <c r="P291" s="50">
        <v>2536.7026360299997</v>
      </c>
      <c r="Q291" s="50">
        <v>2529.95381993</v>
      </c>
      <c r="R291" s="50">
        <v>2526.5806784699998</v>
      </c>
      <c r="S291" s="50">
        <v>2540.4559622899997</v>
      </c>
      <c r="T291" s="50">
        <v>2543.2298980799997</v>
      </c>
      <c r="U291" s="50">
        <v>2550.7132535999999</v>
      </c>
      <c r="V291" s="50">
        <v>2559.5345159799999</v>
      </c>
      <c r="W291" s="50">
        <v>2529.61793059</v>
      </c>
      <c r="X291" s="50">
        <v>2414.31385512</v>
      </c>
      <c r="Y291" s="50">
        <v>2257.1893332600002</v>
      </c>
    </row>
    <row r="292" spans="1:25" s="51" customFormat="1" ht="15.75" x14ac:dyDescent="0.3">
      <c r="A292" s="49" t="s">
        <v>160</v>
      </c>
      <c r="B292" s="50">
        <v>2241.05191418</v>
      </c>
      <c r="C292" s="50">
        <v>2189.6332731699999</v>
      </c>
      <c r="D292" s="50">
        <v>2156.00786234</v>
      </c>
      <c r="E292" s="50">
        <v>2159.37564617</v>
      </c>
      <c r="F292" s="50">
        <v>2263.4700193099998</v>
      </c>
      <c r="G292" s="50">
        <v>2539.5790779600002</v>
      </c>
      <c r="H292" s="50">
        <v>2609.3105870999998</v>
      </c>
      <c r="I292" s="50">
        <v>2624.7783171599999</v>
      </c>
      <c r="J292" s="50">
        <v>2582.5062788699997</v>
      </c>
      <c r="K292" s="50">
        <v>2541.7522204699999</v>
      </c>
      <c r="L292" s="50">
        <v>2516.6558763100002</v>
      </c>
      <c r="M292" s="50">
        <v>2526.7802408400003</v>
      </c>
      <c r="N292" s="50">
        <v>2516.8711353600002</v>
      </c>
      <c r="O292" s="50">
        <v>2520.3384157599999</v>
      </c>
      <c r="P292" s="50">
        <v>2506.2501853100002</v>
      </c>
      <c r="Q292" s="50">
        <v>2522.1577900299999</v>
      </c>
      <c r="R292" s="50">
        <v>2522.0902271200002</v>
      </c>
      <c r="S292" s="50">
        <v>2549.9863218599999</v>
      </c>
      <c r="T292" s="50">
        <v>2548.82975386</v>
      </c>
      <c r="U292" s="50">
        <v>2555.7059623</v>
      </c>
      <c r="V292" s="50">
        <v>2574.5138647100002</v>
      </c>
      <c r="W292" s="50">
        <v>2571.5362705099997</v>
      </c>
      <c r="X292" s="50">
        <v>2436.1718486300001</v>
      </c>
      <c r="Y292" s="50">
        <v>2321.5219489599999</v>
      </c>
    </row>
    <row r="293" spans="1:25" s="51" customFormat="1" ht="15.75" x14ac:dyDescent="0.3">
      <c r="A293" s="49" t="s">
        <v>161</v>
      </c>
      <c r="B293" s="50">
        <v>2225.1998247900001</v>
      </c>
      <c r="C293" s="50">
        <v>2179.4737663000001</v>
      </c>
      <c r="D293" s="50">
        <v>2156.2316699100002</v>
      </c>
      <c r="E293" s="50">
        <v>2150.69428195</v>
      </c>
      <c r="F293" s="50">
        <v>2278.6191379900001</v>
      </c>
      <c r="G293" s="50">
        <v>2578.9029958399997</v>
      </c>
      <c r="H293" s="50">
        <v>2688.6358284799999</v>
      </c>
      <c r="I293" s="50">
        <v>2692.2750454099996</v>
      </c>
      <c r="J293" s="50">
        <v>2657.5619481799999</v>
      </c>
      <c r="K293" s="50">
        <v>2603.7310596699999</v>
      </c>
      <c r="L293" s="50">
        <v>2576.5293111599999</v>
      </c>
      <c r="M293" s="50">
        <v>2578.4950108499997</v>
      </c>
      <c r="N293" s="50">
        <v>2571.3410036699997</v>
      </c>
      <c r="O293" s="50">
        <v>2574.9802154899999</v>
      </c>
      <c r="P293" s="50">
        <v>2558.9059825699997</v>
      </c>
      <c r="Q293" s="50">
        <v>2547.1057875400002</v>
      </c>
      <c r="R293" s="50">
        <v>2582.30785285</v>
      </c>
      <c r="S293" s="50">
        <v>2593.4410646599999</v>
      </c>
      <c r="T293" s="50">
        <v>2591.5834471500002</v>
      </c>
      <c r="U293" s="50">
        <v>2587.3050488099998</v>
      </c>
      <c r="V293" s="50">
        <v>2577.4436328499996</v>
      </c>
      <c r="W293" s="50">
        <v>2549.7142764299997</v>
      </c>
      <c r="X293" s="50">
        <v>2419.0079590599998</v>
      </c>
      <c r="Y293" s="50">
        <v>2283.5137730400002</v>
      </c>
    </row>
    <row r="294" spans="1:25" s="51" customFormat="1" ht="15.75" x14ac:dyDescent="0.3">
      <c r="A294" s="49" t="s">
        <v>162</v>
      </c>
      <c r="B294" s="50">
        <v>2232.9277628700002</v>
      </c>
      <c r="C294" s="50">
        <v>2199.9836700000001</v>
      </c>
      <c r="D294" s="50">
        <v>2189.0355433499999</v>
      </c>
      <c r="E294" s="50">
        <v>2183.6611658399997</v>
      </c>
      <c r="F294" s="50">
        <v>2302.0389373399998</v>
      </c>
      <c r="G294" s="50">
        <v>2594.39999923</v>
      </c>
      <c r="H294" s="50">
        <v>2707.6639678699999</v>
      </c>
      <c r="I294" s="50">
        <v>2691.91069397</v>
      </c>
      <c r="J294" s="50">
        <v>2651.3050652399997</v>
      </c>
      <c r="K294" s="50">
        <v>2608.2145126999999</v>
      </c>
      <c r="L294" s="50">
        <v>2577.5743106899999</v>
      </c>
      <c r="M294" s="50">
        <v>2579.5532935000001</v>
      </c>
      <c r="N294" s="50">
        <v>2572.4585056199999</v>
      </c>
      <c r="O294" s="50">
        <v>2566.9622307199998</v>
      </c>
      <c r="P294" s="50">
        <v>2567.8276362500001</v>
      </c>
      <c r="Q294" s="50">
        <v>2573.97233542</v>
      </c>
      <c r="R294" s="50">
        <v>2572.4162387199999</v>
      </c>
      <c r="S294" s="50">
        <v>2568.7029135000002</v>
      </c>
      <c r="T294" s="50">
        <v>2571.5952742999998</v>
      </c>
      <c r="U294" s="50">
        <v>2573.9291871</v>
      </c>
      <c r="V294" s="50">
        <v>2569.82680132</v>
      </c>
      <c r="W294" s="50">
        <v>2555.2523775099999</v>
      </c>
      <c r="X294" s="50">
        <v>2448.0231416400002</v>
      </c>
      <c r="Y294" s="50">
        <v>2281.1821665399998</v>
      </c>
    </row>
    <row r="295" spans="1:25" s="51" customFormat="1" ht="15.75" x14ac:dyDescent="0.3">
      <c r="A295" s="49" t="s">
        <v>163</v>
      </c>
      <c r="B295" s="50">
        <v>2236.0062253400001</v>
      </c>
      <c r="C295" s="50">
        <v>2206.9168881300002</v>
      </c>
      <c r="D295" s="50">
        <v>2191.6129990300001</v>
      </c>
      <c r="E295" s="50">
        <v>2192.7995791499998</v>
      </c>
      <c r="F295" s="50">
        <v>2312.4639691299999</v>
      </c>
      <c r="G295" s="50">
        <v>2588.9804665499996</v>
      </c>
      <c r="H295" s="50">
        <v>2714.5059707400001</v>
      </c>
      <c r="I295" s="50">
        <v>2701.8806594099997</v>
      </c>
      <c r="J295" s="50">
        <v>2661.8195075900003</v>
      </c>
      <c r="K295" s="50">
        <v>2623.8547336399997</v>
      </c>
      <c r="L295" s="50">
        <v>2600.5376206399997</v>
      </c>
      <c r="M295" s="50">
        <v>2603.9071028199996</v>
      </c>
      <c r="N295" s="50">
        <v>2597.2487480199998</v>
      </c>
      <c r="O295" s="50">
        <v>2584.2755958600001</v>
      </c>
      <c r="P295" s="50">
        <v>2558.2244947499998</v>
      </c>
      <c r="Q295" s="50">
        <v>2521.0885162</v>
      </c>
      <c r="R295" s="50">
        <v>2527.9590745099999</v>
      </c>
      <c r="S295" s="50">
        <v>2523.1131932199996</v>
      </c>
      <c r="T295" s="50">
        <v>2531.8404827699997</v>
      </c>
      <c r="U295" s="50">
        <v>2530.8859304500002</v>
      </c>
      <c r="V295" s="50">
        <v>2526.81619034</v>
      </c>
      <c r="W295" s="50">
        <v>2525.2319495499996</v>
      </c>
      <c r="X295" s="50">
        <v>2402.6298659899999</v>
      </c>
      <c r="Y295" s="50">
        <v>2283.47682295</v>
      </c>
    </row>
    <row r="296" spans="1:25" s="51" customFormat="1" ht="15.75" x14ac:dyDescent="0.3">
      <c r="A296" s="49" t="s">
        <v>164</v>
      </c>
      <c r="B296" s="50">
        <v>2217.7106153499999</v>
      </c>
      <c r="C296" s="50">
        <v>2199.6930951599998</v>
      </c>
      <c r="D296" s="50">
        <v>2198.88418714</v>
      </c>
      <c r="E296" s="50">
        <v>2199.89598359</v>
      </c>
      <c r="F296" s="50">
        <v>2299.1163599699998</v>
      </c>
      <c r="G296" s="50">
        <v>2562.4237650599998</v>
      </c>
      <c r="H296" s="50">
        <v>2654.4477651899997</v>
      </c>
      <c r="I296" s="50">
        <v>2653.1392690000002</v>
      </c>
      <c r="J296" s="50">
        <v>2598.2951960999999</v>
      </c>
      <c r="K296" s="50">
        <v>2550.0156511599998</v>
      </c>
      <c r="L296" s="50">
        <v>2506.8628153099999</v>
      </c>
      <c r="M296" s="50">
        <v>2552.4321219599997</v>
      </c>
      <c r="N296" s="50">
        <v>2565.9194751200002</v>
      </c>
      <c r="O296" s="50">
        <v>2563.6204008</v>
      </c>
      <c r="P296" s="50">
        <v>2564.9491656199998</v>
      </c>
      <c r="Q296" s="50">
        <v>2571.6850428600001</v>
      </c>
      <c r="R296" s="50">
        <v>2576.9836699999996</v>
      </c>
      <c r="S296" s="50">
        <v>2582.2267207300001</v>
      </c>
      <c r="T296" s="50">
        <v>2585.97001744</v>
      </c>
      <c r="U296" s="50">
        <v>2590.8251567400002</v>
      </c>
      <c r="V296" s="50">
        <v>2564.8152310400001</v>
      </c>
      <c r="W296" s="50">
        <v>2575.42544047</v>
      </c>
      <c r="X296" s="50">
        <v>2450.5252059499999</v>
      </c>
      <c r="Y296" s="50">
        <v>2328.09530391</v>
      </c>
    </row>
    <row r="297" spans="1:25" s="22" customFormat="1" ht="12.75" x14ac:dyDescent="0.25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</row>
    <row r="298" spans="1:25" s="22" customFormat="1" ht="15.75" customHeight="1" x14ac:dyDescent="0.2">
      <c r="A298" s="166" t="s">
        <v>69</v>
      </c>
      <c r="B298" s="216" t="s">
        <v>106</v>
      </c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70"/>
    </row>
    <row r="299" spans="1:25" s="22" customFormat="1" x14ac:dyDescent="0.2">
      <c r="A299" s="167"/>
      <c r="B299" s="84" t="s">
        <v>71</v>
      </c>
      <c r="C299" s="85" t="s">
        <v>72</v>
      </c>
      <c r="D299" s="86" t="s">
        <v>73</v>
      </c>
      <c r="E299" s="85" t="s">
        <v>74</v>
      </c>
      <c r="F299" s="85" t="s">
        <v>75</v>
      </c>
      <c r="G299" s="85" t="s">
        <v>76</v>
      </c>
      <c r="H299" s="85" t="s">
        <v>77</v>
      </c>
      <c r="I299" s="85" t="s">
        <v>78</v>
      </c>
      <c r="J299" s="85" t="s">
        <v>79</v>
      </c>
      <c r="K299" s="84" t="s">
        <v>80</v>
      </c>
      <c r="L299" s="85" t="s">
        <v>81</v>
      </c>
      <c r="M299" s="87" t="s">
        <v>82</v>
      </c>
      <c r="N299" s="84" t="s">
        <v>83</v>
      </c>
      <c r="O299" s="85" t="s">
        <v>84</v>
      </c>
      <c r="P299" s="87" t="s">
        <v>85</v>
      </c>
      <c r="Q299" s="86" t="s">
        <v>86</v>
      </c>
      <c r="R299" s="85" t="s">
        <v>87</v>
      </c>
      <c r="S299" s="86" t="s">
        <v>88</v>
      </c>
      <c r="T299" s="85" t="s">
        <v>89</v>
      </c>
      <c r="U299" s="86" t="s">
        <v>90</v>
      </c>
      <c r="V299" s="85" t="s">
        <v>91</v>
      </c>
      <c r="W299" s="86" t="s">
        <v>92</v>
      </c>
      <c r="X299" s="85" t="s">
        <v>93</v>
      </c>
      <c r="Y299" s="85" t="s">
        <v>94</v>
      </c>
    </row>
    <row r="300" spans="1:25" s="22" customFormat="1" ht="16.5" customHeight="1" x14ac:dyDescent="0.2">
      <c r="A300" s="47" t="s">
        <v>134</v>
      </c>
      <c r="B300" s="57">
        <v>2878.9651118199999</v>
      </c>
      <c r="C300" s="57">
        <v>2814.35790038</v>
      </c>
      <c r="D300" s="57">
        <v>2820.0243512100001</v>
      </c>
      <c r="E300" s="57">
        <v>2813.13770815</v>
      </c>
      <c r="F300" s="57">
        <v>2817.9100864799998</v>
      </c>
      <c r="G300" s="57">
        <v>2903.2705963500002</v>
      </c>
      <c r="H300" s="57">
        <v>2961.2814564099999</v>
      </c>
      <c r="I300" s="57">
        <v>3006.0419470699999</v>
      </c>
      <c r="J300" s="57">
        <v>3063.2967128800001</v>
      </c>
      <c r="K300" s="57">
        <v>3066.78863993</v>
      </c>
      <c r="L300" s="57">
        <v>3096.10384862</v>
      </c>
      <c r="M300" s="57">
        <v>3105.6867692699998</v>
      </c>
      <c r="N300" s="57">
        <v>3089.55173496</v>
      </c>
      <c r="O300" s="57">
        <v>3103.56552061</v>
      </c>
      <c r="P300" s="57">
        <v>3112.08206664</v>
      </c>
      <c r="Q300" s="57">
        <v>3123.0431061999998</v>
      </c>
      <c r="R300" s="57">
        <v>3120.8866477900001</v>
      </c>
      <c r="S300" s="57">
        <v>3071.4493113799999</v>
      </c>
      <c r="T300" s="57">
        <v>3050.9701743200003</v>
      </c>
      <c r="U300" s="57">
        <v>3046.1874739300001</v>
      </c>
      <c r="V300" s="57">
        <v>3026.6560687299998</v>
      </c>
      <c r="W300" s="57">
        <v>2999.1873278100002</v>
      </c>
      <c r="X300" s="57">
        <v>2956.0253098799999</v>
      </c>
      <c r="Y300" s="57">
        <v>2917.3329198699998</v>
      </c>
    </row>
    <row r="301" spans="1:25" s="51" customFormat="1" ht="15.75" x14ac:dyDescent="0.3">
      <c r="A301" s="49" t="s">
        <v>135</v>
      </c>
      <c r="B301" s="50">
        <v>2885.5427600200001</v>
      </c>
      <c r="C301" s="50">
        <v>2815.9177120499999</v>
      </c>
      <c r="D301" s="50">
        <v>2784.2166075199998</v>
      </c>
      <c r="E301" s="50">
        <v>2775.8262954800002</v>
      </c>
      <c r="F301" s="50">
        <v>2775.7749477299999</v>
      </c>
      <c r="G301" s="50">
        <v>2821.52951828</v>
      </c>
      <c r="H301" s="50">
        <v>2930.5681301300001</v>
      </c>
      <c r="I301" s="50">
        <v>2972.6693965499999</v>
      </c>
      <c r="J301" s="50">
        <v>2995.6357427000003</v>
      </c>
      <c r="K301" s="50">
        <v>3000.4315433900001</v>
      </c>
      <c r="L301" s="50">
        <v>2998.0615288099998</v>
      </c>
      <c r="M301" s="50">
        <v>2998.87881655</v>
      </c>
      <c r="N301" s="50">
        <v>3007.75873039</v>
      </c>
      <c r="O301" s="50">
        <v>3003.7054776099999</v>
      </c>
      <c r="P301" s="50">
        <v>3009.4495168399999</v>
      </c>
      <c r="Q301" s="50">
        <v>3005.9936174200002</v>
      </c>
      <c r="R301" s="50">
        <v>3012.1494408799999</v>
      </c>
      <c r="S301" s="50">
        <v>2992.2276122799999</v>
      </c>
      <c r="T301" s="50">
        <v>2980.4288131100002</v>
      </c>
      <c r="U301" s="50">
        <v>2968.6684968600002</v>
      </c>
      <c r="V301" s="50">
        <v>2958.06486967</v>
      </c>
      <c r="W301" s="50">
        <v>2954.90183587</v>
      </c>
      <c r="X301" s="50">
        <v>2931.65220378</v>
      </c>
      <c r="Y301" s="50">
        <v>2875.3934553700001</v>
      </c>
    </row>
    <row r="302" spans="1:25" s="51" customFormat="1" ht="15.75" x14ac:dyDescent="0.3">
      <c r="A302" s="49" t="s">
        <v>136</v>
      </c>
      <c r="B302" s="50">
        <v>2791.4517420500001</v>
      </c>
      <c r="C302" s="50">
        <v>2773.0708486799999</v>
      </c>
      <c r="D302" s="50">
        <v>2758.8534927800001</v>
      </c>
      <c r="E302" s="50">
        <v>2755.6686409099998</v>
      </c>
      <c r="F302" s="50">
        <v>2750.1189661999997</v>
      </c>
      <c r="G302" s="50">
        <v>2848.68358614</v>
      </c>
      <c r="H302" s="50">
        <v>2897.2311707499998</v>
      </c>
      <c r="I302" s="50">
        <v>2929.5656570900001</v>
      </c>
      <c r="J302" s="50">
        <v>2977.79209743</v>
      </c>
      <c r="K302" s="50">
        <v>2990.1912075299997</v>
      </c>
      <c r="L302" s="50">
        <v>2997.09267602</v>
      </c>
      <c r="M302" s="50">
        <v>2974.1899269699998</v>
      </c>
      <c r="N302" s="50">
        <v>2961.9661839199998</v>
      </c>
      <c r="O302" s="50">
        <v>2984.99916863</v>
      </c>
      <c r="P302" s="50">
        <v>2974.7791560999999</v>
      </c>
      <c r="Q302" s="50">
        <v>2968.70608313</v>
      </c>
      <c r="R302" s="50">
        <v>2978.0825329499999</v>
      </c>
      <c r="S302" s="50">
        <v>2972.9723371099999</v>
      </c>
      <c r="T302" s="50">
        <v>2979.43433736</v>
      </c>
      <c r="U302" s="50">
        <v>2973.6030944899999</v>
      </c>
      <c r="V302" s="50">
        <v>2932.4469748699998</v>
      </c>
      <c r="W302" s="50">
        <v>2929.80074384</v>
      </c>
      <c r="X302" s="50">
        <v>2895.8504417099998</v>
      </c>
      <c r="Y302" s="50">
        <v>2849.3511150099998</v>
      </c>
    </row>
    <row r="303" spans="1:25" s="51" customFormat="1" ht="15.75" x14ac:dyDescent="0.3">
      <c r="A303" s="49" t="s">
        <v>137</v>
      </c>
      <c r="B303" s="50">
        <v>2820.71808603</v>
      </c>
      <c r="C303" s="50">
        <v>2788.8234404999998</v>
      </c>
      <c r="D303" s="50">
        <v>2762.8679375500001</v>
      </c>
      <c r="E303" s="50">
        <v>2743.5422613599999</v>
      </c>
      <c r="F303" s="50">
        <v>2740.6640915799999</v>
      </c>
      <c r="G303" s="50">
        <v>2860.5829599200001</v>
      </c>
      <c r="H303" s="50">
        <v>2915.9143903899999</v>
      </c>
      <c r="I303" s="50">
        <v>2941.89908483</v>
      </c>
      <c r="J303" s="50">
        <v>2983.58962746</v>
      </c>
      <c r="K303" s="50">
        <v>2946.4599045199998</v>
      </c>
      <c r="L303" s="50">
        <v>2924.8279369399997</v>
      </c>
      <c r="M303" s="50">
        <v>2928.3743096999997</v>
      </c>
      <c r="N303" s="50">
        <v>2927.8243815699998</v>
      </c>
      <c r="O303" s="50">
        <v>2910.0472512799997</v>
      </c>
      <c r="P303" s="50">
        <v>2922.3240744999998</v>
      </c>
      <c r="Q303" s="50">
        <v>2942.9047023600001</v>
      </c>
      <c r="R303" s="50">
        <v>2949.5832217100001</v>
      </c>
      <c r="S303" s="50">
        <v>2932.5712494600002</v>
      </c>
      <c r="T303" s="50">
        <v>2927.50776434</v>
      </c>
      <c r="U303" s="50">
        <v>2899.7728729700002</v>
      </c>
      <c r="V303" s="50">
        <v>2909.8469561900001</v>
      </c>
      <c r="W303" s="50">
        <v>2960.9531684099998</v>
      </c>
      <c r="X303" s="50">
        <v>2913.3194808099997</v>
      </c>
      <c r="Y303" s="50">
        <v>2864.0896037299999</v>
      </c>
    </row>
    <row r="304" spans="1:25" s="51" customFormat="1" ht="15.75" x14ac:dyDescent="0.3">
      <c r="A304" s="49" t="s">
        <v>138</v>
      </c>
      <c r="B304" s="50">
        <v>2847.81606521</v>
      </c>
      <c r="C304" s="50">
        <v>2812.77636906</v>
      </c>
      <c r="D304" s="50">
        <v>2761.8019579699999</v>
      </c>
      <c r="E304" s="50">
        <v>2762.9958830999999</v>
      </c>
      <c r="F304" s="50">
        <v>2766.8407346599997</v>
      </c>
      <c r="G304" s="50">
        <v>2811.01080056</v>
      </c>
      <c r="H304" s="50">
        <v>2858.62854556</v>
      </c>
      <c r="I304" s="50">
        <v>2886.3705110599999</v>
      </c>
      <c r="J304" s="50">
        <v>2937.9869182100001</v>
      </c>
      <c r="K304" s="50">
        <v>2917.52361827</v>
      </c>
      <c r="L304" s="50">
        <v>2893.2465160900001</v>
      </c>
      <c r="M304" s="50">
        <v>2893.7277830799999</v>
      </c>
      <c r="N304" s="50">
        <v>2874.2638970899998</v>
      </c>
      <c r="O304" s="50">
        <v>2872.3832851699999</v>
      </c>
      <c r="P304" s="50">
        <v>2861.72247126</v>
      </c>
      <c r="Q304" s="50">
        <v>2856.7947120499998</v>
      </c>
      <c r="R304" s="50">
        <v>2865.62254308</v>
      </c>
      <c r="S304" s="50">
        <v>2866.7842772200001</v>
      </c>
      <c r="T304" s="50">
        <v>2888.7235245100001</v>
      </c>
      <c r="U304" s="50">
        <v>2904.5434525299997</v>
      </c>
      <c r="V304" s="50">
        <v>2900.8322158999999</v>
      </c>
      <c r="W304" s="50">
        <v>2889.1072475800001</v>
      </c>
      <c r="X304" s="50">
        <v>2872.6424702599998</v>
      </c>
      <c r="Y304" s="50">
        <v>2841.4279876199998</v>
      </c>
    </row>
    <row r="305" spans="1:25" s="51" customFormat="1" ht="15.75" x14ac:dyDescent="0.3">
      <c r="A305" s="49" t="s">
        <v>139</v>
      </c>
      <c r="B305" s="50">
        <v>2808.60548242</v>
      </c>
      <c r="C305" s="50">
        <v>2765.3184454900002</v>
      </c>
      <c r="D305" s="50">
        <v>2743.5377838499999</v>
      </c>
      <c r="E305" s="50">
        <v>2749.32868482</v>
      </c>
      <c r="F305" s="50">
        <v>2737.7854274299998</v>
      </c>
      <c r="G305" s="50">
        <v>2815.8164337600001</v>
      </c>
      <c r="H305" s="50">
        <v>2861.0009653699999</v>
      </c>
      <c r="I305" s="50">
        <v>2924.4834175400001</v>
      </c>
      <c r="J305" s="50">
        <v>2913.12416579</v>
      </c>
      <c r="K305" s="50">
        <v>2899.16038119</v>
      </c>
      <c r="L305" s="50">
        <v>2898.1225678299998</v>
      </c>
      <c r="M305" s="50">
        <v>2888.0184343400001</v>
      </c>
      <c r="N305" s="50">
        <v>2852.8479068799998</v>
      </c>
      <c r="O305" s="50">
        <v>2844.1915663999998</v>
      </c>
      <c r="P305" s="50">
        <v>2833.4938409000001</v>
      </c>
      <c r="Q305" s="50">
        <v>2844.7670168099999</v>
      </c>
      <c r="R305" s="50">
        <v>2851.8224594100002</v>
      </c>
      <c r="S305" s="50">
        <v>2855.3147834699998</v>
      </c>
      <c r="T305" s="50">
        <v>2919.82776896</v>
      </c>
      <c r="U305" s="50">
        <v>2976.7581848899999</v>
      </c>
      <c r="V305" s="50">
        <v>2977.3131826700001</v>
      </c>
      <c r="W305" s="50">
        <v>2986.2923750099999</v>
      </c>
      <c r="X305" s="50">
        <v>2908.9826440400002</v>
      </c>
      <c r="Y305" s="50">
        <v>2815.2179476299998</v>
      </c>
    </row>
    <row r="306" spans="1:25" s="51" customFormat="1" ht="15.75" x14ac:dyDescent="0.3">
      <c r="A306" s="49" t="s">
        <v>140</v>
      </c>
      <c r="B306" s="50">
        <v>2746.7529907600001</v>
      </c>
      <c r="C306" s="50">
        <v>2716.0463767599999</v>
      </c>
      <c r="D306" s="50">
        <v>2686.9216754199997</v>
      </c>
      <c r="E306" s="50">
        <v>2671.8127199700002</v>
      </c>
      <c r="F306" s="50">
        <v>2673.8771034900001</v>
      </c>
      <c r="G306" s="50">
        <v>2819.3452209699999</v>
      </c>
      <c r="H306" s="50">
        <v>2937.8799889399997</v>
      </c>
      <c r="I306" s="50">
        <v>2961.47384349</v>
      </c>
      <c r="J306" s="50">
        <v>2975.8799582800002</v>
      </c>
      <c r="K306" s="50">
        <v>2940.2381109099997</v>
      </c>
      <c r="L306" s="50">
        <v>2928.3373258199999</v>
      </c>
      <c r="M306" s="50">
        <v>2920.5479089299997</v>
      </c>
      <c r="N306" s="50">
        <v>2910.4448978</v>
      </c>
      <c r="O306" s="50">
        <v>2917.00882985</v>
      </c>
      <c r="P306" s="50">
        <v>2912.6958629700002</v>
      </c>
      <c r="Q306" s="50">
        <v>2911.0933593599998</v>
      </c>
      <c r="R306" s="50">
        <v>2915.5207419600001</v>
      </c>
      <c r="S306" s="50">
        <v>2912.04033944</v>
      </c>
      <c r="T306" s="50">
        <v>2903.8448872600002</v>
      </c>
      <c r="U306" s="50">
        <v>2895.3012620600002</v>
      </c>
      <c r="V306" s="50">
        <v>2885.1260546100002</v>
      </c>
      <c r="W306" s="50">
        <v>2900.74361</v>
      </c>
      <c r="X306" s="50">
        <v>2898.8333807899999</v>
      </c>
      <c r="Y306" s="50">
        <v>2857.83262251</v>
      </c>
    </row>
    <row r="307" spans="1:25" s="51" customFormat="1" ht="15.75" x14ac:dyDescent="0.3">
      <c r="A307" s="49" t="s">
        <v>141</v>
      </c>
      <c r="B307" s="50">
        <v>2823.2249200199999</v>
      </c>
      <c r="C307" s="50">
        <v>2780.5509845500001</v>
      </c>
      <c r="D307" s="50">
        <v>2753.7124136299999</v>
      </c>
      <c r="E307" s="50">
        <v>2739.0033811600001</v>
      </c>
      <c r="F307" s="50">
        <v>2745.2299605899998</v>
      </c>
      <c r="G307" s="50">
        <v>2817.3993879099999</v>
      </c>
      <c r="H307" s="50">
        <v>2914.3184861999998</v>
      </c>
      <c r="I307" s="50">
        <v>2958.89373931</v>
      </c>
      <c r="J307" s="50">
        <v>2952.6922971499998</v>
      </c>
      <c r="K307" s="50">
        <v>2914.6836587799999</v>
      </c>
      <c r="L307" s="50">
        <v>2928.7653874799998</v>
      </c>
      <c r="M307" s="50">
        <v>2930.9934960999999</v>
      </c>
      <c r="N307" s="50">
        <v>2909.7829981599998</v>
      </c>
      <c r="O307" s="50">
        <v>2950.34378883</v>
      </c>
      <c r="P307" s="50">
        <v>2917.0573098</v>
      </c>
      <c r="Q307" s="50">
        <v>2908.3233683099998</v>
      </c>
      <c r="R307" s="50">
        <v>2917.2719664000001</v>
      </c>
      <c r="S307" s="50">
        <v>2911.8570214000001</v>
      </c>
      <c r="T307" s="50">
        <v>2915.4189235899998</v>
      </c>
      <c r="U307" s="50">
        <v>2888.3772904299999</v>
      </c>
      <c r="V307" s="50">
        <v>2875.4740102300002</v>
      </c>
      <c r="W307" s="50">
        <v>2902.6672608600002</v>
      </c>
      <c r="X307" s="50">
        <v>2899.86370631</v>
      </c>
      <c r="Y307" s="50">
        <v>2860.4722184399998</v>
      </c>
    </row>
    <row r="308" spans="1:25" s="51" customFormat="1" ht="15.75" x14ac:dyDescent="0.3">
      <c r="A308" s="49" t="s">
        <v>142</v>
      </c>
      <c r="B308" s="50">
        <v>2807.0471807499998</v>
      </c>
      <c r="C308" s="50">
        <v>2778.53939855</v>
      </c>
      <c r="D308" s="50">
        <v>2752.08068486</v>
      </c>
      <c r="E308" s="50">
        <v>2729.32733082</v>
      </c>
      <c r="F308" s="50">
        <v>2737.4023329900001</v>
      </c>
      <c r="G308" s="50">
        <v>2810.06621731</v>
      </c>
      <c r="H308" s="50">
        <v>2898.3341754100002</v>
      </c>
      <c r="I308" s="50">
        <v>2954.2950941899999</v>
      </c>
      <c r="J308" s="50">
        <v>2941.7000890499999</v>
      </c>
      <c r="K308" s="50">
        <v>2915.4465658300001</v>
      </c>
      <c r="L308" s="50">
        <v>2932.6619863400001</v>
      </c>
      <c r="M308" s="50">
        <v>2909.5292790499998</v>
      </c>
      <c r="N308" s="50">
        <v>2906.9783462099999</v>
      </c>
      <c r="O308" s="50">
        <v>2889.6776183500001</v>
      </c>
      <c r="P308" s="50">
        <v>2891.1142099799999</v>
      </c>
      <c r="Q308" s="50">
        <v>2989.8891464500002</v>
      </c>
      <c r="R308" s="50">
        <v>3104.3999067699997</v>
      </c>
      <c r="S308" s="50">
        <v>3086.5369422900003</v>
      </c>
      <c r="T308" s="50">
        <v>3106.7237560499998</v>
      </c>
      <c r="U308" s="50">
        <v>3145.2174345599997</v>
      </c>
      <c r="V308" s="50">
        <v>3165.2335041300003</v>
      </c>
      <c r="W308" s="50">
        <v>3173.2737538800002</v>
      </c>
      <c r="X308" s="50">
        <v>3105.3954405100003</v>
      </c>
      <c r="Y308" s="50">
        <v>2996.1069029099999</v>
      </c>
    </row>
    <row r="309" spans="1:25" s="51" customFormat="1" ht="15.75" x14ac:dyDescent="0.3">
      <c r="A309" s="49" t="s">
        <v>143</v>
      </c>
      <c r="B309" s="50">
        <v>2930.9981314900001</v>
      </c>
      <c r="C309" s="50">
        <v>2870.8296881400001</v>
      </c>
      <c r="D309" s="50">
        <v>2807.5467496900001</v>
      </c>
      <c r="E309" s="50">
        <v>2724.6396074899999</v>
      </c>
      <c r="F309" s="50">
        <v>2710.5247618499998</v>
      </c>
      <c r="G309" s="50">
        <v>2779.0231318199999</v>
      </c>
      <c r="H309" s="50">
        <v>2883.9791174399998</v>
      </c>
      <c r="I309" s="50">
        <v>2933.7627356799999</v>
      </c>
      <c r="J309" s="50">
        <v>2920.3694166099999</v>
      </c>
      <c r="K309" s="50">
        <v>2884.42238709</v>
      </c>
      <c r="L309" s="50">
        <v>2876.4839611500001</v>
      </c>
      <c r="M309" s="50">
        <v>2877.9186722200002</v>
      </c>
      <c r="N309" s="50">
        <v>2871.7930900399997</v>
      </c>
      <c r="O309" s="50">
        <v>2863.8116538099998</v>
      </c>
      <c r="P309" s="50">
        <v>2864.4660186400001</v>
      </c>
      <c r="Q309" s="50">
        <v>2878.7816160699999</v>
      </c>
      <c r="R309" s="50">
        <v>2856.9235168699997</v>
      </c>
      <c r="S309" s="50">
        <v>2850.8983510600001</v>
      </c>
      <c r="T309" s="50">
        <v>2844.6686252199997</v>
      </c>
      <c r="U309" s="50">
        <v>2836.5269306299997</v>
      </c>
      <c r="V309" s="50">
        <v>2848.4457713000002</v>
      </c>
      <c r="W309" s="50">
        <v>2871.1169586799997</v>
      </c>
      <c r="X309" s="50">
        <v>2867.8460158299999</v>
      </c>
      <c r="Y309" s="50">
        <v>2814.8180899700001</v>
      </c>
    </row>
    <row r="310" spans="1:25" s="51" customFormat="1" ht="15.75" x14ac:dyDescent="0.3">
      <c r="A310" s="49" t="s">
        <v>144</v>
      </c>
      <c r="B310" s="50">
        <v>2836.0253870500001</v>
      </c>
      <c r="C310" s="50">
        <v>2824.3973725599999</v>
      </c>
      <c r="D310" s="50">
        <v>2780.5841531900001</v>
      </c>
      <c r="E310" s="50">
        <v>2720.7803391500001</v>
      </c>
      <c r="F310" s="50">
        <v>2743.8633192400002</v>
      </c>
      <c r="G310" s="50">
        <v>2803.32165231</v>
      </c>
      <c r="H310" s="50">
        <v>2916.7555193399999</v>
      </c>
      <c r="I310" s="50">
        <v>2961.4719937199998</v>
      </c>
      <c r="J310" s="50">
        <v>2934.3492772700001</v>
      </c>
      <c r="K310" s="50">
        <v>2903.7062877200001</v>
      </c>
      <c r="L310" s="50">
        <v>2905.7267668300001</v>
      </c>
      <c r="M310" s="50">
        <v>2895.2787277500001</v>
      </c>
      <c r="N310" s="50">
        <v>2887.7163046000001</v>
      </c>
      <c r="O310" s="50">
        <v>2896.7002274900001</v>
      </c>
      <c r="P310" s="50">
        <v>2898.6171128300002</v>
      </c>
      <c r="Q310" s="50">
        <v>2888.71847802</v>
      </c>
      <c r="R310" s="50">
        <v>2896.7642909199999</v>
      </c>
      <c r="S310" s="50">
        <v>2880.73510786</v>
      </c>
      <c r="T310" s="50">
        <v>2881.4322551300002</v>
      </c>
      <c r="U310" s="50">
        <v>2880.6510199499999</v>
      </c>
      <c r="V310" s="50">
        <v>2875.1885739099998</v>
      </c>
      <c r="W310" s="50">
        <v>2893.6495375200002</v>
      </c>
      <c r="X310" s="50">
        <v>2887.2858876199998</v>
      </c>
      <c r="Y310" s="50">
        <v>2845.0814599400001</v>
      </c>
    </row>
    <row r="311" spans="1:25" s="51" customFormat="1" ht="15.75" x14ac:dyDescent="0.3">
      <c r="A311" s="49" t="s">
        <v>145</v>
      </c>
      <c r="B311" s="50">
        <v>2805.82167514</v>
      </c>
      <c r="C311" s="50">
        <v>2770.26547166</v>
      </c>
      <c r="D311" s="50">
        <v>2743.4620636199998</v>
      </c>
      <c r="E311" s="50">
        <v>2723.8156430099998</v>
      </c>
      <c r="F311" s="50">
        <v>2722.2764997599998</v>
      </c>
      <c r="G311" s="50">
        <v>2777.1979408899997</v>
      </c>
      <c r="H311" s="50">
        <v>2870.9114902199999</v>
      </c>
      <c r="I311" s="50">
        <v>2913.58416657</v>
      </c>
      <c r="J311" s="50">
        <v>2886.3312459799999</v>
      </c>
      <c r="K311" s="50">
        <v>2850.6669536099998</v>
      </c>
      <c r="L311" s="50">
        <v>2857.5075495199999</v>
      </c>
      <c r="M311" s="50">
        <v>2860.21914694</v>
      </c>
      <c r="N311" s="50">
        <v>2852.8282096799999</v>
      </c>
      <c r="O311" s="50">
        <v>2862.4194760800001</v>
      </c>
      <c r="P311" s="50">
        <v>2859.8148486700002</v>
      </c>
      <c r="Q311" s="50">
        <v>2810.9112875800001</v>
      </c>
      <c r="R311" s="50">
        <v>2797.5120373599998</v>
      </c>
      <c r="S311" s="50">
        <v>2805.9383883599999</v>
      </c>
      <c r="T311" s="50">
        <v>2800.2945722999998</v>
      </c>
      <c r="U311" s="50">
        <v>2799.1169081200001</v>
      </c>
      <c r="V311" s="50">
        <v>2788.7284697499999</v>
      </c>
      <c r="W311" s="50">
        <v>2820.84195086</v>
      </c>
      <c r="X311" s="50">
        <v>2816.55901675</v>
      </c>
      <c r="Y311" s="50">
        <v>2773.9140092099997</v>
      </c>
    </row>
    <row r="312" spans="1:25" s="51" customFormat="1" ht="15.75" x14ac:dyDescent="0.3">
      <c r="A312" s="49" t="s">
        <v>146</v>
      </c>
      <c r="B312" s="50">
        <v>2731.20419193</v>
      </c>
      <c r="C312" s="50">
        <v>2689.58443274</v>
      </c>
      <c r="D312" s="50">
        <v>2661.1297046499999</v>
      </c>
      <c r="E312" s="50">
        <v>2643.68993181</v>
      </c>
      <c r="F312" s="50">
        <v>2616.0315084700001</v>
      </c>
      <c r="G312" s="50">
        <v>2694.9874815900002</v>
      </c>
      <c r="H312" s="50">
        <v>2766.7922202099999</v>
      </c>
      <c r="I312" s="50">
        <v>2843.4836863400001</v>
      </c>
      <c r="J312" s="50">
        <v>2835.3479129100001</v>
      </c>
      <c r="K312" s="50">
        <v>2798.1758867799999</v>
      </c>
      <c r="L312" s="50">
        <v>2804.9089263799997</v>
      </c>
      <c r="M312" s="50">
        <v>2798.14227661</v>
      </c>
      <c r="N312" s="50">
        <v>2815.3871886400002</v>
      </c>
      <c r="O312" s="50">
        <v>2825.9856672000001</v>
      </c>
      <c r="P312" s="50">
        <v>2822.6806692800001</v>
      </c>
      <c r="Q312" s="50">
        <v>2809.2673445599999</v>
      </c>
      <c r="R312" s="50">
        <v>2829.30419407</v>
      </c>
      <c r="S312" s="50">
        <v>2848.6836291</v>
      </c>
      <c r="T312" s="50">
        <v>2877.0097320300001</v>
      </c>
      <c r="U312" s="50">
        <v>2873.30773159</v>
      </c>
      <c r="V312" s="50">
        <v>2875.2694117199999</v>
      </c>
      <c r="W312" s="50">
        <v>2875.48851896</v>
      </c>
      <c r="X312" s="50">
        <v>2887.4694652200001</v>
      </c>
      <c r="Y312" s="50">
        <v>2855.3458308300001</v>
      </c>
    </row>
    <row r="313" spans="1:25" s="51" customFormat="1" ht="15.75" x14ac:dyDescent="0.3">
      <c r="A313" s="49" t="s">
        <v>147</v>
      </c>
      <c r="B313" s="50">
        <v>2804.4509775799997</v>
      </c>
      <c r="C313" s="50">
        <v>2734.6311355799999</v>
      </c>
      <c r="D313" s="50">
        <v>2699.1825203899998</v>
      </c>
      <c r="E313" s="50">
        <v>2697.28132065</v>
      </c>
      <c r="F313" s="50">
        <v>2711.1294462300002</v>
      </c>
      <c r="G313" s="50">
        <v>2755.3137960899999</v>
      </c>
      <c r="H313" s="50">
        <v>2893.6401195500002</v>
      </c>
      <c r="I313" s="50">
        <v>2948.18914301</v>
      </c>
      <c r="J313" s="50">
        <v>2959.3426098999998</v>
      </c>
      <c r="K313" s="50">
        <v>3022.4203462699998</v>
      </c>
      <c r="L313" s="50">
        <v>3044.35743301</v>
      </c>
      <c r="M313" s="50">
        <v>3052.6889379300001</v>
      </c>
      <c r="N313" s="50">
        <v>3013.1881919899997</v>
      </c>
      <c r="O313" s="50">
        <v>3025.00150007</v>
      </c>
      <c r="P313" s="50">
        <v>3040.57018307</v>
      </c>
      <c r="Q313" s="50">
        <v>3064.5359185699999</v>
      </c>
      <c r="R313" s="50">
        <v>3083.3494918199999</v>
      </c>
      <c r="S313" s="50">
        <v>3111.2071656899998</v>
      </c>
      <c r="T313" s="50">
        <v>3121.9674987899998</v>
      </c>
      <c r="U313" s="50">
        <v>2966.3963182500001</v>
      </c>
      <c r="V313" s="50">
        <v>2964.2634042199998</v>
      </c>
      <c r="W313" s="50">
        <v>2876.77123506</v>
      </c>
      <c r="X313" s="50">
        <v>2845.06862194</v>
      </c>
      <c r="Y313" s="50">
        <v>2812.4630714300001</v>
      </c>
    </row>
    <row r="314" spans="1:25" s="51" customFormat="1" ht="15.75" x14ac:dyDescent="0.3">
      <c r="A314" s="49" t="s">
        <v>148</v>
      </c>
      <c r="B314" s="50">
        <v>2799.7075624399999</v>
      </c>
      <c r="C314" s="50">
        <v>2727.4130092</v>
      </c>
      <c r="D314" s="50">
        <v>2681.2840621400001</v>
      </c>
      <c r="E314" s="50">
        <v>2673.3324890899999</v>
      </c>
      <c r="F314" s="50">
        <v>2673.8575970399997</v>
      </c>
      <c r="G314" s="50">
        <v>2753.2766225199998</v>
      </c>
      <c r="H314" s="50">
        <v>2843.2756196299997</v>
      </c>
      <c r="I314" s="50">
        <v>2903.8300651899999</v>
      </c>
      <c r="J314" s="50">
        <v>2934.8455185399998</v>
      </c>
      <c r="K314" s="50">
        <v>2912.4505437500002</v>
      </c>
      <c r="L314" s="50">
        <v>2931.0942812200001</v>
      </c>
      <c r="M314" s="50">
        <v>2942.2768009000001</v>
      </c>
      <c r="N314" s="50">
        <v>2952.9283620300002</v>
      </c>
      <c r="O314" s="50">
        <v>2943.9900934400002</v>
      </c>
      <c r="P314" s="50">
        <v>2927.7535150499998</v>
      </c>
      <c r="Q314" s="50">
        <v>2917.8360251899999</v>
      </c>
      <c r="R314" s="50">
        <v>2936.8726158600002</v>
      </c>
      <c r="S314" s="50">
        <v>2909.02477559</v>
      </c>
      <c r="T314" s="50">
        <v>2904.1568399399998</v>
      </c>
      <c r="U314" s="50">
        <v>2903.1247989499998</v>
      </c>
      <c r="V314" s="50">
        <v>2902.64079868</v>
      </c>
      <c r="W314" s="50">
        <v>2901.66178679</v>
      </c>
      <c r="X314" s="50">
        <v>2823.4937044500002</v>
      </c>
      <c r="Y314" s="50">
        <v>2787.2423566699999</v>
      </c>
    </row>
    <row r="315" spans="1:25" s="51" customFormat="1" ht="15.75" x14ac:dyDescent="0.3">
      <c r="A315" s="49" t="s">
        <v>149</v>
      </c>
      <c r="B315" s="50">
        <v>2748.7470902999999</v>
      </c>
      <c r="C315" s="50">
        <v>2724.5478484199998</v>
      </c>
      <c r="D315" s="50">
        <v>2681.2093979399997</v>
      </c>
      <c r="E315" s="50">
        <v>2666.8301097899998</v>
      </c>
      <c r="F315" s="50">
        <v>2661.6322018000001</v>
      </c>
      <c r="G315" s="50">
        <v>2748.3700390200001</v>
      </c>
      <c r="H315" s="50">
        <v>2832.7121320199999</v>
      </c>
      <c r="I315" s="50">
        <v>2897.2152411500001</v>
      </c>
      <c r="J315" s="50">
        <v>2887.0033198299998</v>
      </c>
      <c r="K315" s="50">
        <v>2864.71762713</v>
      </c>
      <c r="L315" s="50">
        <v>2878.63915318</v>
      </c>
      <c r="M315" s="50">
        <v>2882.4597856099999</v>
      </c>
      <c r="N315" s="50">
        <v>2869.4768717699999</v>
      </c>
      <c r="O315" s="50">
        <v>2872.3051718299998</v>
      </c>
      <c r="P315" s="50">
        <v>2859.6796910499997</v>
      </c>
      <c r="Q315" s="50">
        <v>2860.2515638999998</v>
      </c>
      <c r="R315" s="50">
        <v>2866.7399792199999</v>
      </c>
      <c r="S315" s="50">
        <v>2852.7784706900002</v>
      </c>
      <c r="T315" s="50">
        <v>2855.9602745000002</v>
      </c>
      <c r="U315" s="50">
        <v>2856.3085511700001</v>
      </c>
      <c r="V315" s="50">
        <v>2866.9876109400002</v>
      </c>
      <c r="W315" s="50">
        <v>2875.1426195499998</v>
      </c>
      <c r="X315" s="50">
        <v>2845.9425895899999</v>
      </c>
      <c r="Y315" s="50">
        <v>2798.59533035</v>
      </c>
    </row>
    <row r="316" spans="1:25" s="51" customFormat="1" ht="15.75" x14ac:dyDescent="0.3">
      <c r="A316" s="49" t="s">
        <v>150</v>
      </c>
      <c r="B316" s="50">
        <v>2749.3036641899998</v>
      </c>
      <c r="C316" s="50">
        <v>2733.7017927900001</v>
      </c>
      <c r="D316" s="50">
        <v>2698.19039587</v>
      </c>
      <c r="E316" s="50">
        <v>2684.5944715300002</v>
      </c>
      <c r="F316" s="50">
        <v>2681.3522938300002</v>
      </c>
      <c r="G316" s="50">
        <v>2754.7233890799998</v>
      </c>
      <c r="H316" s="50">
        <v>2832.62931703</v>
      </c>
      <c r="I316" s="50">
        <v>2898.8625237799997</v>
      </c>
      <c r="J316" s="50">
        <v>2897.8746312899998</v>
      </c>
      <c r="K316" s="50">
        <v>2863.3059055499998</v>
      </c>
      <c r="L316" s="50">
        <v>2864.2000943399999</v>
      </c>
      <c r="M316" s="50">
        <v>2860.6597471</v>
      </c>
      <c r="N316" s="50">
        <v>2860.3137086199999</v>
      </c>
      <c r="O316" s="50">
        <v>2878.82954505</v>
      </c>
      <c r="P316" s="50">
        <v>2864.8744963600002</v>
      </c>
      <c r="Q316" s="50">
        <v>2882.0644515099998</v>
      </c>
      <c r="R316" s="50">
        <v>2883.95574756</v>
      </c>
      <c r="S316" s="50">
        <v>2918.0279251699999</v>
      </c>
      <c r="T316" s="50">
        <v>2911.5879839300001</v>
      </c>
      <c r="U316" s="50">
        <v>2877.7613969200002</v>
      </c>
      <c r="V316" s="50">
        <v>2919.5541361599999</v>
      </c>
      <c r="W316" s="50">
        <v>2932.2920628500001</v>
      </c>
      <c r="X316" s="50">
        <v>2877.25458226</v>
      </c>
      <c r="Y316" s="50">
        <v>2810.50743367</v>
      </c>
    </row>
    <row r="317" spans="1:25" s="51" customFormat="1" ht="15.75" x14ac:dyDescent="0.3">
      <c r="A317" s="49" t="s">
        <v>151</v>
      </c>
      <c r="B317" s="50">
        <v>2780.9143795599998</v>
      </c>
      <c r="C317" s="50">
        <v>2714.11448556</v>
      </c>
      <c r="D317" s="50">
        <v>2690.1225588799998</v>
      </c>
      <c r="E317" s="50">
        <v>2675.1592558900002</v>
      </c>
      <c r="F317" s="50">
        <v>2673.4365379800001</v>
      </c>
      <c r="G317" s="50">
        <v>2739.9463083700002</v>
      </c>
      <c r="H317" s="50">
        <v>2845.0559333199999</v>
      </c>
      <c r="I317" s="50">
        <v>2927.30894648</v>
      </c>
      <c r="J317" s="50">
        <v>2990.7974884599998</v>
      </c>
      <c r="K317" s="50">
        <v>2880.3402130899999</v>
      </c>
      <c r="L317" s="50">
        <v>2889.8607608900002</v>
      </c>
      <c r="M317" s="50">
        <v>2900.9234601799999</v>
      </c>
      <c r="N317" s="50">
        <v>2903.1388814299999</v>
      </c>
      <c r="O317" s="50">
        <v>2861.5742427800001</v>
      </c>
      <c r="P317" s="50">
        <v>2843.3236894000001</v>
      </c>
      <c r="Q317" s="50">
        <v>2901.6911466199999</v>
      </c>
      <c r="R317" s="50">
        <v>2873.50731193</v>
      </c>
      <c r="S317" s="50">
        <v>2823.3749023700002</v>
      </c>
      <c r="T317" s="50">
        <v>2841.6825304499998</v>
      </c>
      <c r="U317" s="50">
        <v>2821.9914550599997</v>
      </c>
      <c r="V317" s="50">
        <v>2798.4325904799998</v>
      </c>
      <c r="W317" s="50">
        <v>2840.3151753299999</v>
      </c>
      <c r="X317" s="50">
        <v>2822.6270583400001</v>
      </c>
      <c r="Y317" s="50">
        <v>2769.01360406</v>
      </c>
    </row>
    <row r="318" spans="1:25" s="51" customFormat="1" ht="15.75" x14ac:dyDescent="0.3">
      <c r="A318" s="49" t="s">
        <v>152</v>
      </c>
      <c r="B318" s="50">
        <v>2696.9297002799999</v>
      </c>
      <c r="C318" s="50">
        <v>2611.9849803299999</v>
      </c>
      <c r="D318" s="50">
        <v>2588.2046237499999</v>
      </c>
      <c r="E318" s="50">
        <v>2567.7293596700001</v>
      </c>
      <c r="F318" s="50">
        <v>2581.4551783400002</v>
      </c>
      <c r="G318" s="50">
        <v>2663.10039164</v>
      </c>
      <c r="H318" s="50">
        <v>2724.31619989</v>
      </c>
      <c r="I318" s="50">
        <v>2692.4370764599998</v>
      </c>
      <c r="J318" s="50">
        <v>2757.49174988</v>
      </c>
      <c r="K318" s="50">
        <v>2784.5968073200002</v>
      </c>
      <c r="L318" s="50">
        <v>2801.1403081899998</v>
      </c>
      <c r="M318" s="50">
        <v>2810.8301694699999</v>
      </c>
      <c r="N318" s="50">
        <v>2802.0320409300002</v>
      </c>
      <c r="O318" s="50">
        <v>2800.8849465399999</v>
      </c>
      <c r="P318" s="50">
        <v>2785.6619393400001</v>
      </c>
      <c r="Q318" s="50">
        <v>2796.16215306</v>
      </c>
      <c r="R318" s="50">
        <v>2803.2959835500001</v>
      </c>
      <c r="S318" s="50">
        <v>2811.7190201100002</v>
      </c>
      <c r="T318" s="50">
        <v>2811.2483560400001</v>
      </c>
      <c r="U318" s="50">
        <v>2799.5032601299999</v>
      </c>
      <c r="V318" s="50">
        <v>2801.0975768099997</v>
      </c>
      <c r="W318" s="50">
        <v>2800.2652252099997</v>
      </c>
      <c r="X318" s="50">
        <v>2765.8211325799998</v>
      </c>
      <c r="Y318" s="50">
        <v>2704.7274928100001</v>
      </c>
    </row>
    <row r="319" spans="1:25" s="51" customFormat="1" ht="15.75" x14ac:dyDescent="0.3">
      <c r="A319" s="49" t="s">
        <v>153</v>
      </c>
      <c r="B319" s="50">
        <v>2669.6622281</v>
      </c>
      <c r="C319" s="50">
        <v>2629.1746579299997</v>
      </c>
      <c r="D319" s="50">
        <v>2602.27362193</v>
      </c>
      <c r="E319" s="50">
        <v>2584.7833797899998</v>
      </c>
      <c r="F319" s="50">
        <v>2573.79920907</v>
      </c>
      <c r="G319" s="50">
        <v>2678.9109767099999</v>
      </c>
      <c r="H319" s="50">
        <v>2699.0479754200001</v>
      </c>
      <c r="I319" s="50">
        <v>2673.59378363</v>
      </c>
      <c r="J319" s="50">
        <v>2755.6593726900001</v>
      </c>
      <c r="K319" s="50">
        <v>2791.74496172</v>
      </c>
      <c r="L319" s="50">
        <v>2798.15576048</v>
      </c>
      <c r="M319" s="50">
        <v>2814.5938692199998</v>
      </c>
      <c r="N319" s="50">
        <v>2810.39772864</v>
      </c>
      <c r="O319" s="50">
        <v>2806.90457259</v>
      </c>
      <c r="P319" s="50">
        <v>2805.37350126</v>
      </c>
      <c r="Q319" s="50">
        <v>2791.8504505800001</v>
      </c>
      <c r="R319" s="50">
        <v>2799.0417461299999</v>
      </c>
      <c r="S319" s="50">
        <v>2812.6636150099998</v>
      </c>
      <c r="T319" s="50">
        <v>2818.2669489199998</v>
      </c>
      <c r="U319" s="50">
        <v>2797.1288064</v>
      </c>
      <c r="V319" s="50">
        <v>2807.57847051</v>
      </c>
      <c r="W319" s="50">
        <v>2805.11879933</v>
      </c>
      <c r="X319" s="50">
        <v>2770.0237590900001</v>
      </c>
      <c r="Y319" s="50">
        <v>2701.8945427899998</v>
      </c>
    </row>
    <row r="320" spans="1:25" s="51" customFormat="1" ht="15.75" x14ac:dyDescent="0.3">
      <c r="A320" s="49" t="s">
        <v>154</v>
      </c>
      <c r="B320" s="50">
        <v>2674.5252557200001</v>
      </c>
      <c r="C320" s="50">
        <v>2631.4043962699998</v>
      </c>
      <c r="D320" s="50">
        <v>2602.4808557799997</v>
      </c>
      <c r="E320" s="50">
        <v>2594.2279878999998</v>
      </c>
      <c r="F320" s="50">
        <v>2601.0610304800002</v>
      </c>
      <c r="G320" s="50">
        <v>2708.5228679399997</v>
      </c>
      <c r="H320" s="50">
        <v>2766.3560410299997</v>
      </c>
      <c r="I320" s="50">
        <v>2759.9726903000001</v>
      </c>
      <c r="J320" s="50">
        <v>2826.26978783</v>
      </c>
      <c r="K320" s="50">
        <v>2844.6998437000002</v>
      </c>
      <c r="L320" s="50">
        <v>2847.41715243</v>
      </c>
      <c r="M320" s="50">
        <v>2844.6277485099999</v>
      </c>
      <c r="N320" s="50">
        <v>2848.9866653199997</v>
      </c>
      <c r="O320" s="50">
        <v>2836.8860786300002</v>
      </c>
      <c r="P320" s="50">
        <v>2855.6758073299998</v>
      </c>
      <c r="Q320" s="50">
        <v>2839.8931075400001</v>
      </c>
      <c r="R320" s="50">
        <v>2840.2301867000001</v>
      </c>
      <c r="S320" s="50">
        <v>2843.6679074100002</v>
      </c>
      <c r="T320" s="50">
        <v>2826.3312956300001</v>
      </c>
      <c r="U320" s="50">
        <v>2839.4833997699998</v>
      </c>
      <c r="V320" s="50">
        <v>2842.286196</v>
      </c>
      <c r="W320" s="50">
        <v>2826.0918118099999</v>
      </c>
      <c r="X320" s="50">
        <v>2765.2072267499998</v>
      </c>
      <c r="Y320" s="50">
        <v>2707.2465296299997</v>
      </c>
    </row>
    <row r="321" spans="1:25" s="51" customFormat="1" ht="15.75" x14ac:dyDescent="0.3">
      <c r="A321" s="49" t="s">
        <v>155</v>
      </c>
      <c r="B321" s="50">
        <v>2690.10562863</v>
      </c>
      <c r="C321" s="50">
        <v>2647.9417093699999</v>
      </c>
      <c r="D321" s="50">
        <v>2618.9485114300001</v>
      </c>
      <c r="E321" s="50">
        <v>2611.7008447899998</v>
      </c>
      <c r="F321" s="50">
        <v>2615.7712234299997</v>
      </c>
      <c r="G321" s="50">
        <v>2699.3279834</v>
      </c>
      <c r="H321" s="50">
        <v>2776.5511096499999</v>
      </c>
      <c r="I321" s="50">
        <v>2780.81099266</v>
      </c>
      <c r="J321" s="50">
        <v>2812.82853161</v>
      </c>
      <c r="K321" s="50">
        <v>2840.4853619999999</v>
      </c>
      <c r="L321" s="50">
        <v>2855.32303753</v>
      </c>
      <c r="M321" s="50">
        <v>2851.7929260199999</v>
      </c>
      <c r="N321" s="50">
        <v>2845.45431242</v>
      </c>
      <c r="O321" s="50">
        <v>2855.2215250999998</v>
      </c>
      <c r="P321" s="50">
        <v>2856.3353204099999</v>
      </c>
      <c r="Q321" s="50">
        <v>2853.2156845</v>
      </c>
      <c r="R321" s="50">
        <v>2855.7089772999998</v>
      </c>
      <c r="S321" s="50">
        <v>2860.0840540099998</v>
      </c>
      <c r="T321" s="50">
        <v>2857.24120726</v>
      </c>
      <c r="U321" s="50">
        <v>2889.62868114</v>
      </c>
      <c r="V321" s="50">
        <v>2862.7504986599997</v>
      </c>
      <c r="W321" s="50">
        <v>2835.3200262800001</v>
      </c>
      <c r="X321" s="50">
        <v>2792.6932328600001</v>
      </c>
      <c r="Y321" s="50">
        <v>2722.70675127</v>
      </c>
    </row>
    <row r="322" spans="1:25" s="51" customFormat="1" ht="15.75" x14ac:dyDescent="0.3">
      <c r="A322" s="49" t="s">
        <v>156</v>
      </c>
      <c r="B322" s="50">
        <v>2680.3432891900002</v>
      </c>
      <c r="C322" s="50">
        <v>2630.0057176599998</v>
      </c>
      <c r="D322" s="50">
        <v>2608.9193952099999</v>
      </c>
      <c r="E322" s="50">
        <v>2604.25906304</v>
      </c>
      <c r="F322" s="50">
        <v>2592.1875507699997</v>
      </c>
      <c r="G322" s="50">
        <v>2681.4566307</v>
      </c>
      <c r="H322" s="50">
        <v>2838.6278036799999</v>
      </c>
      <c r="I322" s="50">
        <v>2963.06849994</v>
      </c>
      <c r="J322" s="50">
        <v>3062.92030049</v>
      </c>
      <c r="K322" s="50">
        <v>3038.9475697999997</v>
      </c>
      <c r="L322" s="50">
        <v>2975.5469265199999</v>
      </c>
      <c r="M322" s="50">
        <v>2974.8427137199997</v>
      </c>
      <c r="N322" s="50">
        <v>2974.6632506400001</v>
      </c>
      <c r="O322" s="50">
        <v>2983.6350341699999</v>
      </c>
      <c r="P322" s="50">
        <v>2984.6131577799997</v>
      </c>
      <c r="Q322" s="50">
        <v>2982.8889583199998</v>
      </c>
      <c r="R322" s="50">
        <v>2981.2282380799998</v>
      </c>
      <c r="S322" s="50">
        <v>2983.7687429299999</v>
      </c>
      <c r="T322" s="50">
        <v>2984.8633199999999</v>
      </c>
      <c r="U322" s="50">
        <v>3003.3063496200002</v>
      </c>
      <c r="V322" s="50">
        <v>3005.1065963399997</v>
      </c>
      <c r="W322" s="50">
        <v>2992.8222517699996</v>
      </c>
      <c r="X322" s="50">
        <v>2983.2787132799999</v>
      </c>
      <c r="Y322" s="50">
        <v>3010.3530281100002</v>
      </c>
    </row>
    <row r="323" spans="1:25" s="51" customFormat="1" ht="15.75" x14ac:dyDescent="0.3">
      <c r="A323" s="49" t="s">
        <v>157</v>
      </c>
      <c r="B323" s="50">
        <v>3061.2326429699997</v>
      </c>
      <c r="C323" s="50">
        <v>3050.00610766</v>
      </c>
      <c r="D323" s="50">
        <v>3080.0186546899999</v>
      </c>
      <c r="E323" s="50">
        <v>3076.3422886500002</v>
      </c>
      <c r="F323" s="50">
        <v>3066.2926844499998</v>
      </c>
      <c r="G323" s="50">
        <v>3071.3419101600002</v>
      </c>
      <c r="H323" s="50">
        <v>3088.7176784399999</v>
      </c>
      <c r="I323" s="50">
        <v>3115.27057556</v>
      </c>
      <c r="J323" s="50">
        <v>3092.1123349199997</v>
      </c>
      <c r="K323" s="50">
        <v>3027.8432901300002</v>
      </c>
      <c r="L323" s="50">
        <v>3003.6358567500001</v>
      </c>
      <c r="M323" s="50">
        <v>3015.0541588799997</v>
      </c>
      <c r="N323" s="50">
        <v>3001.0689936399999</v>
      </c>
      <c r="O323" s="50">
        <v>3005.7081610699997</v>
      </c>
      <c r="P323" s="50">
        <v>2984.86452697</v>
      </c>
      <c r="Q323" s="50">
        <v>2984.14805587</v>
      </c>
      <c r="R323" s="50">
        <v>2974.7178250100001</v>
      </c>
      <c r="S323" s="50">
        <v>2982.6578382500002</v>
      </c>
      <c r="T323" s="50">
        <v>2969.2213622300001</v>
      </c>
      <c r="U323" s="50">
        <v>2983.3586231300001</v>
      </c>
      <c r="V323" s="50">
        <v>2978.25401276</v>
      </c>
      <c r="W323" s="50">
        <v>2973.0331822399999</v>
      </c>
      <c r="X323" s="50">
        <v>2985.7907728600003</v>
      </c>
      <c r="Y323" s="50">
        <v>3027.0607974099999</v>
      </c>
    </row>
    <row r="324" spans="1:25" s="51" customFormat="1" ht="15.75" x14ac:dyDescent="0.3">
      <c r="A324" s="49" t="s">
        <v>158</v>
      </c>
      <c r="B324" s="50">
        <v>3039.2196537099999</v>
      </c>
      <c r="C324" s="50">
        <v>3089.26827379</v>
      </c>
      <c r="D324" s="50">
        <v>3083.5170691900003</v>
      </c>
      <c r="E324" s="50">
        <v>3083.9834869699998</v>
      </c>
      <c r="F324" s="50">
        <v>3136.4690402799997</v>
      </c>
      <c r="G324" s="50">
        <v>3164.2760603199999</v>
      </c>
      <c r="H324" s="50">
        <v>3174.3504405399999</v>
      </c>
      <c r="I324" s="50">
        <v>3185.9013501700001</v>
      </c>
      <c r="J324" s="50">
        <v>3141.4618043700002</v>
      </c>
      <c r="K324" s="50">
        <v>3089.4502339999999</v>
      </c>
      <c r="L324" s="50">
        <v>3042.5286814599999</v>
      </c>
      <c r="M324" s="50">
        <v>3040.4563250399997</v>
      </c>
      <c r="N324" s="50">
        <v>3033.6815291499997</v>
      </c>
      <c r="O324" s="50">
        <v>3022.2380107500003</v>
      </c>
      <c r="P324" s="50">
        <v>3023.7878857599999</v>
      </c>
      <c r="Q324" s="50">
        <v>3013.9185817600001</v>
      </c>
      <c r="R324" s="50">
        <v>3024.07835854</v>
      </c>
      <c r="S324" s="50">
        <v>3021.5754138699999</v>
      </c>
      <c r="T324" s="50">
        <v>3030.53323168</v>
      </c>
      <c r="U324" s="50">
        <v>3036.3002477299997</v>
      </c>
      <c r="V324" s="50">
        <v>3046.2066056200001</v>
      </c>
      <c r="W324" s="50">
        <v>3020.7664871699999</v>
      </c>
      <c r="X324" s="50">
        <v>2896.6246689300001</v>
      </c>
      <c r="Y324" s="50">
        <v>2768.0428872000002</v>
      </c>
    </row>
    <row r="325" spans="1:25" s="51" customFormat="1" ht="15.75" x14ac:dyDescent="0.3">
      <c r="A325" s="49" t="s">
        <v>159</v>
      </c>
      <c r="B325" s="50">
        <v>2712.11189479</v>
      </c>
      <c r="C325" s="50">
        <v>2670.9975193</v>
      </c>
      <c r="D325" s="50">
        <v>2638.10032396</v>
      </c>
      <c r="E325" s="50">
        <v>2630.0271054300001</v>
      </c>
      <c r="F325" s="50">
        <v>2730.3771987199998</v>
      </c>
      <c r="G325" s="50">
        <v>3006.6981439299998</v>
      </c>
      <c r="H325" s="50">
        <v>3134.4826149099999</v>
      </c>
      <c r="I325" s="50">
        <v>3137.90040675</v>
      </c>
      <c r="J325" s="50">
        <v>3120.0424825600003</v>
      </c>
      <c r="K325" s="50">
        <v>3059.8674742900002</v>
      </c>
      <c r="L325" s="50">
        <v>3030.4699347599999</v>
      </c>
      <c r="M325" s="50">
        <v>3032.1563275999997</v>
      </c>
      <c r="N325" s="50">
        <v>3034.9938819899999</v>
      </c>
      <c r="O325" s="50">
        <v>3029.59171702</v>
      </c>
      <c r="P325" s="50">
        <v>3038.7026360299997</v>
      </c>
      <c r="Q325" s="50">
        <v>3031.95381993</v>
      </c>
      <c r="R325" s="50">
        <v>3028.5806784699998</v>
      </c>
      <c r="S325" s="50">
        <v>3042.4559622899997</v>
      </c>
      <c r="T325" s="50">
        <v>3045.2298980799997</v>
      </c>
      <c r="U325" s="50">
        <v>3052.7132535999999</v>
      </c>
      <c r="V325" s="50">
        <v>3061.5345159799999</v>
      </c>
      <c r="W325" s="50">
        <v>3031.61793059</v>
      </c>
      <c r="X325" s="50">
        <v>2916.31385512</v>
      </c>
      <c r="Y325" s="50">
        <v>2759.1893332600002</v>
      </c>
    </row>
    <row r="326" spans="1:25" s="51" customFormat="1" ht="15.75" x14ac:dyDescent="0.3">
      <c r="A326" s="49" t="s">
        <v>160</v>
      </c>
      <c r="B326" s="50">
        <v>2743.05191418</v>
      </c>
      <c r="C326" s="50">
        <v>2691.6332731699999</v>
      </c>
      <c r="D326" s="50">
        <v>2658.00786234</v>
      </c>
      <c r="E326" s="50">
        <v>2661.37564617</v>
      </c>
      <c r="F326" s="50">
        <v>2765.4700193099998</v>
      </c>
      <c r="G326" s="50">
        <v>3041.5790779600002</v>
      </c>
      <c r="H326" s="50">
        <v>3111.3105870999998</v>
      </c>
      <c r="I326" s="50">
        <v>3126.7783171599999</v>
      </c>
      <c r="J326" s="50">
        <v>3084.5062788699997</v>
      </c>
      <c r="K326" s="50">
        <v>3043.7522204699999</v>
      </c>
      <c r="L326" s="50">
        <v>3018.6558763100002</v>
      </c>
      <c r="M326" s="50">
        <v>3028.7802408400003</v>
      </c>
      <c r="N326" s="50">
        <v>3018.8711353600002</v>
      </c>
      <c r="O326" s="50">
        <v>3022.3384157599999</v>
      </c>
      <c r="P326" s="50">
        <v>3008.2501853100002</v>
      </c>
      <c r="Q326" s="50">
        <v>3024.1577900299999</v>
      </c>
      <c r="R326" s="50">
        <v>3024.0902271200002</v>
      </c>
      <c r="S326" s="50">
        <v>3051.9863218599999</v>
      </c>
      <c r="T326" s="50">
        <v>3050.82975386</v>
      </c>
      <c r="U326" s="50">
        <v>3057.7059623</v>
      </c>
      <c r="V326" s="50">
        <v>3076.5138647100002</v>
      </c>
      <c r="W326" s="50">
        <v>3073.5362705099997</v>
      </c>
      <c r="X326" s="50">
        <v>2938.1718486300001</v>
      </c>
      <c r="Y326" s="50">
        <v>2823.5219489599999</v>
      </c>
    </row>
    <row r="327" spans="1:25" s="51" customFormat="1" ht="15.75" x14ac:dyDescent="0.3">
      <c r="A327" s="49" t="s">
        <v>161</v>
      </c>
      <c r="B327" s="50">
        <v>2727.1998247900001</v>
      </c>
      <c r="C327" s="50">
        <v>2681.4737663000001</v>
      </c>
      <c r="D327" s="50">
        <v>2658.2316699100002</v>
      </c>
      <c r="E327" s="50">
        <v>2652.69428195</v>
      </c>
      <c r="F327" s="50">
        <v>2780.6191379900001</v>
      </c>
      <c r="G327" s="50">
        <v>3080.9029958399997</v>
      </c>
      <c r="H327" s="50">
        <v>3190.6358284799999</v>
      </c>
      <c r="I327" s="50">
        <v>3194.2750454099996</v>
      </c>
      <c r="J327" s="50">
        <v>3159.5619481799999</v>
      </c>
      <c r="K327" s="50">
        <v>3105.7310596699999</v>
      </c>
      <c r="L327" s="50">
        <v>3078.5293111599999</v>
      </c>
      <c r="M327" s="50">
        <v>3080.4950108499997</v>
      </c>
      <c r="N327" s="50">
        <v>3073.3410036699997</v>
      </c>
      <c r="O327" s="50">
        <v>3076.9802154899999</v>
      </c>
      <c r="P327" s="50">
        <v>3060.9059825699997</v>
      </c>
      <c r="Q327" s="50">
        <v>3049.1057875400002</v>
      </c>
      <c r="R327" s="50">
        <v>3084.30785285</v>
      </c>
      <c r="S327" s="50">
        <v>3095.4410646599999</v>
      </c>
      <c r="T327" s="50">
        <v>3093.5834471500002</v>
      </c>
      <c r="U327" s="50">
        <v>3089.3050488099998</v>
      </c>
      <c r="V327" s="50">
        <v>3079.4436328499996</v>
      </c>
      <c r="W327" s="50">
        <v>3051.7142764299997</v>
      </c>
      <c r="X327" s="50">
        <v>2921.0079590599998</v>
      </c>
      <c r="Y327" s="50">
        <v>2785.5137730400002</v>
      </c>
    </row>
    <row r="328" spans="1:25" s="51" customFormat="1" ht="15.75" x14ac:dyDescent="0.3">
      <c r="A328" s="49" t="s">
        <v>162</v>
      </c>
      <c r="B328" s="50">
        <v>2734.9277628700002</v>
      </c>
      <c r="C328" s="50">
        <v>2701.9836700000001</v>
      </c>
      <c r="D328" s="50">
        <v>2691.0355433499999</v>
      </c>
      <c r="E328" s="50">
        <v>2685.6611658399997</v>
      </c>
      <c r="F328" s="50">
        <v>2804.0389373399998</v>
      </c>
      <c r="G328" s="50">
        <v>3096.39999923</v>
      </c>
      <c r="H328" s="50">
        <v>3209.6639678699999</v>
      </c>
      <c r="I328" s="50">
        <v>3193.91069397</v>
      </c>
      <c r="J328" s="50">
        <v>3153.3050652399997</v>
      </c>
      <c r="K328" s="50">
        <v>3110.2145126999999</v>
      </c>
      <c r="L328" s="50">
        <v>3079.5743106899999</v>
      </c>
      <c r="M328" s="50">
        <v>3081.5532935000001</v>
      </c>
      <c r="N328" s="50">
        <v>3074.4585056199999</v>
      </c>
      <c r="O328" s="50">
        <v>3068.9622307199998</v>
      </c>
      <c r="P328" s="50">
        <v>3069.8276362500001</v>
      </c>
      <c r="Q328" s="50">
        <v>3075.97233542</v>
      </c>
      <c r="R328" s="50">
        <v>3074.4162387199999</v>
      </c>
      <c r="S328" s="50">
        <v>3070.7029135000002</v>
      </c>
      <c r="T328" s="50">
        <v>3073.5952742999998</v>
      </c>
      <c r="U328" s="50">
        <v>3075.9291871</v>
      </c>
      <c r="V328" s="50">
        <v>3071.82680132</v>
      </c>
      <c r="W328" s="50">
        <v>3057.2523775099999</v>
      </c>
      <c r="X328" s="50">
        <v>2950.0231416400002</v>
      </c>
      <c r="Y328" s="50">
        <v>2783.1821665399998</v>
      </c>
    </row>
    <row r="329" spans="1:25" s="51" customFormat="1" ht="15.75" x14ac:dyDescent="0.3">
      <c r="A329" s="49" t="s">
        <v>163</v>
      </c>
      <c r="B329" s="50">
        <v>2738.0062253400001</v>
      </c>
      <c r="C329" s="50">
        <v>2708.9168881300002</v>
      </c>
      <c r="D329" s="50">
        <v>2693.6129990300001</v>
      </c>
      <c r="E329" s="50">
        <v>2694.7995791499998</v>
      </c>
      <c r="F329" s="50">
        <v>2814.4639691299999</v>
      </c>
      <c r="G329" s="50">
        <v>3090.9804665499996</v>
      </c>
      <c r="H329" s="50">
        <v>3216.5059707400001</v>
      </c>
      <c r="I329" s="50">
        <v>3203.8806594099997</v>
      </c>
      <c r="J329" s="50">
        <v>3163.8195075900003</v>
      </c>
      <c r="K329" s="50">
        <v>3125.8547336399997</v>
      </c>
      <c r="L329" s="50">
        <v>3102.5376206399997</v>
      </c>
      <c r="M329" s="50">
        <v>3105.9071028199996</v>
      </c>
      <c r="N329" s="50">
        <v>3099.2487480199998</v>
      </c>
      <c r="O329" s="50">
        <v>3086.2755958600001</v>
      </c>
      <c r="P329" s="50">
        <v>3060.2244947499998</v>
      </c>
      <c r="Q329" s="50">
        <v>3023.0885162</v>
      </c>
      <c r="R329" s="50">
        <v>3029.9590745099999</v>
      </c>
      <c r="S329" s="50">
        <v>3025.1131932199996</v>
      </c>
      <c r="T329" s="50">
        <v>3033.8404827699997</v>
      </c>
      <c r="U329" s="50">
        <v>3032.8859304500002</v>
      </c>
      <c r="V329" s="50">
        <v>3028.81619034</v>
      </c>
      <c r="W329" s="50">
        <v>3027.2319495499996</v>
      </c>
      <c r="X329" s="50">
        <v>2904.6298659899999</v>
      </c>
      <c r="Y329" s="50">
        <v>2785.47682295</v>
      </c>
    </row>
    <row r="330" spans="1:25" s="51" customFormat="1" ht="15.75" x14ac:dyDescent="0.3">
      <c r="A330" s="49" t="s">
        <v>164</v>
      </c>
      <c r="B330" s="50">
        <v>2719.7106153499999</v>
      </c>
      <c r="C330" s="50">
        <v>2701.6930951599998</v>
      </c>
      <c r="D330" s="50">
        <v>2700.88418714</v>
      </c>
      <c r="E330" s="50">
        <v>2701.89598359</v>
      </c>
      <c r="F330" s="50">
        <v>2801.1163599699998</v>
      </c>
      <c r="G330" s="50">
        <v>3064.4237650599998</v>
      </c>
      <c r="H330" s="50">
        <v>3156.4477651899997</v>
      </c>
      <c r="I330" s="50">
        <v>3155.1392690000002</v>
      </c>
      <c r="J330" s="50">
        <v>3100.2951960999999</v>
      </c>
      <c r="K330" s="50">
        <v>3052.0156511599998</v>
      </c>
      <c r="L330" s="50">
        <v>3008.8628153099999</v>
      </c>
      <c r="M330" s="50">
        <v>3054.4321219599997</v>
      </c>
      <c r="N330" s="50">
        <v>3067.9194751200002</v>
      </c>
      <c r="O330" s="50">
        <v>3065.6204008</v>
      </c>
      <c r="P330" s="50">
        <v>3066.9491656199998</v>
      </c>
      <c r="Q330" s="50">
        <v>3073.6850428600001</v>
      </c>
      <c r="R330" s="50">
        <v>3078.9836699999996</v>
      </c>
      <c r="S330" s="50">
        <v>3084.2267207300001</v>
      </c>
      <c r="T330" s="50">
        <v>3087.97001744</v>
      </c>
      <c r="U330" s="50">
        <v>3092.8251567400002</v>
      </c>
      <c r="V330" s="50">
        <v>3066.8152310400001</v>
      </c>
      <c r="W330" s="50">
        <v>3077.42544047</v>
      </c>
      <c r="X330" s="50">
        <v>2952.5252059499999</v>
      </c>
      <c r="Y330" s="50">
        <v>2830.09530391</v>
      </c>
    </row>
    <row r="331" spans="1:25" x14ac:dyDescent="0.2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spans="1:25" ht="2.25" customHeight="1" x14ac:dyDescent="0.2">
      <c r="B332" s="22"/>
      <c r="C332" s="22"/>
      <c r="D332" s="22"/>
      <c r="E332" s="66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spans="1:25" s="67" customFormat="1" ht="33.75" customHeight="1" x14ac:dyDescent="0.25">
      <c r="A333" s="165" t="s">
        <v>166</v>
      </c>
      <c r="B333" s="165"/>
      <c r="C333" s="165"/>
      <c r="D333" s="165"/>
      <c r="E333" s="165"/>
      <c r="F333" s="165"/>
      <c r="G333" s="165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  <c r="T333" s="165"/>
      <c r="U333" s="165"/>
      <c r="V333" s="165"/>
      <c r="W333" s="165"/>
      <c r="X333" s="165"/>
      <c r="Y333" s="165"/>
    </row>
    <row r="334" spans="1:25" ht="15.75" customHeight="1" x14ac:dyDescent="0.2">
      <c r="A334" s="166" t="s">
        <v>69</v>
      </c>
      <c r="B334" s="216" t="s">
        <v>70</v>
      </c>
      <c r="C334" s="169"/>
      <c r="D334" s="169"/>
      <c r="E334" s="169"/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70"/>
    </row>
    <row r="335" spans="1:25" s="46" customFormat="1" x14ac:dyDescent="0.2">
      <c r="A335" s="167"/>
      <c r="B335" s="84" t="s">
        <v>71</v>
      </c>
      <c r="C335" s="85" t="s">
        <v>72</v>
      </c>
      <c r="D335" s="86" t="s">
        <v>73</v>
      </c>
      <c r="E335" s="85" t="s">
        <v>74</v>
      </c>
      <c r="F335" s="85" t="s">
        <v>75</v>
      </c>
      <c r="G335" s="85" t="s">
        <v>76</v>
      </c>
      <c r="H335" s="85" t="s">
        <v>77</v>
      </c>
      <c r="I335" s="85" t="s">
        <v>78</v>
      </c>
      <c r="J335" s="85" t="s">
        <v>79</v>
      </c>
      <c r="K335" s="84" t="s">
        <v>80</v>
      </c>
      <c r="L335" s="85" t="s">
        <v>81</v>
      </c>
      <c r="M335" s="87" t="s">
        <v>82</v>
      </c>
      <c r="N335" s="84" t="s">
        <v>83</v>
      </c>
      <c r="O335" s="85" t="s">
        <v>84</v>
      </c>
      <c r="P335" s="87" t="s">
        <v>85</v>
      </c>
      <c r="Q335" s="86" t="s">
        <v>86</v>
      </c>
      <c r="R335" s="85" t="s">
        <v>87</v>
      </c>
      <c r="S335" s="86" t="s">
        <v>88</v>
      </c>
      <c r="T335" s="85" t="s">
        <v>89</v>
      </c>
      <c r="U335" s="86" t="s">
        <v>90</v>
      </c>
      <c r="V335" s="85" t="s">
        <v>91</v>
      </c>
      <c r="W335" s="86" t="s">
        <v>92</v>
      </c>
      <c r="X335" s="85" t="s">
        <v>93</v>
      </c>
      <c r="Y335" s="85" t="s">
        <v>94</v>
      </c>
    </row>
    <row r="336" spans="1:25" s="22" customFormat="1" ht="15" customHeight="1" x14ac:dyDescent="0.2">
      <c r="A336" s="47" t="s">
        <v>134</v>
      </c>
      <c r="B336" s="57">
        <v>2529.4369718200001</v>
      </c>
      <c r="C336" s="57">
        <v>2464.8297603800002</v>
      </c>
      <c r="D336" s="57">
        <v>2470.4962112100002</v>
      </c>
      <c r="E336" s="57">
        <v>2463.6095681500001</v>
      </c>
      <c r="F336" s="57">
        <v>2468.3819464799999</v>
      </c>
      <c r="G336" s="57">
        <v>2553.7424563499999</v>
      </c>
      <c r="H336" s="57">
        <v>2611.75331641</v>
      </c>
      <c r="I336" s="57">
        <v>2656.51380707</v>
      </c>
      <c r="J336" s="57">
        <v>2713.7685728799997</v>
      </c>
      <c r="K336" s="57">
        <v>2717.2604999300002</v>
      </c>
      <c r="L336" s="57">
        <v>2746.5757086200001</v>
      </c>
      <c r="M336" s="57">
        <v>2756.1586292700003</v>
      </c>
      <c r="N336" s="57">
        <v>2740.0235949600001</v>
      </c>
      <c r="O336" s="57">
        <v>2754.0373806100001</v>
      </c>
      <c r="P336" s="57">
        <v>2762.5539266400001</v>
      </c>
      <c r="Q336" s="57">
        <v>2773.5149662000003</v>
      </c>
      <c r="R336" s="57">
        <v>2771.3585077899997</v>
      </c>
      <c r="S336" s="57">
        <v>2721.92117138</v>
      </c>
      <c r="T336" s="57">
        <v>2701.4420343199999</v>
      </c>
      <c r="U336" s="57">
        <v>2696.6593339299998</v>
      </c>
      <c r="V336" s="57">
        <v>2677.1279287300003</v>
      </c>
      <c r="W336" s="57">
        <v>2649.6591878099998</v>
      </c>
      <c r="X336" s="57">
        <v>2606.49716988</v>
      </c>
      <c r="Y336" s="57">
        <v>2567.8047798699999</v>
      </c>
    </row>
    <row r="337" spans="1:25" s="51" customFormat="1" ht="15.75" x14ac:dyDescent="0.3">
      <c r="A337" s="49" t="s">
        <v>135</v>
      </c>
      <c r="B337" s="50">
        <v>2536.0146200200002</v>
      </c>
      <c r="C337" s="50">
        <v>2466.38957205</v>
      </c>
      <c r="D337" s="50">
        <v>2434.6884675199999</v>
      </c>
      <c r="E337" s="50">
        <v>2426.2981554799999</v>
      </c>
      <c r="F337" s="50">
        <v>2426.24680773</v>
      </c>
      <c r="G337" s="50">
        <v>2472.0013782800002</v>
      </c>
      <c r="H337" s="50">
        <v>2581.0399901300002</v>
      </c>
      <c r="I337" s="50">
        <v>2623.14125655</v>
      </c>
      <c r="J337" s="50">
        <v>2646.1076026999999</v>
      </c>
      <c r="K337" s="50">
        <v>2650.9034033899998</v>
      </c>
      <c r="L337" s="50">
        <v>2648.5333888100004</v>
      </c>
      <c r="M337" s="50">
        <v>2649.3506765500001</v>
      </c>
      <c r="N337" s="50">
        <v>2658.2305903900001</v>
      </c>
      <c r="O337" s="50">
        <v>2654.17733761</v>
      </c>
      <c r="P337" s="50">
        <v>2659.92137684</v>
      </c>
      <c r="Q337" s="50">
        <v>2656.4654774199998</v>
      </c>
      <c r="R337" s="50">
        <v>2662.62130088</v>
      </c>
      <c r="S337" s="50">
        <v>2642.69947228</v>
      </c>
      <c r="T337" s="50">
        <v>2630.9006731099998</v>
      </c>
      <c r="U337" s="50">
        <v>2619.1403568599999</v>
      </c>
      <c r="V337" s="50">
        <v>2608.5367296700001</v>
      </c>
      <c r="W337" s="50">
        <v>2605.3736958700001</v>
      </c>
      <c r="X337" s="50">
        <v>2582.1240637800001</v>
      </c>
      <c r="Y337" s="50">
        <v>2525.8653153700002</v>
      </c>
    </row>
    <row r="338" spans="1:25" s="51" customFormat="1" ht="15.75" x14ac:dyDescent="0.3">
      <c r="A338" s="49" t="s">
        <v>136</v>
      </c>
      <c r="B338" s="50">
        <v>2441.9236020500002</v>
      </c>
      <c r="C338" s="50">
        <v>2423.54270868</v>
      </c>
      <c r="D338" s="50">
        <v>2409.3253527800002</v>
      </c>
      <c r="E338" s="50">
        <v>2406.1405009099999</v>
      </c>
      <c r="F338" s="50">
        <v>2400.5908262000003</v>
      </c>
      <c r="G338" s="50">
        <v>2499.1554461400001</v>
      </c>
      <c r="H338" s="50">
        <v>2547.7030307499999</v>
      </c>
      <c r="I338" s="50">
        <v>2580.0375170900002</v>
      </c>
      <c r="J338" s="50">
        <v>2628.2639574300001</v>
      </c>
      <c r="K338" s="50">
        <v>2640.6630675300003</v>
      </c>
      <c r="L338" s="50">
        <v>2647.5645360200001</v>
      </c>
      <c r="M338" s="50">
        <v>2624.6617869700003</v>
      </c>
      <c r="N338" s="50">
        <v>2612.4380439199999</v>
      </c>
      <c r="O338" s="50">
        <v>2635.4710286300001</v>
      </c>
      <c r="P338" s="50">
        <v>2625.2510161</v>
      </c>
      <c r="Q338" s="50">
        <v>2619.1779431300001</v>
      </c>
      <c r="R338" s="50">
        <v>2628.55439295</v>
      </c>
      <c r="S338" s="50">
        <v>2623.44419711</v>
      </c>
      <c r="T338" s="50">
        <v>2629.9061973600001</v>
      </c>
      <c r="U338" s="50">
        <v>2624.07495449</v>
      </c>
      <c r="V338" s="50">
        <v>2582.91883487</v>
      </c>
      <c r="W338" s="50">
        <v>2580.2726038400001</v>
      </c>
      <c r="X338" s="50">
        <v>2546.3223017099999</v>
      </c>
      <c r="Y338" s="50">
        <v>2499.8229750099999</v>
      </c>
    </row>
    <row r="339" spans="1:25" s="51" customFormat="1" ht="15.75" x14ac:dyDescent="0.3">
      <c r="A339" s="49" t="s">
        <v>137</v>
      </c>
      <c r="B339" s="50">
        <v>2471.1899460300001</v>
      </c>
      <c r="C339" s="50">
        <v>2439.2953004999999</v>
      </c>
      <c r="D339" s="50">
        <v>2413.3397975500002</v>
      </c>
      <c r="E339" s="50">
        <v>2394.01412136</v>
      </c>
      <c r="F339" s="50">
        <v>2391.13595158</v>
      </c>
      <c r="G339" s="50">
        <v>2511.0548199200002</v>
      </c>
      <c r="H339" s="50">
        <v>2566.38625039</v>
      </c>
      <c r="I339" s="50">
        <v>2592.3709448300001</v>
      </c>
      <c r="J339" s="50">
        <v>2634.0614874600001</v>
      </c>
      <c r="K339" s="50">
        <v>2596.9317645199999</v>
      </c>
      <c r="L339" s="50">
        <v>2575.2997969400003</v>
      </c>
      <c r="M339" s="50">
        <v>2578.8461697000002</v>
      </c>
      <c r="N339" s="50">
        <v>2578.2962415700003</v>
      </c>
      <c r="O339" s="50">
        <v>2560.5191112800003</v>
      </c>
      <c r="P339" s="50">
        <v>2572.7959344999999</v>
      </c>
      <c r="Q339" s="50">
        <v>2593.3765623600002</v>
      </c>
      <c r="R339" s="50">
        <v>2600.0550817100002</v>
      </c>
      <c r="S339" s="50">
        <v>2583.0431094599999</v>
      </c>
      <c r="T339" s="50">
        <v>2577.9796243400001</v>
      </c>
      <c r="U339" s="50">
        <v>2550.2447329699999</v>
      </c>
      <c r="V339" s="50">
        <v>2560.3188161900002</v>
      </c>
      <c r="W339" s="50">
        <v>2611.4250284099999</v>
      </c>
      <c r="X339" s="50">
        <v>2563.7913408100003</v>
      </c>
      <c r="Y339" s="50">
        <v>2514.56146373</v>
      </c>
    </row>
    <row r="340" spans="1:25" s="51" customFormat="1" ht="15.75" x14ac:dyDescent="0.3">
      <c r="A340" s="49" t="s">
        <v>138</v>
      </c>
      <c r="B340" s="50">
        <v>2498.2879252100001</v>
      </c>
      <c r="C340" s="50">
        <v>2463.2482290600001</v>
      </c>
      <c r="D340" s="50">
        <v>2412.27381797</v>
      </c>
      <c r="E340" s="50">
        <v>2413.4677431</v>
      </c>
      <c r="F340" s="50">
        <v>2417.3125946600003</v>
      </c>
      <c r="G340" s="50">
        <v>2461.4826605600001</v>
      </c>
      <c r="H340" s="50">
        <v>2509.1004055600001</v>
      </c>
      <c r="I340" s="50">
        <v>2536.84237106</v>
      </c>
      <c r="J340" s="50">
        <v>2588.4587782100002</v>
      </c>
      <c r="K340" s="50">
        <v>2567.9954782700001</v>
      </c>
      <c r="L340" s="50">
        <v>2543.7183760900002</v>
      </c>
      <c r="M340" s="50">
        <v>2544.19964308</v>
      </c>
      <c r="N340" s="50">
        <v>2524.7357570900003</v>
      </c>
      <c r="O340" s="50">
        <v>2522.85514517</v>
      </c>
      <c r="P340" s="50">
        <v>2512.1943312600001</v>
      </c>
      <c r="Q340" s="50">
        <v>2507.2665720499999</v>
      </c>
      <c r="R340" s="50">
        <v>2516.0944030800001</v>
      </c>
      <c r="S340" s="50">
        <v>2517.2561372199998</v>
      </c>
      <c r="T340" s="50">
        <v>2539.1953845100002</v>
      </c>
      <c r="U340" s="50">
        <v>2555.0153125300003</v>
      </c>
      <c r="V340" s="50">
        <v>2551.3040759</v>
      </c>
      <c r="W340" s="50">
        <v>2539.5791075799998</v>
      </c>
      <c r="X340" s="50">
        <v>2523.1143302600003</v>
      </c>
      <c r="Y340" s="50">
        <v>2491.8998476199999</v>
      </c>
    </row>
    <row r="341" spans="1:25" s="51" customFormat="1" ht="15.75" x14ac:dyDescent="0.3">
      <c r="A341" s="49" t="s">
        <v>139</v>
      </c>
      <c r="B341" s="50">
        <v>2459.0773424200002</v>
      </c>
      <c r="C341" s="50">
        <v>2415.7903054899998</v>
      </c>
      <c r="D341" s="50">
        <v>2394.00964385</v>
      </c>
      <c r="E341" s="50">
        <v>2399.8005448200001</v>
      </c>
      <c r="F341" s="50">
        <v>2388.2572874299999</v>
      </c>
      <c r="G341" s="50">
        <v>2466.2882937600002</v>
      </c>
      <c r="H341" s="50">
        <v>2511.47282537</v>
      </c>
      <c r="I341" s="50">
        <v>2574.9552775400002</v>
      </c>
      <c r="J341" s="50">
        <v>2563.5960257900001</v>
      </c>
      <c r="K341" s="50">
        <v>2549.6322411900001</v>
      </c>
      <c r="L341" s="50">
        <v>2548.5944278300003</v>
      </c>
      <c r="M341" s="50">
        <v>2538.4902943400002</v>
      </c>
      <c r="N341" s="50">
        <v>2503.3197668800003</v>
      </c>
      <c r="O341" s="50">
        <v>2494.6634263999999</v>
      </c>
      <c r="P341" s="50">
        <v>2483.9657009000002</v>
      </c>
      <c r="Q341" s="50">
        <v>2495.23887681</v>
      </c>
      <c r="R341" s="50">
        <v>2502.2943194099998</v>
      </c>
      <c r="S341" s="50">
        <v>2505.7866434699999</v>
      </c>
      <c r="T341" s="50">
        <v>2570.2996289600001</v>
      </c>
      <c r="U341" s="50">
        <v>2627.23004489</v>
      </c>
      <c r="V341" s="50">
        <v>2627.7850426700002</v>
      </c>
      <c r="W341" s="50">
        <v>2636.76423501</v>
      </c>
      <c r="X341" s="50">
        <v>2559.4545040399998</v>
      </c>
      <c r="Y341" s="50">
        <v>2465.6898076299999</v>
      </c>
    </row>
    <row r="342" spans="1:25" s="51" customFormat="1" ht="15.75" x14ac:dyDescent="0.3">
      <c r="A342" s="49" t="s">
        <v>140</v>
      </c>
      <c r="B342" s="50">
        <v>2397.2248507600002</v>
      </c>
      <c r="C342" s="50">
        <v>2366.51823676</v>
      </c>
      <c r="D342" s="50">
        <v>2337.3935354200003</v>
      </c>
      <c r="E342" s="50">
        <v>2322.2845799699999</v>
      </c>
      <c r="F342" s="50">
        <v>2324.3489634900002</v>
      </c>
      <c r="G342" s="50">
        <v>2469.81708097</v>
      </c>
      <c r="H342" s="50">
        <v>2588.3518489400003</v>
      </c>
      <c r="I342" s="50">
        <v>2611.9457034899997</v>
      </c>
      <c r="J342" s="50">
        <v>2626.3518182799999</v>
      </c>
      <c r="K342" s="50">
        <v>2590.7099709100003</v>
      </c>
      <c r="L342" s="50">
        <v>2578.80918582</v>
      </c>
      <c r="M342" s="50">
        <v>2571.0197689300003</v>
      </c>
      <c r="N342" s="50">
        <v>2560.9167578000001</v>
      </c>
      <c r="O342" s="50">
        <v>2567.4806898500001</v>
      </c>
      <c r="P342" s="50">
        <v>2563.1677229699999</v>
      </c>
      <c r="Q342" s="50">
        <v>2561.5652193599999</v>
      </c>
      <c r="R342" s="50">
        <v>2565.9926019600002</v>
      </c>
      <c r="S342" s="50">
        <v>2562.5121994400001</v>
      </c>
      <c r="T342" s="50">
        <v>2554.3167472599998</v>
      </c>
      <c r="U342" s="50">
        <v>2545.7731220599999</v>
      </c>
      <c r="V342" s="50">
        <v>2535.5979146099999</v>
      </c>
      <c r="W342" s="50">
        <v>2551.2154700000001</v>
      </c>
      <c r="X342" s="50">
        <v>2549.30524079</v>
      </c>
      <c r="Y342" s="50">
        <v>2508.3044825100001</v>
      </c>
    </row>
    <row r="343" spans="1:25" s="51" customFormat="1" ht="15.75" x14ac:dyDescent="0.3">
      <c r="A343" s="49" t="s">
        <v>141</v>
      </c>
      <c r="B343" s="50">
        <v>2473.69678002</v>
      </c>
      <c r="C343" s="50">
        <v>2431.0228445500002</v>
      </c>
      <c r="D343" s="50">
        <v>2404.18427363</v>
      </c>
      <c r="E343" s="50">
        <v>2389.4752411600002</v>
      </c>
      <c r="F343" s="50">
        <v>2395.7018205899999</v>
      </c>
      <c r="G343" s="50">
        <v>2467.87124791</v>
      </c>
      <c r="H343" s="50">
        <v>2564.7903461999999</v>
      </c>
      <c r="I343" s="50">
        <v>2609.3655993100001</v>
      </c>
      <c r="J343" s="50">
        <v>2603.1641571500004</v>
      </c>
      <c r="K343" s="50">
        <v>2565.15551878</v>
      </c>
      <c r="L343" s="50">
        <v>2579.23724748</v>
      </c>
      <c r="M343" s="50">
        <v>2581.4653561</v>
      </c>
      <c r="N343" s="50">
        <v>2560.2548581599999</v>
      </c>
      <c r="O343" s="50">
        <v>2600.8156488300001</v>
      </c>
      <c r="P343" s="50">
        <v>2567.5291698000001</v>
      </c>
      <c r="Q343" s="50">
        <v>2558.7952283100003</v>
      </c>
      <c r="R343" s="50">
        <v>2567.7438264000002</v>
      </c>
      <c r="S343" s="50">
        <v>2562.3288814000002</v>
      </c>
      <c r="T343" s="50">
        <v>2565.89078359</v>
      </c>
      <c r="U343" s="50">
        <v>2538.84915043</v>
      </c>
      <c r="V343" s="50">
        <v>2525.9458702299999</v>
      </c>
      <c r="W343" s="50">
        <v>2553.1391208599998</v>
      </c>
      <c r="X343" s="50">
        <v>2550.3355663100001</v>
      </c>
      <c r="Y343" s="50">
        <v>2510.9440784400003</v>
      </c>
    </row>
    <row r="344" spans="1:25" s="51" customFormat="1" ht="15.75" x14ac:dyDescent="0.3">
      <c r="A344" s="49" t="s">
        <v>142</v>
      </c>
      <c r="B344" s="50">
        <v>2457.5190407499999</v>
      </c>
      <c r="C344" s="50">
        <v>2429.0112585500001</v>
      </c>
      <c r="D344" s="50">
        <v>2402.5525448600001</v>
      </c>
      <c r="E344" s="50">
        <v>2379.7991908200001</v>
      </c>
      <c r="F344" s="50">
        <v>2387.8741929900002</v>
      </c>
      <c r="G344" s="50">
        <v>2460.5380773100001</v>
      </c>
      <c r="H344" s="50">
        <v>2548.8060354099998</v>
      </c>
      <c r="I344" s="50">
        <v>2604.76695419</v>
      </c>
      <c r="J344" s="50">
        <v>2592.17194905</v>
      </c>
      <c r="K344" s="50">
        <v>2565.9184258300002</v>
      </c>
      <c r="L344" s="50">
        <v>2583.1338463400002</v>
      </c>
      <c r="M344" s="50">
        <v>2560.0011390500003</v>
      </c>
      <c r="N344" s="50">
        <v>2557.45020621</v>
      </c>
      <c r="O344" s="50">
        <v>2540.1494783500002</v>
      </c>
      <c r="P344" s="50">
        <v>2541.58606998</v>
      </c>
      <c r="Q344" s="50">
        <v>2640.3610064499999</v>
      </c>
      <c r="R344" s="50">
        <v>2754.8717667700002</v>
      </c>
      <c r="S344" s="50">
        <v>2737.0088022899999</v>
      </c>
      <c r="T344" s="50">
        <v>2757.1956160500004</v>
      </c>
      <c r="U344" s="50">
        <v>2795.6892945600002</v>
      </c>
      <c r="V344" s="50">
        <v>2815.7053641299999</v>
      </c>
      <c r="W344" s="50">
        <v>2823.7456138799998</v>
      </c>
      <c r="X344" s="50">
        <v>2755.86730051</v>
      </c>
      <c r="Y344" s="50">
        <v>2646.57876291</v>
      </c>
    </row>
    <row r="345" spans="1:25" s="51" customFormat="1" ht="15.75" x14ac:dyDescent="0.3">
      <c r="A345" s="49" t="s">
        <v>143</v>
      </c>
      <c r="B345" s="50">
        <v>2581.4699914900002</v>
      </c>
      <c r="C345" s="50">
        <v>2521.3015481399998</v>
      </c>
      <c r="D345" s="50">
        <v>2458.0186096900002</v>
      </c>
      <c r="E345" s="50">
        <v>2375.11146749</v>
      </c>
      <c r="F345" s="50">
        <v>2360.9966218500003</v>
      </c>
      <c r="G345" s="50">
        <v>2429.49499182</v>
      </c>
      <c r="H345" s="50">
        <v>2534.4509774400003</v>
      </c>
      <c r="I345" s="50">
        <v>2584.23459568</v>
      </c>
      <c r="J345" s="50">
        <v>2570.84127661</v>
      </c>
      <c r="K345" s="50">
        <v>2534.8942470900001</v>
      </c>
      <c r="L345" s="50">
        <v>2526.9558211499998</v>
      </c>
      <c r="M345" s="50">
        <v>2528.3905322199998</v>
      </c>
      <c r="N345" s="50">
        <v>2522.2649500400003</v>
      </c>
      <c r="O345" s="50">
        <v>2514.2835138099999</v>
      </c>
      <c r="P345" s="50">
        <v>2514.9378786400002</v>
      </c>
      <c r="Q345" s="50">
        <v>2529.25347607</v>
      </c>
      <c r="R345" s="50">
        <v>2507.3953768700003</v>
      </c>
      <c r="S345" s="50">
        <v>2501.3702110600002</v>
      </c>
      <c r="T345" s="50">
        <v>2495.1404852200003</v>
      </c>
      <c r="U345" s="50">
        <v>2486.9987906300003</v>
      </c>
      <c r="V345" s="50">
        <v>2498.9176312999998</v>
      </c>
      <c r="W345" s="50">
        <v>2521.5888186800003</v>
      </c>
      <c r="X345" s="50">
        <v>2518.31787583</v>
      </c>
      <c r="Y345" s="50">
        <v>2465.2899499700002</v>
      </c>
    </row>
    <row r="346" spans="1:25" s="51" customFormat="1" ht="15.75" x14ac:dyDescent="0.3">
      <c r="A346" s="49" t="s">
        <v>144</v>
      </c>
      <c r="B346" s="50">
        <v>2486.4972470500002</v>
      </c>
      <c r="C346" s="50">
        <v>2474.86923256</v>
      </c>
      <c r="D346" s="50">
        <v>2431.0560131900002</v>
      </c>
      <c r="E346" s="50">
        <v>2371.2521991499998</v>
      </c>
      <c r="F346" s="50">
        <v>2394.3351792399999</v>
      </c>
      <c r="G346" s="50">
        <v>2453.7935123100001</v>
      </c>
      <c r="H346" s="50">
        <v>2567.22737934</v>
      </c>
      <c r="I346" s="50">
        <v>2611.9438537200003</v>
      </c>
      <c r="J346" s="50">
        <v>2584.8211372700002</v>
      </c>
      <c r="K346" s="50">
        <v>2554.1781477200002</v>
      </c>
      <c r="L346" s="50">
        <v>2556.1986268300002</v>
      </c>
      <c r="M346" s="50">
        <v>2545.7505877499998</v>
      </c>
      <c r="N346" s="50">
        <v>2538.1881646000002</v>
      </c>
      <c r="O346" s="50">
        <v>2547.1720874900002</v>
      </c>
      <c r="P346" s="50">
        <v>2549.0889728299999</v>
      </c>
      <c r="Q346" s="50">
        <v>2539.1903380200001</v>
      </c>
      <c r="R346" s="50">
        <v>2547.23615092</v>
      </c>
      <c r="S346" s="50">
        <v>2531.2069678600001</v>
      </c>
      <c r="T346" s="50">
        <v>2531.9041151299998</v>
      </c>
      <c r="U346" s="50">
        <v>2531.12287995</v>
      </c>
      <c r="V346" s="50">
        <v>2525.6604339099999</v>
      </c>
      <c r="W346" s="50">
        <v>2544.1213975199998</v>
      </c>
      <c r="X346" s="50">
        <v>2537.7577476199999</v>
      </c>
      <c r="Y346" s="50">
        <v>2495.5533199400002</v>
      </c>
    </row>
    <row r="347" spans="1:25" s="51" customFormat="1" ht="15.75" x14ac:dyDescent="0.3">
      <c r="A347" s="49" t="s">
        <v>145</v>
      </c>
      <c r="B347" s="50">
        <v>2456.2935351400001</v>
      </c>
      <c r="C347" s="50">
        <v>2420.7373316600001</v>
      </c>
      <c r="D347" s="50">
        <v>2393.9339236200003</v>
      </c>
      <c r="E347" s="50">
        <v>2374.2875030099999</v>
      </c>
      <c r="F347" s="50">
        <v>2372.7483597600003</v>
      </c>
      <c r="G347" s="50">
        <v>2427.6698008900003</v>
      </c>
      <c r="H347" s="50">
        <v>2521.38335022</v>
      </c>
      <c r="I347" s="50">
        <v>2564.0560265700001</v>
      </c>
      <c r="J347" s="50">
        <v>2536.8031059800001</v>
      </c>
      <c r="K347" s="50">
        <v>2501.1388136099999</v>
      </c>
      <c r="L347" s="50">
        <v>2507.97940952</v>
      </c>
      <c r="M347" s="50">
        <v>2510.6910069400001</v>
      </c>
      <c r="N347" s="50">
        <v>2503.30006968</v>
      </c>
      <c r="O347" s="50">
        <v>2512.8913360800002</v>
      </c>
      <c r="P347" s="50">
        <v>2510.2867086699998</v>
      </c>
      <c r="Q347" s="50">
        <v>2461.3831475799998</v>
      </c>
      <c r="R347" s="50">
        <v>2447.9838973599999</v>
      </c>
      <c r="S347" s="50">
        <v>2456.41024836</v>
      </c>
      <c r="T347" s="50">
        <v>2450.7664322999999</v>
      </c>
      <c r="U347" s="50">
        <v>2449.5887681200002</v>
      </c>
      <c r="V347" s="50">
        <v>2439.20032975</v>
      </c>
      <c r="W347" s="50">
        <v>2471.3138108600001</v>
      </c>
      <c r="X347" s="50">
        <v>2467.0308767500001</v>
      </c>
      <c r="Y347" s="50">
        <v>2424.3858692100002</v>
      </c>
    </row>
    <row r="348" spans="1:25" s="51" customFormat="1" ht="15.75" x14ac:dyDescent="0.3">
      <c r="A348" s="49" t="s">
        <v>146</v>
      </c>
      <c r="B348" s="50">
        <v>2381.6760519300001</v>
      </c>
      <c r="C348" s="50">
        <v>2340.0562927400001</v>
      </c>
      <c r="D348" s="50">
        <v>2311.60156465</v>
      </c>
      <c r="E348" s="50">
        <v>2294.1617918100001</v>
      </c>
      <c r="F348" s="50">
        <v>2266.5033684700002</v>
      </c>
      <c r="G348" s="50">
        <v>2345.4593415899999</v>
      </c>
      <c r="H348" s="50">
        <v>2417.26408021</v>
      </c>
      <c r="I348" s="50">
        <v>2493.9555463400002</v>
      </c>
      <c r="J348" s="50">
        <v>2485.8197729100002</v>
      </c>
      <c r="K348" s="50">
        <v>2448.64774678</v>
      </c>
      <c r="L348" s="50">
        <v>2455.3807863800002</v>
      </c>
      <c r="M348" s="50">
        <v>2448.6141366100001</v>
      </c>
      <c r="N348" s="50">
        <v>2465.8590486399999</v>
      </c>
      <c r="O348" s="50">
        <v>2476.4575272000002</v>
      </c>
      <c r="P348" s="50">
        <v>2473.1525292800002</v>
      </c>
      <c r="Q348" s="50">
        <v>2459.73920456</v>
      </c>
      <c r="R348" s="50">
        <v>2479.7760540700001</v>
      </c>
      <c r="S348" s="50">
        <v>2499.1554891000001</v>
      </c>
      <c r="T348" s="50">
        <v>2527.4815920300002</v>
      </c>
      <c r="U348" s="50">
        <v>2523.7795915900001</v>
      </c>
      <c r="V348" s="50">
        <v>2525.74127172</v>
      </c>
      <c r="W348" s="50">
        <v>2525.9603789600001</v>
      </c>
      <c r="X348" s="50">
        <v>2537.9413252200002</v>
      </c>
      <c r="Y348" s="50">
        <v>2505.8176908300002</v>
      </c>
    </row>
    <row r="349" spans="1:25" s="51" customFormat="1" ht="15.75" x14ac:dyDescent="0.3">
      <c r="A349" s="49" t="s">
        <v>147</v>
      </c>
      <c r="B349" s="50">
        <v>2454.9228375800003</v>
      </c>
      <c r="C349" s="50">
        <v>2385.10299558</v>
      </c>
      <c r="D349" s="50">
        <v>2349.6543803899999</v>
      </c>
      <c r="E349" s="50">
        <v>2347.7531806500001</v>
      </c>
      <c r="F349" s="50">
        <v>2361.6013062299999</v>
      </c>
      <c r="G349" s="50">
        <v>2405.78565609</v>
      </c>
      <c r="H349" s="50">
        <v>2544.1119795499999</v>
      </c>
      <c r="I349" s="50">
        <v>2598.6610030100001</v>
      </c>
      <c r="J349" s="50">
        <v>2609.8144698999999</v>
      </c>
      <c r="K349" s="50">
        <v>2672.8922062700003</v>
      </c>
      <c r="L349" s="50">
        <v>2694.8292930100001</v>
      </c>
      <c r="M349" s="50">
        <v>2703.1607979300002</v>
      </c>
      <c r="N349" s="50">
        <v>2663.6600519900003</v>
      </c>
      <c r="O349" s="50">
        <v>2675.4733600700001</v>
      </c>
      <c r="P349" s="50">
        <v>2691.0420430700001</v>
      </c>
      <c r="Q349" s="50">
        <v>2715.00777857</v>
      </c>
      <c r="R349" s="50">
        <v>2733.82135182</v>
      </c>
      <c r="S349" s="50">
        <v>2761.6790256900003</v>
      </c>
      <c r="T349" s="50">
        <v>2772.4393587900004</v>
      </c>
      <c r="U349" s="50">
        <v>2616.8681782499998</v>
      </c>
      <c r="V349" s="50">
        <v>2614.7352642200003</v>
      </c>
      <c r="W349" s="50">
        <v>2527.2430950600001</v>
      </c>
      <c r="X349" s="50">
        <v>2495.5404819400001</v>
      </c>
      <c r="Y349" s="50">
        <v>2462.9349314300002</v>
      </c>
    </row>
    <row r="350" spans="1:25" s="51" customFormat="1" ht="15.75" x14ac:dyDescent="0.3">
      <c r="A350" s="49" t="s">
        <v>148</v>
      </c>
      <c r="B350" s="50">
        <v>2450.1794224400001</v>
      </c>
      <c r="C350" s="50">
        <v>2377.8848692000001</v>
      </c>
      <c r="D350" s="50">
        <v>2331.7559221400002</v>
      </c>
      <c r="E350" s="50">
        <v>2323.80434909</v>
      </c>
      <c r="F350" s="50">
        <v>2324.3294570400003</v>
      </c>
      <c r="G350" s="50">
        <v>2403.7484825199999</v>
      </c>
      <c r="H350" s="50">
        <v>2493.7474796300003</v>
      </c>
      <c r="I350" s="50">
        <v>2554.30192519</v>
      </c>
      <c r="J350" s="50">
        <v>2585.3173785399999</v>
      </c>
      <c r="K350" s="50">
        <v>2562.9224037499998</v>
      </c>
      <c r="L350" s="50">
        <v>2581.5661412200002</v>
      </c>
      <c r="M350" s="50">
        <v>2592.7486609000002</v>
      </c>
      <c r="N350" s="50">
        <v>2603.4002220299999</v>
      </c>
      <c r="O350" s="50">
        <v>2594.4619534399999</v>
      </c>
      <c r="P350" s="50">
        <v>2578.2253750499999</v>
      </c>
      <c r="Q350" s="50">
        <v>2568.30788519</v>
      </c>
      <c r="R350" s="50">
        <v>2587.3444758599999</v>
      </c>
      <c r="S350" s="50">
        <v>2559.4966355900001</v>
      </c>
      <c r="T350" s="50">
        <v>2554.6286999399999</v>
      </c>
      <c r="U350" s="50">
        <v>2553.5966589500003</v>
      </c>
      <c r="V350" s="50">
        <v>2553.1126586800001</v>
      </c>
      <c r="W350" s="50">
        <v>2552.1336467900001</v>
      </c>
      <c r="X350" s="50">
        <v>2473.9655644499999</v>
      </c>
      <c r="Y350" s="50">
        <v>2437.71421667</v>
      </c>
    </row>
    <row r="351" spans="1:25" s="51" customFormat="1" ht="15.75" x14ac:dyDescent="0.3">
      <c r="A351" s="49" t="s">
        <v>149</v>
      </c>
      <c r="B351" s="50">
        <v>2399.2189503</v>
      </c>
      <c r="C351" s="50">
        <v>2375.0197084199999</v>
      </c>
      <c r="D351" s="50">
        <v>2331.6812579400003</v>
      </c>
      <c r="E351" s="50">
        <v>2317.3019697899999</v>
      </c>
      <c r="F351" s="50">
        <v>2312.1040618000002</v>
      </c>
      <c r="G351" s="50">
        <v>2398.8418990199998</v>
      </c>
      <c r="H351" s="50">
        <v>2483.18399202</v>
      </c>
      <c r="I351" s="50">
        <v>2547.6871011500002</v>
      </c>
      <c r="J351" s="50">
        <v>2537.4751798300003</v>
      </c>
      <c r="K351" s="50">
        <v>2515.1894871300001</v>
      </c>
      <c r="L351" s="50">
        <v>2529.1110131800001</v>
      </c>
      <c r="M351" s="50">
        <v>2532.93164561</v>
      </c>
      <c r="N351" s="50">
        <v>2519.94873177</v>
      </c>
      <c r="O351" s="50">
        <v>2522.7770318299999</v>
      </c>
      <c r="P351" s="50">
        <v>2510.1515510500003</v>
      </c>
      <c r="Q351" s="50">
        <v>2510.7234238999999</v>
      </c>
      <c r="R351" s="50">
        <v>2517.21183922</v>
      </c>
      <c r="S351" s="50">
        <v>2503.2503306899998</v>
      </c>
      <c r="T351" s="50">
        <v>2506.4321344999998</v>
      </c>
      <c r="U351" s="50">
        <v>2506.7804111700002</v>
      </c>
      <c r="V351" s="50">
        <v>2517.4594709399998</v>
      </c>
      <c r="W351" s="50">
        <v>2525.6144795499999</v>
      </c>
      <c r="X351" s="50">
        <v>2496.41444959</v>
      </c>
      <c r="Y351" s="50">
        <v>2449.0671903500001</v>
      </c>
    </row>
    <row r="352" spans="1:25" s="51" customFormat="1" ht="15.75" x14ac:dyDescent="0.3">
      <c r="A352" s="49" t="s">
        <v>150</v>
      </c>
      <c r="B352" s="50">
        <v>2399.7755241899999</v>
      </c>
      <c r="C352" s="50">
        <v>2384.1736527900002</v>
      </c>
      <c r="D352" s="50">
        <v>2348.6622558700001</v>
      </c>
      <c r="E352" s="50">
        <v>2335.0663315299998</v>
      </c>
      <c r="F352" s="50">
        <v>2331.8241538299999</v>
      </c>
      <c r="G352" s="50">
        <v>2405.1952490799999</v>
      </c>
      <c r="H352" s="50">
        <v>2483.1011770300001</v>
      </c>
      <c r="I352" s="50">
        <v>2549.3343837800003</v>
      </c>
      <c r="J352" s="50">
        <v>2548.3464912899999</v>
      </c>
      <c r="K352" s="50">
        <v>2513.7777655499999</v>
      </c>
      <c r="L352" s="50">
        <v>2514.67195434</v>
      </c>
      <c r="M352" s="50">
        <v>2511.1316071000001</v>
      </c>
      <c r="N352" s="50">
        <v>2510.78556862</v>
      </c>
      <c r="O352" s="50">
        <v>2529.3014050500001</v>
      </c>
      <c r="P352" s="50">
        <v>2515.3463563599998</v>
      </c>
      <c r="Q352" s="50">
        <v>2532.5363115099999</v>
      </c>
      <c r="R352" s="50">
        <v>2534.4276075600001</v>
      </c>
      <c r="S352" s="50">
        <v>2568.49978517</v>
      </c>
      <c r="T352" s="50">
        <v>2562.0598439300002</v>
      </c>
      <c r="U352" s="50">
        <v>2528.2332569199998</v>
      </c>
      <c r="V352" s="50">
        <v>2570.02599616</v>
      </c>
      <c r="W352" s="50">
        <v>2582.7639228500002</v>
      </c>
      <c r="X352" s="50">
        <v>2527.7264422600001</v>
      </c>
      <c r="Y352" s="50">
        <v>2460.9792936700001</v>
      </c>
    </row>
    <row r="353" spans="1:25" s="51" customFormat="1" ht="15.75" x14ac:dyDescent="0.3">
      <c r="A353" s="49" t="s">
        <v>151</v>
      </c>
      <c r="B353" s="50">
        <v>2431.3862395599999</v>
      </c>
      <c r="C353" s="50">
        <v>2364.5863455600002</v>
      </c>
      <c r="D353" s="50">
        <v>2340.5944188799999</v>
      </c>
      <c r="E353" s="50">
        <v>2325.6311158899998</v>
      </c>
      <c r="F353" s="50">
        <v>2323.9083979799998</v>
      </c>
      <c r="G353" s="50">
        <v>2390.4181683699999</v>
      </c>
      <c r="H353" s="50">
        <v>2495.52779332</v>
      </c>
      <c r="I353" s="50">
        <v>2577.7808064800001</v>
      </c>
      <c r="J353" s="50">
        <v>2641.2693484600004</v>
      </c>
      <c r="K353" s="50">
        <v>2530.81207309</v>
      </c>
      <c r="L353" s="50">
        <v>2540.3326208899998</v>
      </c>
      <c r="M353" s="50">
        <v>2551.39532018</v>
      </c>
      <c r="N353" s="50">
        <v>2553.61074143</v>
      </c>
      <c r="O353" s="50">
        <v>2512.0461027800002</v>
      </c>
      <c r="P353" s="50">
        <v>2493.7955493999998</v>
      </c>
      <c r="Q353" s="50">
        <v>2552.16300662</v>
      </c>
      <c r="R353" s="50">
        <v>2523.9791719300001</v>
      </c>
      <c r="S353" s="50">
        <v>2473.8467623699999</v>
      </c>
      <c r="T353" s="50">
        <v>2492.1543904499999</v>
      </c>
      <c r="U353" s="50">
        <v>2472.4633150600002</v>
      </c>
      <c r="V353" s="50">
        <v>2448.9044504799999</v>
      </c>
      <c r="W353" s="50">
        <v>2490.78703533</v>
      </c>
      <c r="X353" s="50">
        <v>2473.0989183400002</v>
      </c>
      <c r="Y353" s="50">
        <v>2419.4854640600001</v>
      </c>
    </row>
    <row r="354" spans="1:25" s="51" customFormat="1" ht="15.75" x14ac:dyDescent="0.3">
      <c r="A354" s="49" t="s">
        <v>152</v>
      </c>
      <c r="B354" s="50">
        <v>2347.40156028</v>
      </c>
      <c r="C354" s="50">
        <v>2262.45684033</v>
      </c>
      <c r="D354" s="50">
        <v>2238.67648375</v>
      </c>
      <c r="E354" s="50">
        <v>2218.2012196700002</v>
      </c>
      <c r="F354" s="50">
        <v>2231.9270383399999</v>
      </c>
      <c r="G354" s="50">
        <v>2313.5722516400001</v>
      </c>
      <c r="H354" s="50">
        <v>2374.7880598900001</v>
      </c>
      <c r="I354" s="50">
        <v>2342.9089364599999</v>
      </c>
      <c r="J354" s="50">
        <v>2407.9636098800001</v>
      </c>
      <c r="K354" s="50">
        <v>2435.0686673199998</v>
      </c>
      <c r="L354" s="50">
        <v>2451.6121681899999</v>
      </c>
      <c r="M354" s="50">
        <v>2461.30202947</v>
      </c>
      <c r="N354" s="50">
        <v>2452.5039009299999</v>
      </c>
      <c r="O354" s="50">
        <v>2451.35680654</v>
      </c>
      <c r="P354" s="50">
        <v>2436.1337993400002</v>
      </c>
      <c r="Q354" s="50">
        <v>2446.6340130600001</v>
      </c>
      <c r="R354" s="50">
        <v>2453.7678435500002</v>
      </c>
      <c r="S354" s="50">
        <v>2462.1908801099999</v>
      </c>
      <c r="T354" s="50">
        <v>2461.7202160400002</v>
      </c>
      <c r="U354" s="50">
        <v>2449.9751201300001</v>
      </c>
      <c r="V354" s="50">
        <v>2451.5694368100003</v>
      </c>
      <c r="W354" s="50">
        <v>2450.7370852100003</v>
      </c>
      <c r="X354" s="50">
        <v>2416.2929925799999</v>
      </c>
      <c r="Y354" s="50">
        <v>2355.1993528100002</v>
      </c>
    </row>
    <row r="355" spans="1:25" s="51" customFormat="1" ht="15.75" x14ac:dyDescent="0.3">
      <c r="A355" s="49" t="s">
        <v>153</v>
      </c>
      <c r="B355" s="50">
        <v>2320.1340881000001</v>
      </c>
      <c r="C355" s="50">
        <v>2279.6465179300003</v>
      </c>
      <c r="D355" s="50">
        <v>2252.7454819300001</v>
      </c>
      <c r="E355" s="50">
        <v>2235.2552397899999</v>
      </c>
      <c r="F355" s="50">
        <v>2224.2710690700001</v>
      </c>
      <c r="G355" s="50">
        <v>2329.38283671</v>
      </c>
      <c r="H355" s="50">
        <v>2349.5198354200002</v>
      </c>
      <c r="I355" s="50">
        <v>2324.0656436300001</v>
      </c>
      <c r="J355" s="50">
        <v>2406.1312326900002</v>
      </c>
      <c r="K355" s="50">
        <v>2442.2168217200001</v>
      </c>
      <c r="L355" s="50">
        <v>2448.6276204800001</v>
      </c>
      <c r="M355" s="50">
        <v>2465.0657292200003</v>
      </c>
      <c r="N355" s="50">
        <v>2460.8695886400001</v>
      </c>
      <c r="O355" s="50">
        <v>2457.3764325900001</v>
      </c>
      <c r="P355" s="50">
        <v>2455.8453612600001</v>
      </c>
      <c r="Q355" s="50">
        <v>2442.3223105799998</v>
      </c>
      <c r="R355" s="50">
        <v>2449.51360613</v>
      </c>
      <c r="S355" s="50">
        <v>2463.1354750099999</v>
      </c>
      <c r="T355" s="50">
        <v>2468.7388089200003</v>
      </c>
      <c r="U355" s="50">
        <v>2447.6006664000001</v>
      </c>
      <c r="V355" s="50">
        <v>2458.0503305100001</v>
      </c>
      <c r="W355" s="50">
        <v>2455.5906593300001</v>
      </c>
      <c r="X355" s="50">
        <v>2420.4956190900002</v>
      </c>
      <c r="Y355" s="50">
        <v>2352.3664027899999</v>
      </c>
    </row>
    <row r="356" spans="1:25" s="51" customFormat="1" ht="15.75" x14ac:dyDescent="0.3">
      <c r="A356" s="49" t="s">
        <v>154</v>
      </c>
      <c r="B356" s="50">
        <v>2324.9971157199998</v>
      </c>
      <c r="C356" s="50">
        <v>2281.8762562700003</v>
      </c>
      <c r="D356" s="50">
        <v>2252.9527157800003</v>
      </c>
      <c r="E356" s="50">
        <v>2244.6998478999999</v>
      </c>
      <c r="F356" s="50">
        <v>2251.5328904799999</v>
      </c>
      <c r="G356" s="50">
        <v>2358.9947279400003</v>
      </c>
      <c r="H356" s="50">
        <v>2416.8279010300002</v>
      </c>
      <c r="I356" s="50">
        <v>2410.4445503000002</v>
      </c>
      <c r="J356" s="50">
        <v>2476.7416478300001</v>
      </c>
      <c r="K356" s="50">
        <v>2495.1717036999999</v>
      </c>
      <c r="L356" s="50">
        <v>2497.8890124300001</v>
      </c>
      <c r="M356" s="50">
        <v>2495.0996085100001</v>
      </c>
      <c r="N356" s="50">
        <v>2499.4585253200003</v>
      </c>
      <c r="O356" s="50">
        <v>2487.3579386299998</v>
      </c>
      <c r="P356" s="50">
        <v>2506.1476673300003</v>
      </c>
      <c r="Q356" s="50">
        <v>2490.3649675400002</v>
      </c>
      <c r="R356" s="50">
        <v>2490.7020467000002</v>
      </c>
      <c r="S356" s="50">
        <v>2494.1397674099999</v>
      </c>
      <c r="T356" s="50">
        <v>2476.8031556300002</v>
      </c>
      <c r="U356" s="50">
        <v>2489.9552597700003</v>
      </c>
      <c r="V356" s="50">
        <v>2492.7580560000001</v>
      </c>
      <c r="W356" s="50">
        <v>2476.56367181</v>
      </c>
      <c r="X356" s="50">
        <v>2415.6790867499999</v>
      </c>
      <c r="Y356" s="50">
        <v>2357.7183896300003</v>
      </c>
    </row>
    <row r="357" spans="1:25" s="51" customFormat="1" ht="15.75" x14ac:dyDescent="0.3">
      <c r="A357" s="49" t="s">
        <v>155</v>
      </c>
      <c r="B357" s="50">
        <v>2340.5774886300001</v>
      </c>
      <c r="C357" s="50">
        <v>2298.41356937</v>
      </c>
      <c r="D357" s="50">
        <v>2269.4203714300002</v>
      </c>
      <c r="E357" s="50">
        <v>2262.1727047899999</v>
      </c>
      <c r="F357" s="50">
        <v>2266.2430834300003</v>
      </c>
      <c r="G357" s="50">
        <v>2349.7998434000001</v>
      </c>
      <c r="H357" s="50">
        <v>2427.0229696500001</v>
      </c>
      <c r="I357" s="50">
        <v>2431.2828526600001</v>
      </c>
      <c r="J357" s="50">
        <v>2463.3003916100001</v>
      </c>
      <c r="K357" s="50">
        <v>2490.957222</v>
      </c>
      <c r="L357" s="50">
        <v>2505.7948975300001</v>
      </c>
      <c r="M357" s="50">
        <v>2502.26478602</v>
      </c>
      <c r="N357" s="50">
        <v>2495.9261724200001</v>
      </c>
      <c r="O357" s="50">
        <v>2505.6933851000003</v>
      </c>
      <c r="P357" s="50">
        <v>2506.80718041</v>
      </c>
      <c r="Q357" s="50">
        <v>2503.6875445000001</v>
      </c>
      <c r="R357" s="50">
        <v>2506.1808373000003</v>
      </c>
      <c r="S357" s="50">
        <v>2510.5559140099999</v>
      </c>
      <c r="T357" s="50">
        <v>2507.7130672600001</v>
      </c>
      <c r="U357" s="50">
        <v>2540.1005411400001</v>
      </c>
      <c r="V357" s="50">
        <v>2513.2223586600003</v>
      </c>
      <c r="W357" s="50">
        <v>2485.7918862800002</v>
      </c>
      <c r="X357" s="50">
        <v>2443.1650928600002</v>
      </c>
      <c r="Y357" s="50">
        <v>2373.1786112700001</v>
      </c>
    </row>
    <row r="358" spans="1:25" s="51" customFormat="1" ht="15.75" x14ac:dyDescent="0.3">
      <c r="A358" s="49" t="s">
        <v>156</v>
      </c>
      <c r="B358" s="50">
        <v>2330.8151491899998</v>
      </c>
      <c r="C358" s="50">
        <v>2280.47757766</v>
      </c>
      <c r="D358" s="50">
        <v>2259.3912552100001</v>
      </c>
      <c r="E358" s="50">
        <v>2254.7309230400001</v>
      </c>
      <c r="F358" s="50">
        <v>2242.6594107700002</v>
      </c>
      <c r="G358" s="50">
        <v>2331.9284907000001</v>
      </c>
      <c r="H358" s="50">
        <v>2489.09966368</v>
      </c>
      <c r="I358" s="50">
        <v>2613.5403599400001</v>
      </c>
      <c r="J358" s="50">
        <v>2713.3921604900002</v>
      </c>
      <c r="K358" s="50">
        <v>2689.4194298000002</v>
      </c>
      <c r="L358" s="50">
        <v>2626.01878652</v>
      </c>
      <c r="M358" s="50">
        <v>2625.3145737200002</v>
      </c>
      <c r="N358" s="50">
        <v>2625.1351106399998</v>
      </c>
      <c r="O358" s="50">
        <v>2634.10689417</v>
      </c>
      <c r="P358" s="50">
        <v>2635.0850177800003</v>
      </c>
      <c r="Q358" s="50">
        <v>2633.3608183200004</v>
      </c>
      <c r="R358" s="50">
        <v>2631.7000980800003</v>
      </c>
      <c r="S358" s="50">
        <v>2634.24060293</v>
      </c>
      <c r="T358" s="50">
        <v>2635.33518</v>
      </c>
      <c r="U358" s="50">
        <v>2653.7782096199999</v>
      </c>
      <c r="V358" s="50">
        <v>2655.5784563400002</v>
      </c>
      <c r="W358" s="50">
        <v>2643.2941117700002</v>
      </c>
      <c r="X358" s="50">
        <v>2633.75057328</v>
      </c>
      <c r="Y358" s="50">
        <v>2660.8248881099998</v>
      </c>
    </row>
    <row r="359" spans="1:25" s="51" customFormat="1" ht="15.75" x14ac:dyDescent="0.3">
      <c r="A359" s="49" t="s">
        <v>157</v>
      </c>
      <c r="B359" s="50">
        <v>2711.7045029700002</v>
      </c>
      <c r="C359" s="50">
        <v>2700.4779676600001</v>
      </c>
      <c r="D359" s="50">
        <v>2730.4905146900001</v>
      </c>
      <c r="E359" s="50">
        <v>2726.8141486499999</v>
      </c>
      <c r="F359" s="50">
        <v>2716.7645444500004</v>
      </c>
      <c r="G359" s="50">
        <v>2721.8137701599999</v>
      </c>
      <c r="H359" s="50">
        <v>2739.18953844</v>
      </c>
      <c r="I359" s="50">
        <v>2765.7424355600001</v>
      </c>
      <c r="J359" s="50">
        <v>2742.5841949200003</v>
      </c>
      <c r="K359" s="50">
        <v>2678.3151501299999</v>
      </c>
      <c r="L359" s="50">
        <v>2654.1077167499998</v>
      </c>
      <c r="M359" s="50">
        <v>2665.5260188800003</v>
      </c>
      <c r="N359" s="50">
        <v>2651.54085364</v>
      </c>
      <c r="O359" s="50">
        <v>2656.1800210700003</v>
      </c>
      <c r="P359" s="50">
        <v>2635.3363869700001</v>
      </c>
      <c r="Q359" s="50">
        <v>2634.6199158700001</v>
      </c>
      <c r="R359" s="50">
        <v>2625.1896850100002</v>
      </c>
      <c r="S359" s="50">
        <v>2633.1296982499998</v>
      </c>
      <c r="T359" s="50">
        <v>2619.6932222300002</v>
      </c>
      <c r="U359" s="50">
        <v>2633.8304831300002</v>
      </c>
      <c r="V359" s="50">
        <v>2628.7258727600001</v>
      </c>
      <c r="W359" s="50">
        <v>2623.50504224</v>
      </c>
      <c r="X359" s="50">
        <v>2636.2626328599999</v>
      </c>
      <c r="Y359" s="50">
        <v>2677.53265741</v>
      </c>
    </row>
    <row r="360" spans="1:25" s="51" customFormat="1" ht="15.75" x14ac:dyDescent="0.3">
      <c r="A360" s="49" t="s">
        <v>158</v>
      </c>
      <c r="B360" s="50">
        <v>2689.69151371</v>
      </c>
      <c r="C360" s="50">
        <v>2739.7401337900001</v>
      </c>
      <c r="D360" s="50">
        <v>2733.9889291899999</v>
      </c>
      <c r="E360" s="50">
        <v>2734.4553469700004</v>
      </c>
      <c r="F360" s="50">
        <v>2786.9409002800003</v>
      </c>
      <c r="G360" s="50">
        <v>2814.74792032</v>
      </c>
      <c r="H360" s="50">
        <v>2824.82230054</v>
      </c>
      <c r="I360" s="50">
        <v>2836.3732101699998</v>
      </c>
      <c r="J360" s="50">
        <v>2791.9336643699999</v>
      </c>
      <c r="K360" s="50">
        <v>2739.922094</v>
      </c>
      <c r="L360" s="50">
        <v>2693.00054146</v>
      </c>
      <c r="M360" s="50">
        <v>2690.9281850400002</v>
      </c>
      <c r="N360" s="50">
        <v>2684.1533891500003</v>
      </c>
      <c r="O360" s="50">
        <v>2672.7098707499999</v>
      </c>
      <c r="P360" s="50">
        <v>2674.25974576</v>
      </c>
      <c r="Q360" s="50">
        <v>2664.3904417600002</v>
      </c>
      <c r="R360" s="50">
        <v>2674.5502185400001</v>
      </c>
      <c r="S360" s="50">
        <v>2672.04727387</v>
      </c>
      <c r="T360" s="50">
        <v>2681.0050916800001</v>
      </c>
      <c r="U360" s="50">
        <v>2686.7721077300002</v>
      </c>
      <c r="V360" s="50">
        <v>2696.6784656199998</v>
      </c>
      <c r="W360" s="50">
        <v>2671.23834717</v>
      </c>
      <c r="X360" s="50">
        <v>2547.0965289300002</v>
      </c>
      <c r="Y360" s="50">
        <v>2418.5147471999999</v>
      </c>
    </row>
    <row r="361" spans="1:25" s="51" customFormat="1" ht="15.75" x14ac:dyDescent="0.3">
      <c r="A361" s="49" t="s">
        <v>159</v>
      </c>
      <c r="B361" s="50">
        <v>2362.5837547900001</v>
      </c>
      <c r="C361" s="50">
        <v>2321.4693793000001</v>
      </c>
      <c r="D361" s="50">
        <v>2288.5721839600001</v>
      </c>
      <c r="E361" s="50">
        <v>2280.4989654300002</v>
      </c>
      <c r="F361" s="50">
        <v>2380.8490587199999</v>
      </c>
      <c r="G361" s="50">
        <v>2657.1700039300003</v>
      </c>
      <c r="H361" s="50">
        <v>2784.95447491</v>
      </c>
      <c r="I361" s="50">
        <v>2788.3722667500001</v>
      </c>
      <c r="J361" s="50">
        <v>2770.5143425599999</v>
      </c>
      <c r="K361" s="50">
        <v>2710.3393342899999</v>
      </c>
      <c r="L361" s="50">
        <v>2680.94179476</v>
      </c>
      <c r="M361" s="50">
        <v>2682.6281876000003</v>
      </c>
      <c r="N361" s="50">
        <v>2685.46574199</v>
      </c>
      <c r="O361" s="50">
        <v>2680.0635770200001</v>
      </c>
      <c r="P361" s="50">
        <v>2689.1744960300002</v>
      </c>
      <c r="Q361" s="50">
        <v>2682.4256799300001</v>
      </c>
      <c r="R361" s="50">
        <v>2679.0525384700004</v>
      </c>
      <c r="S361" s="50">
        <v>2692.9278222900002</v>
      </c>
      <c r="T361" s="50">
        <v>2695.7017580800002</v>
      </c>
      <c r="U361" s="50">
        <v>2703.1851136</v>
      </c>
      <c r="V361" s="50">
        <v>2712.00637598</v>
      </c>
      <c r="W361" s="50">
        <v>2682.0897905900001</v>
      </c>
      <c r="X361" s="50">
        <v>2566.7857151200001</v>
      </c>
      <c r="Y361" s="50">
        <v>2409.6611932599999</v>
      </c>
    </row>
    <row r="362" spans="1:25" s="51" customFormat="1" ht="15.75" x14ac:dyDescent="0.3">
      <c r="A362" s="49" t="s">
        <v>160</v>
      </c>
      <c r="B362" s="50">
        <v>2393.5237741800001</v>
      </c>
      <c r="C362" s="50">
        <v>2342.10513317</v>
      </c>
      <c r="D362" s="50">
        <v>2308.4797223400001</v>
      </c>
      <c r="E362" s="50">
        <v>2311.8475061700001</v>
      </c>
      <c r="F362" s="50">
        <v>2415.9418793100003</v>
      </c>
      <c r="G362" s="50">
        <v>2692.0509379599998</v>
      </c>
      <c r="H362" s="50">
        <v>2761.7824471000004</v>
      </c>
      <c r="I362" s="50">
        <v>2777.25017716</v>
      </c>
      <c r="J362" s="50">
        <v>2734.9781388700003</v>
      </c>
      <c r="K362" s="50">
        <v>2694.22408047</v>
      </c>
      <c r="L362" s="50">
        <v>2669.1277363099998</v>
      </c>
      <c r="M362" s="50">
        <v>2679.2521008399999</v>
      </c>
      <c r="N362" s="50">
        <v>2669.3429953599998</v>
      </c>
      <c r="O362" s="50">
        <v>2672.81027576</v>
      </c>
      <c r="P362" s="50">
        <v>2658.7220453099999</v>
      </c>
      <c r="Q362" s="50">
        <v>2674.62965003</v>
      </c>
      <c r="R362" s="50">
        <v>2674.5620871199999</v>
      </c>
      <c r="S362" s="50">
        <v>2702.45818186</v>
      </c>
      <c r="T362" s="50">
        <v>2701.3016138600001</v>
      </c>
      <c r="U362" s="50">
        <v>2708.1778223000001</v>
      </c>
      <c r="V362" s="50">
        <v>2726.9857247099999</v>
      </c>
      <c r="W362" s="50">
        <v>2724.0081305100002</v>
      </c>
      <c r="X362" s="50">
        <v>2588.6437086300002</v>
      </c>
      <c r="Y362" s="50">
        <v>2473.99380896</v>
      </c>
    </row>
    <row r="363" spans="1:25" s="51" customFormat="1" ht="15.75" x14ac:dyDescent="0.3">
      <c r="A363" s="49" t="s">
        <v>161</v>
      </c>
      <c r="B363" s="50">
        <v>2377.6716847900002</v>
      </c>
      <c r="C363" s="50">
        <v>2331.9456263000002</v>
      </c>
      <c r="D363" s="50">
        <v>2308.7035299099998</v>
      </c>
      <c r="E363" s="50">
        <v>2303.1661419500001</v>
      </c>
      <c r="F363" s="50">
        <v>2431.0909979900002</v>
      </c>
      <c r="G363" s="50">
        <v>2731.3748558400002</v>
      </c>
      <c r="H363" s="50">
        <v>2841.10768848</v>
      </c>
      <c r="I363" s="50">
        <v>2844.7469054100002</v>
      </c>
      <c r="J363" s="50">
        <v>2810.0338081800001</v>
      </c>
      <c r="K363" s="50">
        <v>2756.20291967</v>
      </c>
      <c r="L363" s="50">
        <v>2729.00117116</v>
      </c>
      <c r="M363" s="50">
        <v>2730.9668708500003</v>
      </c>
      <c r="N363" s="50">
        <v>2723.8128636700003</v>
      </c>
      <c r="O363" s="50">
        <v>2727.45207549</v>
      </c>
      <c r="P363" s="50">
        <v>2711.3778425700002</v>
      </c>
      <c r="Q363" s="50">
        <v>2699.5776475399998</v>
      </c>
      <c r="R363" s="50">
        <v>2734.7797128500001</v>
      </c>
      <c r="S363" s="50">
        <v>2745.91292466</v>
      </c>
      <c r="T363" s="50">
        <v>2744.0553071499999</v>
      </c>
      <c r="U363" s="50">
        <v>2739.7769088100004</v>
      </c>
      <c r="V363" s="50">
        <v>2729.9154928500002</v>
      </c>
      <c r="W363" s="50">
        <v>2702.1861364300003</v>
      </c>
      <c r="X363" s="50">
        <v>2571.47981906</v>
      </c>
      <c r="Y363" s="50">
        <v>2435.9856330399998</v>
      </c>
    </row>
    <row r="364" spans="1:25" s="51" customFormat="1" ht="15.75" x14ac:dyDescent="0.3">
      <c r="A364" s="49" t="s">
        <v>162</v>
      </c>
      <c r="B364" s="50">
        <v>2385.3996228699998</v>
      </c>
      <c r="C364" s="50">
        <v>2352.4555300000002</v>
      </c>
      <c r="D364" s="50">
        <v>2341.50740335</v>
      </c>
      <c r="E364" s="50">
        <v>2336.1330258400003</v>
      </c>
      <c r="F364" s="50">
        <v>2454.51079734</v>
      </c>
      <c r="G364" s="50">
        <v>2746.8718592300002</v>
      </c>
      <c r="H364" s="50">
        <v>2860.13582787</v>
      </c>
      <c r="I364" s="50">
        <v>2844.3825539700001</v>
      </c>
      <c r="J364" s="50">
        <v>2803.7769252400003</v>
      </c>
      <c r="K364" s="50">
        <v>2760.6863727</v>
      </c>
      <c r="L364" s="50">
        <v>2730.0461706900001</v>
      </c>
      <c r="M364" s="50">
        <v>2732.0251534999998</v>
      </c>
      <c r="N364" s="50">
        <v>2724.93036562</v>
      </c>
      <c r="O364" s="50">
        <v>2719.4340907200003</v>
      </c>
      <c r="P364" s="50">
        <v>2720.2994962500002</v>
      </c>
      <c r="Q364" s="50">
        <v>2726.4441954200001</v>
      </c>
      <c r="R364" s="50">
        <v>2724.88809872</v>
      </c>
      <c r="S364" s="50">
        <v>2721.1747734999999</v>
      </c>
      <c r="T364" s="50">
        <v>2724.0671343000004</v>
      </c>
      <c r="U364" s="50">
        <v>2726.4010471000001</v>
      </c>
      <c r="V364" s="50">
        <v>2722.2986613200001</v>
      </c>
      <c r="W364" s="50">
        <v>2707.72423751</v>
      </c>
      <c r="X364" s="50">
        <v>2600.4950016400003</v>
      </c>
      <c r="Y364" s="50">
        <v>2433.6540265399999</v>
      </c>
    </row>
    <row r="365" spans="1:25" s="51" customFormat="1" ht="15.75" x14ac:dyDescent="0.3">
      <c r="A365" s="49" t="s">
        <v>163</v>
      </c>
      <c r="B365" s="50">
        <v>2388.4780853400002</v>
      </c>
      <c r="C365" s="50">
        <v>2359.3887481299998</v>
      </c>
      <c r="D365" s="50">
        <v>2344.0848590300002</v>
      </c>
      <c r="E365" s="50">
        <v>2345.2714391500003</v>
      </c>
      <c r="F365" s="50">
        <v>2464.93582913</v>
      </c>
      <c r="G365" s="50">
        <v>2741.4523265500002</v>
      </c>
      <c r="H365" s="50">
        <v>2866.9778307400002</v>
      </c>
      <c r="I365" s="50">
        <v>2854.3525194100002</v>
      </c>
      <c r="J365" s="50">
        <v>2814.2913675899999</v>
      </c>
      <c r="K365" s="50">
        <v>2776.3265936400003</v>
      </c>
      <c r="L365" s="50">
        <v>2753.0094806400002</v>
      </c>
      <c r="M365" s="50">
        <v>2756.3789628200002</v>
      </c>
      <c r="N365" s="50">
        <v>2749.7206080200003</v>
      </c>
      <c r="O365" s="50">
        <v>2736.7474558600002</v>
      </c>
      <c r="P365" s="50">
        <v>2710.69635475</v>
      </c>
      <c r="Q365" s="50">
        <v>2673.5603762000001</v>
      </c>
      <c r="R365" s="50">
        <v>2680.43093451</v>
      </c>
      <c r="S365" s="50">
        <v>2675.5850532200002</v>
      </c>
      <c r="T365" s="50">
        <v>2684.3123427700002</v>
      </c>
      <c r="U365" s="50">
        <v>2683.3577904499998</v>
      </c>
      <c r="V365" s="50">
        <v>2679.2880503400002</v>
      </c>
      <c r="W365" s="50">
        <v>2677.7038095500002</v>
      </c>
      <c r="X365" s="50">
        <v>2555.10172599</v>
      </c>
      <c r="Y365" s="50">
        <v>2435.9486829500001</v>
      </c>
    </row>
    <row r="366" spans="1:25" s="51" customFormat="1" ht="15.75" x14ac:dyDescent="0.3">
      <c r="A366" s="49" t="s">
        <v>164</v>
      </c>
      <c r="B366" s="50">
        <v>2370.18247535</v>
      </c>
      <c r="C366" s="50">
        <v>2352.1649551600003</v>
      </c>
      <c r="D366" s="50">
        <v>2351.3560471400001</v>
      </c>
      <c r="E366" s="50">
        <v>2352.3678435900001</v>
      </c>
      <c r="F366" s="50">
        <v>2451.58821997</v>
      </c>
      <c r="G366" s="50">
        <v>2714.8956250600004</v>
      </c>
      <c r="H366" s="50">
        <v>2806.9196251900003</v>
      </c>
      <c r="I366" s="50">
        <v>2805.6111289999999</v>
      </c>
      <c r="J366" s="50">
        <v>2750.7670561</v>
      </c>
      <c r="K366" s="50">
        <v>2702.4875111600004</v>
      </c>
      <c r="L366" s="50">
        <v>2659.33467531</v>
      </c>
      <c r="M366" s="50">
        <v>2704.9039819600002</v>
      </c>
      <c r="N366" s="50">
        <v>2718.3913351199999</v>
      </c>
      <c r="O366" s="50">
        <v>2716.0922608000001</v>
      </c>
      <c r="P366" s="50">
        <v>2717.4210256200004</v>
      </c>
      <c r="Q366" s="50">
        <v>2724.1569028600002</v>
      </c>
      <c r="R366" s="50">
        <v>2729.4555300000002</v>
      </c>
      <c r="S366" s="50">
        <v>2734.6985807299998</v>
      </c>
      <c r="T366" s="50">
        <v>2738.4418774400001</v>
      </c>
      <c r="U366" s="50">
        <v>2743.2970167399999</v>
      </c>
      <c r="V366" s="50">
        <v>2717.2870910400002</v>
      </c>
      <c r="W366" s="50">
        <v>2727.8973004700001</v>
      </c>
      <c r="X366" s="50">
        <v>2602.99706595</v>
      </c>
      <c r="Y366" s="50">
        <v>2480.5671639100001</v>
      </c>
    </row>
    <row r="367" spans="1:25" x14ac:dyDescent="0.2"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spans="1:25" ht="15" x14ac:dyDescent="0.25">
      <c r="A368" s="90" t="s">
        <v>167</v>
      </c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spans="1:25" ht="12.75" x14ac:dyDescent="0.2">
      <c r="A369" s="171" t="s">
        <v>69</v>
      </c>
      <c r="B369" s="216" t="s">
        <v>99</v>
      </c>
      <c r="C369" s="169"/>
      <c r="D369" s="169"/>
      <c r="E369" s="169"/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69"/>
      <c r="R369" s="169"/>
      <c r="S369" s="169"/>
      <c r="T369" s="169"/>
      <c r="U369" s="169"/>
      <c r="V369" s="169"/>
      <c r="W369" s="169"/>
      <c r="X369" s="169"/>
      <c r="Y369" s="170"/>
    </row>
    <row r="370" spans="1:25" s="46" customFormat="1" x14ac:dyDescent="0.2">
      <c r="A370" s="172"/>
      <c r="B370" s="84" t="s">
        <v>71</v>
      </c>
      <c r="C370" s="85" t="s">
        <v>72</v>
      </c>
      <c r="D370" s="86" t="s">
        <v>73</v>
      </c>
      <c r="E370" s="85" t="s">
        <v>74</v>
      </c>
      <c r="F370" s="85" t="s">
        <v>75</v>
      </c>
      <c r="G370" s="85" t="s">
        <v>76</v>
      </c>
      <c r="H370" s="85" t="s">
        <v>77</v>
      </c>
      <c r="I370" s="85" t="s">
        <v>78</v>
      </c>
      <c r="J370" s="85" t="s">
        <v>79</v>
      </c>
      <c r="K370" s="84" t="s">
        <v>80</v>
      </c>
      <c r="L370" s="85" t="s">
        <v>81</v>
      </c>
      <c r="M370" s="87" t="s">
        <v>82</v>
      </c>
      <c r="N370" s="84" t="s">
        <v>83</v>
      </c>
      <c r="O370" s="85" t="s">
        <v>84</v>
      </c>
      <c r="P370" s="87" t="s">
        <v>85</v>
      </c>
      <c r="Q370" s="86" t="s">
        <v>86</v>
      </c>
      <c r="R370" s="85" t="s">
        <v>87</v>
      </c>
      <c r="S370" s="86" t="s">
        <v>88</v>
      </c>
      <c r="T370" s="85" t="s">
        <v>89</v>
      </c>
      <c r="U370" s="86" t="s">
        <v>90</v>
      </c>
      <c r="V370" s="85" t="s">
        <v>91</v>
      </c>
      <c r="W370" s="86" t="s">
        <v>92</v>
      </c>
      <c r="X370" s="85" t="s">
        <v>93</v>
      </c>
      <c r="Y370" s="85" t="s">
        <v>94</v>
      </c>
    </row>
    <row r="371" spans="1:25" s="22" customFormat="1" ht="15" customHeight="1" x14ac:dyDescent="0.2">
      <c r="A371" s="47" t="s">
        <v>134</v>
      </c>
      <c r="B371" s="57">
        <v>2167.9651118199999</v>
      </c>
      <c r="C371" s="57">
        <v>2103.35790038</v>
      </c>
      <c r="D371" s="57">
        <v>2109.0243512100001</v>
      </c>
      <c r="E371" s="57">
        <v>2102.13770815</v>
      </c>
      <c r="F371" s="57">
        <v>2106.9100864799998</v>
      </c>
      <c r="G371" s="57">
        <v>2192.2705963500002</v>
      </c>
      <c r="H371" s="57">
        <v>2250.2814564099999</v>
      </c>
      <c r="I371" s="57">
        <v>2295.0419470699999</v>
      </c>
      <c r="J371" s="57">
        <v>2352.2967128800001</v>
      </c>
      <c r="K371" s="57">
        <v>2355.78863993</v>
      </c>
      <c r="L371" s="57">
        <v>2385.10384862</v>
      </c>
      <c r="M371" s="57">
        <v>2394.6867692699998</v>
      </c>
      <c r="N371" s="57">
        <v>2378.55173496</v>
      </c>
      <c r="O371" s="57">
        <v>2392.56552061</v>
      </c>
      <c r="P371" s="57">
        <v>2401.08206664</v>
      </c>
      <c r="Q371" s="57">
        <v>2412.0431061999998</v>
      </c>
      <c r="R371" s="57">
        <v>2409.8866477900001</v>
      </c>
      <c r="S371" s="57">
        <v>2360.4493113799999</v>
      </c>
      <c r="T371" s="57">
        <v>2339.9701743200003</v>
      </c>
      <c r="U371" s="57">
        <v>2335.1874739300001</v>
      </c>
      <c r="V371" s="57">
        <v>2315.6560687299998</v>
      </c>
      <c r="W371" s="57">
        <v>2288.1873278100002</v>
      </c>
      <c r="X371" s="57">
        <v>2245.0253098799999</v>
      </c>
      <c r="Y371" s="57">
        <v>2206.3329198699998</v>
      </c>
    </row>
    <row r="372" spans="1:25" s="51" customFormat="1" ht="15.75" x14ac:dyDescent="0.3">
      <c r="A372" s="49" t="s">
        <v>135</v>
      </c>
      <c r="B372" s="50">
        <v>2174.5427600200001</v>
      </c>
      <c r="C372" s="50">
        <v>2104.9177120499999</v>
      </c>
      <c r="D372" s="50">
        <v>2073.2166075199998</v>
      </c>
      <c r="E372" s="50">
        <v>2064.8262954800002</v>
      </c>
      <c r="F372" s="50">
        <v>2064.7749477299999</v>
      </c>
      <c r="G372" s="50">
        <v>2110.52951828</v>
      </c>
      <c r="H372" s="50">
        <v>2219.5681301300001</v>
      </c>
      <c r="I372" s="50">
        <v>2261.6693965499999</v>
      </c>
      <c r="J372" s="50">
        <v>2284.6357427000003</v>
      </c>
      <c r="K372" s="50">
        <v>2289.4315433900001</v>
      </c>
      <c r="L372" s="50">
        <v>2287.0615288099998</v>
      </c>
      <c r="M372" s="50">
        <v>2287.87881655</v>
      </c>
      <c r="N372" s="50">
        <v>2296.75873039</v>
      </c>
      <c r="O372" s="50">
        <v>2292.7054776099999</v>
      </c>
      <c r="P372" s="50">
        <v>2298.4495168399999</v>
      </c>
      <c r="Q372" s="50">
        <v>2294.9936174200002</v>
      </c>
      <c r="R372" s="50">
        <v>2301.1494408799999</v>
      </c>
      <c r="S372" s="50">
        <v>2281.2276122799999</v>
      </c>
      <c r="T372" s="50">
        <v>2269.4288131100002</v>
      </c>
      <c r="U372" s="50">
        <v>2257.6684968600002</v>
      </c>
      <c r="V372" s="50">
        <v>2247.06486967</v>
      </c>
      <c r="W372" s="50">
        <v>2243.90183587</v>
      </c>
      <c r="X372" s="50">
        <v>2220.65220378</v>
      </c>
      <c r="Y372" s="50">
        <v>2164.3934553700001</v>
      </c>
    </row>
    <row r="373" spans="1:25" s="51" customFormat="1" ht="15.75" x14ac:dyDescent="0.3">
      <c r="A373" s="49" t="s">
        <v>136</v>
      </c>
      <c r="B373" s="50">
        <v>2080.4517420500001</v>
      </c>
      <c r="C373" s="50">
        <v>2062.0708486799999</v>
      </c>
      <c r="D373" s="50">
        <v>2047.8534927800001</v>
      </c>
      <c r="E373" s="50">
        <v>2044.6686409099998</v>
      </c>
      <c r="F373" s="50">
        <v>2039.1189661999999</v>
      </c>
      <c r="G373" s="50">
        <v>2137.68358614</v>
      </c>
      <c r="H373" s="50">
        <v>2186.2311707499998</v>
      </c>
      <c r="I373" s="50">
        <v>2218.5656570900001</v>
      </c>
      <c r="J373" s="50">
        <v>2266.79209743</v>
      </c>
      <c r="K373" s="50">
        <v>2279.1912075299997</v>
      </c>
      <c r="L373" s="50">
        <v>2286.09267602</v>
      </c>
      <c r="M373" s="50">
        <v>2263.1899269699998</v>
      </c>
      <c r="N373" s="50">
        <v>2250.9661839199998</v>
      </c>
      <c r="O373" s="50">
        <v>2273.99916863</v>
      </c>
      <c r="P373" s="50">
        <v>2263.7791560999999</v>
      </c>
      <c r="Q373" s="50">
        <v>2257.70608313</v>
      </c>
      <c r="R373" s="50">
        <v>2267.0825329499999</v>
      </c>
      <c r="S373" s="50">
        <v>2261.9723371099999</v>
      </c>
      <c r="T373" s="50">
        <v>2268.43433736</v>
      </c>
      <c r="U373" s="50">
        <v>2262.6030944899999</v>
      </c>
      <c r="V373" s="50">
        <v>2221.4469748699998</v>
      </c>
      <c r="W373" s="50">
        <v>2218.80074384</v>
      </c>
      <c r="X373" s="50">
        <v>2184.8504417099998</v>
      </c>
      <c r="Y373" s="50">
        <v>2138.3511150099998</v>
      </c>
    </row>
    <row r="374" spans="1:25" s="51" customFormat="1" ht="15.75" x14ac:dyDescent="0.3">
      <c r="A374" s="49" t="s">
        <v>137</v>
      </c>
      <c r="B374" s="50">
        <v>2109.71808603</v>
      </c>
      <c r="C374" s="50">
        <v>2077.8234404999998</v>
      </c>
      <c r="D374" s="50">
        <v>2051.8679375500001</v>
      </c>
      <c r="E374" s="50">
        <v>2032.5422613599999</v>
      </c>
      <c r="F374" s="50">
        <v>2029.6640915799999</v>
      </c>
      <c r="G374" s="50">
        <v>2149.5829599200001</v>
      </c>
      <c r="H374" s="50">
        <v>2204.9143903899999</v>
      </c>
      <c r="I374" s="50">
        <v>2230.89908483</v>
      </c>
      <c r="J374" s="50">
        <v>2272.58962746</v>
      </c>
      <c r="K374" s="50">
        <v>2235.4599045199998</v>
      </c>
      <c r="L374" s="50">
        <v>2213.8279369399997</v>
      </c>
      <c r="M374" s="50">
        <v>2217.3743096999997</v>
      </c>
      <c r="N374" s="50">
        <v>2216.8243815699998</v>
      </c>
      <c r="O374" s="50">
        <v>2199.0472512799997</v>
      </c>
      <c r="P374" s="50">
        <v>2211.3240744999998</v>
      </c>
      <c r="Q374" s="50">
        <v>2231.9047023600001</v>
      </c>
      <c r="R374" s="50">
        <v>2238.5832217100001</v>
      </c>
      <c r="S374" s="50">
        <v>2221.5712494600002</v>
      </c>
      <c r="T374" s="50">
        <v>2216.50776434</v>
      </c>
      <c r="U374" s="50">
        <v>2188.7728729700002</v>
      </c>
      <c r="V374" s="50">
        <v>2198.8469561900001</v>
      </c>
      <c r="W374" s="50">
        <v>2249.9531684099998</v>
      </c>
      <c r="X374" s="50">
        <v>2202.3194808099997</v>
      </c>
      <c r="Y374" s="50">
        <v>2153.0896037299999</v>
      </c>
    </row>
    <row r="375" spans="1:25" s="51" customFormat="1" ht="15.75" x14ac:dyDescent="0.3">
      <c r="A375" s="49" t="s">
        <v>138</v>
      </c>
      <c r="B375" s="50">
        <v>2136.81606521</v>
      </c>
      <c r="C375" s="50">
        <v>2101.77636906</v>
      </c>
      <c r="D375" s="50">
        <v>2050.8019579699999</v>
      </c>
      <c r="E375" s="50">
        <v>2051.9958830999999</v>
      </c>
      <c r="F375" s="50">
        <v>2055.8407346599997</v>
      </c>
      <c r="G375" s="50">
        <v>2100.01080056</v>
      </c>
      <c r="H375" s="50">
        <v>2147.62854556</v>
      </c>
      <c r="I375" s="50">
        <v>2175.3705110599999</v>
      </c>
      <c r="J375" s="50">
        <v>2226.9869182100001</v>
      </c>
      <c r="K375" s="50">
        <v>2206.52361827</v>
      </c>
      <c r="L375" s="50">
        <v>2182.2465160900001</v>
      </c>
      <c r="M375" s="50">
        <v>2182.7277830799999</v>
      </c>
      <c r="N375" s="50">
        <v>2163.2638970899998</v>
      </c>
      <c r="O375" s="50">
        <v>2161.3832851699999</v>
      </c>
      <c r="P375" s="50">
        <v>2150.72247126</v>
      </c>
      <c r="Q375" s="50">
        <v>2145.7947120499998</v>
      </c>
      <c r="R375" s="50">
        <v>2154.62254308</v>
      </c>
      <c r="S375" s="50">
        <v>2155.7842772200001</v>
      </c>
      <c r="T375" s="50">
        <v>2177.7235245100001</v>
      </c>
      <c r="U375" s="50">
        <v>2193.5434525299997</v>
      </c>
      <c r="V375" s="50">
        <v>2189.8322158999999</v>
      </c>
      <c r="W375" s="50">
        <v>2178.1072475800001</v>
      </c>
      <c r="X375" s="50">
        <v>2161.6424702599998</v>
      </c>
      <c r="Y375" s="50">
        <v>2130.4279876199998</v>
      </c>
    </row>
    <row r="376" spans="1:25" s="51" customFormat="1" ht="15.75" x14ac:dyDescent="0.3">
      <c r="A376" s="49" t="s">
        <v>139</v>
      </c>
      <c r="B376" s="50">
        <v>2097.60548242</v>
      </c>
      <c r="C376" s="50">
        <v>2054.3184454900002</v>
      </c>
      <c r="D376" s="50">
        <v>2032.5377838499999</v>
      </c>
      <c r="E376" s="50">
        <v>2038.32868482</v>
      </c>
      <c r="F376" s="50">
        <v>2026.7854274299998</v>
      </c>
      <c r="G376" s="50">
        <v>2104.8164337600001</v>
      </c>
      <c r="H376" s="50">
        <v>2150.0009653699999</v>
      </c>
      <c r="I376" s="50">
        <v>2213.4834175400001</v>
      </c>
      <c r="J376" s="50">
        <v>2202.12416579</v>
      </c>
      <c r="K376" s="50">
        <v>2188.16038119</v>
      </c>
      <c r="L376" s="50">
        <v>2187.1225678299998</v>
      </c>
      <c r="M376" s="50">
        <v>2177.0184343400001</v>
      </c>
      <c r="N376" s="50">
        <v>2141.8479068799998</v>
      </c>
      <c r="O376" s="50">
        <v>2133.1915663999998</v>
      </c>
      <c r="P376" s="50">
        <v>2122.4938409000001</v>
      </c>
      <c r="Q376" s="50">
        <v>2133.7670168099999</v>
      </c>
      <c r="R376" s="50">
        <v>2140.8224594100002</v>
      </c>
      <c r="S376" s="50">
        <v>2144.3147834699998</v>
      </c>
      <c r="T376" s="50">
        <v>2208.82776896</v>
      </c>
      <c r="U376" s="50">
        <v>2265.7581848899999</v>
      </c>
      <c r="V376" s="50">
        <v>2266.3131826700001</v>
      </c>
      <c r="W376" s="50">
        <v>2275.2923750099999</v>
      </c>
      <c r="X376" s="50">
        <v>2197.9826440400002</v>
      </c>
      <c r="Y376" s="50">
        <v>2104.2179476299998</v>
      </c>
    </row>
    <row r="377" spans="1:25" s="51" customFormat="1" ht="15.75" x14ac:dyDescent="0.3">
      <c r="A377" s="49" t="s">
        <v>140</v>
      </c>
      <c r="B377" s="50">
        <v>2035.7529907600001</v>
      </c>
      <c r="C377" s="50">
        <v>2005.0463767599999</v>
      </c>
      <c r="D377" s="50">
        <v>1975.9216754199999</v>
      </c>
      <c r="E377" s="50">
        <v>1960.81271997</v>
      </c>
      <c r="F377" s="50">
        <v>1962.8771034900001</v>
      </c>
      <c r="G377" s="50">
        <v>2108.3452209699999</v>
      </c>
      <c r="H377" s="50">
        <v>2226.8799889399997</v>
      </c>
      <c r="I377" s="50">
        <v>2250.47384349</v>
      </c>
      <c r="J377" s="50">
        <v>2264.8799582800002</v>
      </c>
      <c r="K377" s="50">
        <v>2229.2381109099997</v>
      </c>
      <c r="L377" s="50">
        <v>2217.3373258199999</v>
      </c>
      <c r="M377" s="50">
        <v>2209.5479089299997</v>
      </c>
      <c r="N377" s="50">
        <v>2199.4448978</v>
      </c>
      <c r="O377" s="50">
        <v>2206.00882985</v>
      </c>
      <c r="P377" s="50">
        <v>2201.6958629700002</v>
      </c>
      <c r="Q377" s="50">
        <v>2200.0933593599998</v>
      </c>
      <c r="R377" s="50">
        <v>2204.5207419600001</v>
      </c>
      <c r="S377" s="50">
        <v>2201.04033944</v>
      </c>
      <c r="T377" s="50">
        <v>2192.8448872600002</v>
      </c>
      <c r="U377" s="50">
        <v>2184.3012620600002</v>
      </c>
      <c r="V377" s="50">
        <v>2174.1260546100002</v>
      </c>
      <c r="W377" s="50">
        <v>2189.74361</v>
      </c>
      <c r="X377" s="50">
        <v>2187.8333807899999</v>
      </c>
      <c r="Y377" s="50">
        <v>2146.83262251</v>
      </c>
    </row>
    <row r="378" spans="1:25" s="51" customFormat="1" ht="15.75" x14ac:dyDescent="0.3">
      <c r="A378" s="49" t="s">
        <v>141</v>
      </c>
      <c r="B378" s="50">
        <v>2112.2249200199999</v>
      </c>
      <c r="C378" s="50">
        <v>2069.5509845500001</v>
      </c>
      <c r="D378" s="50">
        <v>2042.7124136299999</v>
      </c>
      <c r="E378" s="50">
        <v>2028.0033811600001</v>
      </c>
      <c r="F378" s="50">
        <v>2034.2299605899998</v>
      </c>
      <c r="G378" s="50">
        <v>2106.3993879099999</v>
      </c>
      <c r="H378" s="50">
        <v>2203.3184861999998</v>
      </c>
      <c r="I378" s="50">
        <v>2247.89373931</v>
      </c>
      <c r="J378" s="50">
        <v>2241.6922971499998</v>
      </c>
      <c r="K378" s="50">
        <v>2203.6836587799999</v>
      </c>
      <c r="L378" s="50">
        <v>2217.7653874799998</v>
      </c>
      <c r="M378" s="50">
        <v>2219.9934960999999</v>
      </c>
      <c r="N378" s="50">
        <v>2198.7829981599998</v>
      </c>
      <c r="O378" s="50">
        <v>2239.34378883</v>
      </c>
      <c r="P378" s="50">
        <v>2206.0573098</v>
      </c>
      <c r="Q378" s="50">
        <v>2197.3233683099998</v>
      </c>
      <c r="R378" s="50">
        <v>2206.2719664000001</v>
      </c>
      <c r="S378" s="50">
        <v>2200.8570214000001</v>
      </c>
      <c r="T378" s="50">
        <v>2204.4189235899998</v>
      </c>
      <c r="U378" s="50">
        <v>2177.3772904299999</v>
      </c>
      <c r="V378" s="50">
        <v>2164.4740102300002</v>
      </c>
      <c r="W378" s="50">
        <v>2191.6672608600002</v>
      </c>
      <c r="X378" s="50">
        <v>2188.86370631</v>
      </c>
      <c r="Y378" s="50">
        <v>2149.4722184399998</v>
      </c>
    </row>
    <row r="379" spans="1:25" s="51" customFormat="1" ht="15.75" x14ac:dyDescent="0.3">
      <c r="A379" s="49" t="s">
        <v>142</v>
      </c>
      <c r="B379" s="50">
        <v>2096.0471807499998</v>
      </c>
      <c r="C379" s="50">
        <v>2067.53939855</v>
      </c>
      <c r="D379" s="50">
        <v>2041.08068486</v>
      </c>
      <c r="E379" s="50">
        <v>2018.32733082</v>
      </c>
      <c r="F379" s="50">
        <v>2026.4023329900001</v>
      </c>
      <c r="G379" s="50">
        <v>2099.06621731</v>
      </c>
      <c r="H379" s="50">
        <v>2187.3341754100002</v>
      </c>
      <c r="I379" s="50">
        <v>2243.2950941899999</v>
      </c>
      <c r="J379" s="50">
        <v>2230.7000890499999</v>
      </c>
      <c r="K379" s="50">
        <v>2204.4465658300001</v>
      </c>
      <c r="L379" s="50">
        <v>2221.6619863400001</v>
      </c>
      <c r="M379" s="50">
        <v>2198.5292790499998</v>
      </c>
      <c r="N379" s="50">
        <v>2195.9783462099999</v>
      </c>
      <c r="O379" s="50">
        <v>2178.6776183500001</v>
      </c>
      <c r="P379" s="50">
        <v>2180.1142099799999</v>
      </c>
      <c r="Q379" s="50">
        <v>2278.8891464500002</v>
      </c>
      <c r="R379" s="50">
        <v>2393.3999067699997</v>
      </c>
      <c r="S379" s="50">
        <v>2375.5369422900003</v>
      </c>
      <c r="T379" s="50">
        <v>2395.7237560499998</v>
      </c>
      <c r="U379" s="50">
        <v>2434.2174345599997</v>
      </c>
      <c r="V379" s="50">
        <v>2454.2335041300003</v>
      </c>
      <c r="W379" s="50">
        <v>2462.2737538800002</v>
      </c>
      <c r="X379" s="50">
        <v>2394.3954405100003</v>
      </c>
      <c r="Y379" s="50">
        <v>2285.1069029099999</v>
      </c>
    </row>
    <row r="380" spans="1:25" s="51" customFormat="1" ht="15.75" x14ac:dyDescent="0.3">
      <c r="A380" s="49" t="s">
        <v>143</v>
      </c>
      <c r="B380" s="50">
        <v>2219.9981314900001</v>
      </c>
      <c r="C380" s="50">
        <v>2159.8296881400001</v>
      </c>
      <c r="D380" s="50">
        <v>2096.5467496900001</v>
      </c>
      <c r="E380" s="50">
        <v>2013.6396074899999</v>
      </c>
      <c r="F380" s="50">
        <v>1999.52476185</v>
      </c>
      <c r="G380" s="50">
        <v>2068.0231318199999</v>
      </c>
      <c r="H380" s="50">
        <v>2172.9791174399998</v>
      </c>
      <c r="I380" s="50">
        <v>2222.7627356799999</v>
      </c>
      <c r="J380" s="50">
        <v>2209.3694166099999</v>
      </c>
      <c r="K380" s="50">
        <v>2173.42238709</v>
      </c>
      <c r="L380" s="50">
        <v>2165.4839611500001</v>
      </c>
      <c r="M380" s="50">
        <v>2166.9186722200002</v>
      </c>
      <c r="N380" s="50">
        <v>2160.7930900399997</v>
      </c>
      <c r="O380" s="50">
        <v>2152.8116538099998</v>
      </c>
      <c r="P380" s="50">
        <v>2153.4660186400001</v>
      </c>
      <c r="Q380" s="50">
        <v>2167.7816160699999</v>
      </c>
      <c r="R380" s="50">
        <v>2145.9235168699997</v>
      </c>
      <c r="S380" s="50">
        <v>2139.8983510600001</v>
      </c>
      <c r="T380" s="50">
        <v>2133.6686252199997</v>
      </c>
      <c r="U380" s="50">
        <v>2125.5269306299997</v>
      </c>
      <c r="V380" s="50">
        <v>2137.4457713000002</v>
      </c>
      <c r="W380" s="50">
        <v>2160.1169586799997</v>
      </c>
      <c r="X380" s="50">
        <v>2156.8460158299999</v>
      </c>
      <c r="Y380" s="50">
        <v>2103.8180899700001</v>
      </c>
    </row>
    <row r="381" spans="1:25" s="51" customFormat="1" ht="15.75" x14ac:dyDescent="0.3">
      <c r="A381" s="49" t="s">
        <v>144</v>
      </c>
      <c r="B381" s="50">
        <v>2125.0253870500001</v>
      </c>
      <c r="C381" s="50">
        <v>2113.3973725599999</v>
      </c>
      <c r="D381" s="50">
        <v>2069.5841531900001</v>
      </c>
      <c r="E381" s="50">
        <v>2009.7803391499999</v>
      </c>
      <c r="F381" s="50">
        <v>2032.86331924</v>
      </c>
      <c r="G381" s="50">
        <v>2092.32165231</v>
      </c>
      <c r="H381" s="50">
        <v>2205.7555193399999</v>
      </c>
      <c r="I381" s="50">
        <v>2250.4719937199998</v>
      </c>
      <c r="J381" s="50">
        <v>2223.3492772700001</v>
      </c>
      <c r="K381" s="50">
        <v>2192.7062877200001</v>
      </c>
      <c r="L381" s="50">
        <v>2194.7267668300001</v>
      </c>
      <c r="M381" s="50">
        <v>2184.2787277500001</v>
      </c>
      <c r="N381" s="50">
        <v>2176.7163046000001</v>
      </c>
      <c r="O381" s="50">
        <v>2185.7002274900001</v>
      </c>
      <c r="P381" s="50">
        <v>2187.6171128300002</v>
      </c>
      <c r="Q381" s="50">
        <v>2177.71847802</v>
      </c>
      <c r="R381" s="50">
        <v>2185.7642909199999</v>
      </c>
      <c r="S381" s="50">
        <v>2169.73510786</v>
      </c>
      <c r="T381" s="50">
        <v>2170.4322551300002</v>
      </c>
      <c r="U381" s="50">
        <v>2169.6510199499999</v>
      </c>
      <c r="V381" s="50">
        <v>2164.1885739099998</v>
      </c>
      <c r="W381" s="50">
        <v>2182.6495375200002</v>
      </c>
      <c r="X381" s="50">
        <v>2176.2858876199998</v>
      </c>
      <c r="Y381" s="50">
        <v>2134.0814599400001</v>
      </c>
    </row>
    <row r="382" spans="1:25" s="51" customFormat="1" ht="15.75" x14ac:dyDescent="0.3">
      <c r="A382" s="49" t="s">
        <v>145</v>
      </c>
      <c r="B382" s="50">
        <v>2094.82167514</v>
      </c>
      <c r="C382" s="50">
        <v>2059.26547166</v>
      </c>
      <c r="D382" s="50">
        <v>2032.46206362</v>
      </c>
      <c r="E382" s="50">
        <v>2012.8156430099998</v>
      </c>
      <c r="F382" s="50">
        <v>2011.27649976</v>
      </c>
      <c r="G382" s="50">
        <v>2066.1979408899997</v>
      </c>
      <c r="H382" s="50">
        <v>2159.9114902199999</v>
      </c>
      <c r="I382" s="50">
        <v>2202.58416657</v>
      </c>
      <c r="J382" s="50">
        <v>2175.3312459799999</v>
      </c>
      <c r="K382" s="50">
        <v>2139.6669536099998</v>
      </c>
      <c r="L382" s="50">
        <v>2146.5075495199999</v>
      </c>
      <c r="M382" s="50">
        <v>2149.21914694</v>
      </c>
      <c r="N382" s="50">
        <v>2141.8282096799999</v>
      </c>
      <c r="O382" s="50">
        <v>2151.4194760800001</v>
      </c>
      <c r="P382" s="50">
        <v>2148.8148486700002</v>
      </c>
      <c r="Q382" s="50">
        <v>2099.9112875800001</v>
      </c>
      <c r="R382" s="50">
        <v>2086.5120373599998</v>
      </c>
      <c r="S382" s="50">
        <v>2094.9383883599999</v>
      </c>
      <c r="T382" s="50">
        <v>2089.2945722999998</v>
      </c>
      <c r="U382" s="50">
        <v>2088.1169081200001</v>
      </c>
      <c r="V382" s="50">
        <v>2077.7284697499999</v>
      </c>
      <c r="W382" s="50">
        <v>2109.84195086</v>
      </c>
      <c r="X382" s="50">
        <v>2105.55901675</v>
      </c>
      <c r="Y382" s="50">
        <v>2062.9140092099997</v>
      </c>
    </row>
    <row r="383" spans="1:25" s="51" customFormat="1" ht="15.75" x14ac:dyDescent="0.3">
      <c r="A383" s="49" t="s">
        <v>146</v>
      </c>
      <c r="B383" s="50">
        <v>2020.20419193</v>
      </c>
      <c r="C383" s="50">
        <v>1978.58443274</v>
      </c>
      <c r="D383" s="50">
        <v>1950.1297046499999</v>
      </c>
      <c r="E383" s="50">
        <v>1932.68993181</v>
      </c>
      <c r="F383" s="50">
        <v>1905.0315084700001</v>
      </c>
      <c r="G383" s="50">
        <v>1983.98748159</v>
      </c>
      <c r="H383" s="50">
        <v>2055.7922202099999</v>
      </c>
      <c r="I383" s="50">
        <v>2132.4836863400001</v>
      </c>
      <c r="J383" s="50">
        <v>2124.3479129100001</v>
      </c>
      <c r="K383" s="50">
        <v>2087.1758867799999</v>
      </c>
      <c r="L383" s="50">
        <v>2093.9089263799997</v>
      </c>
      <c r="M383" s="50">
        <v>2087.14227661</v>
      </c>
      <c r="N383" s="50">
        <v>2104.3871886400002</v>
      </c>
      <c r="O383" s="50">
        <v>2114.9856672000001</v>
      </c>
      <c r="P383" s="50">
        <v>2111.6806692800001</v>
      </c>
      <c r="Q383" s="50">
        <v>2098.2673445599999</v>
      </c>
      <c r="R383" s="50">
        <v>2118.30419407</v>
      </c>
      <c r="S383" s="50">
        <v>2137.6836291</v>
      </c>
      <c r="T383" s="50">
        <v>2166.0097320300001</v>
      </c>
      <c r="U383" s="50">
        <v>2162.30773159</v>
      </c>
      <c r="V383" s="50">
        <v>2164.2694117199999</v>
      </c>
      <c r="W383" s="50">
        <v>2164.48851896</v>
      </c>
      <c r="X383" s="50">
        <v>2176.4694652200001</v>
      </c>
      <c r="Y383" s="50">
        <v>2144.3458308300001</v>
      </c>
    </row>
    <row r="384" spans="1:25" s="51" customFormat="1" ht="15.75" x14ac:dyDescent="0.3">
      <c r="A384" s="49" t="s">
        <v>147</v>
      </c>
      <c r="B384" s="50">
        <v>2093.4509775799997</v>
      </c>
      <c r="C384" s="50">
        <v>2023.6311355799999</v>
      </c>
      <c r="D384" s="50">
        <v>1988.1825203899998</v>
      </c>
      <c r="E384" s="50">
        <v>1986.28132065</v>
      </c>
      <c r="F384" s="50">
        <v>2000.12944623</v>
      </c>
      <c r="G384" s="50">
        <v>2044.3137960899999</v>
      </c>
      <c r="H384" s="50">
        <v>2182.6401195500002</v>
      </c>
      <c r="I384" s="50">
        <v>2237.18914301</v>
      </c>
      <c r="J384" s="50">
        <v>2248.3426098999998</v>
      </c>
      <c r="K384" s="50">
        <v>2311.4203462699998</v>
      </c>
      <c r="L384" s="50">
        <v>2333.35743301</v>
      </c>
      <c r="M384" s="50">
        <v>2341.6889379300001</v>
      </c>
      <c r="N384" s="50">
        <v>2302.1881919899997</v>
      </c>
      <c r="O384" s="50">
        <v>2314.00150007</v>
      </c>
      <c r="P384" s="50">
        <v>2329.57018307</v>
      </c>
      <c r="Q384" s="50">
        <v>2353.5359185699999</v>
      </c>
      <c r="R384" s="50">
        <v>2372.3494918199999</v>
      </c>
      <c r="S384" s="50">
        <v>2400.2071656899998</v>
      </c>
      <c r="T384" s="50">
        <v>2410.9674987899998</v>
      </c>
      <c r="U384" s="50">
        <v>2255.3963182500001</v>
      </c>
      <c r="V384" s="50">
        <v>2253.2634042199998</v>
      </c>
      <c r="W384" s="50">
        <v>2165.77123506</v>
      </c>
      <c r="X384" s="50">
        <v>2134.06862194</v>
      </c>
      <c r="Y384" s="50">
        <v>2101.4630714300001</v>
      </c>
    </row>
    <row r="385" spans="1:25" s="51" customFormat="1" ht="15.75" x14ac:dyDescent="0.3">
      <c r="A385" s="49" t="s">
        <v>148</v>
      </c>
      <c r="B385" s="50">
        <v>2088.7075624399999</v>
      </c>
      <c r="C385" s="50">
        <v>2016.4130092</v>
      </c>
      <c r="D385" s="50">
        <v>1970.2840621400001</v>
      </c>
      <c r="E385" s="50">
        <v>1962.3324890899999</v>
      </c>
      <c r="F385" s="50">
        <v>1962.85759704</v>
      </c>
      <c r="G385" s="50">
        <v>2042.2766225199998</v>
      </c>
      <c r="H385" s="50">
        <v>2132.2756196299997</v>
      </c>
      <c r="I385" s="50">
        <v>2192.8300651899999</v>
      </c>
      <c r="J385" s="50">
        <v>2223.8455185399998</v>
      </c>
      <c r="K385" s="50">
        <v>2201.4505437500002</v>
      </c>
      <c r="L385" s="50">
        <v>2220.0942812200001</v>
      </c>
      <c r="M385" s="50">
        <v>2231.2768009000001</v>
      </c>
      <c r="N385" s="50">
        <v>2241.9283620300002</v>
      </c>
      <c r="O385" s="50">
        <v>2232.9900934400002</v>
      </c>
      <c r="P385" s="50">
        <v>2216.7535150499998</v>
      </c>
      <c r="Q385" s="50">
        <v>2206.8360251899999</v>
      </c>
      <c r="R385" s="50">
        <v>2225.8726158600002</v>
      </c>
      <c r="S385" s="50">
        <v>2198.02477559</v>
      </c>
      <c r="T385" s="50">
        <v>2193.1568399399998</v>
      </c>
      <c r="U385" s="50">
        <v>2192.1247989499998</v>
      </c>
      <c r="V385" s="50">
        <v>2191.64079868</v>
      </c>
      <c r="W385" s="50">
        <v>2190.66178679</v>
      </c>
      <c r="X385" s="50">
        <v>2112.4937044500002</v>
      </c>
      <c r="Y385" s="50">
        <v>2076.2423566699999</v>
      </c>
    </row>
    <row r="386" spans="1:25" s="51" customFormat="1" ht="15.75" x14ac:dyDescent="0.3">
      <c r="A386" s="49" t="s">
        <v>149</v>
      </c>
      <c r="B386" s="50">
        <v>2037.7470902999999</v>
      </c>
      <c r="C386" s="50">
        <v>2013.5478484199998</v>
      </c>
      <c r="D386" s="50">
        <v>1970.2093979399999</v>
      </c>
      <c r="E386" s="50">
        <v>1955.8301097899998</v>
      </c>
      <c r="F386" s="50">
        <v>1950.6322018000001</v>
      </c>
      <c r="G386" s="50">
        <v>2037.3700390199999</v>
      </c>
      <c r="H386" s="50">
        <v>2121.7121320199999</v>
      </c>
      <c r="I386" s="50">
        <v>2186.2152411500001</v>
      </c>
      <c r="J386" s="50">
        <v>2176.0033198299998</v>
      </c>
      <c r="K386" s="50">
        <v>2153.71762713</v>
      </c>
      <c r="L386" s="50">
        <v>2167.63915318</v>
      </c>
      <c r="M386" s="50">
        <v>2171.4597856099999</v>
      </c>
      <c r="N386" s="50">
        <v>2158.4768717699999</v>
      </c>
      <c r="O386" s="50">
        <v>2161.3051718299998</v>
      </c>
      <c r="P386" s="50">
        <v>2148.6796910499997</v>
      </c>
      <c r="Q386" s="50">
        <v>2149.2515638999998</v>
      </c>
      <c r="R386" s="50">
        <v>2155.7399792199999</v>
      </c>
      <c r="S386" s="50">
        <v>2141.7784706900002</v>
      </c>
      <c r="T386" s="50">
        <v>2144.9602745000002</v>
      </c>
      <c r="U386" s="50">
        <v>2145.3085511700001</v>
      </c>
      <c r="V386" s="50">
        <v>2155.9876109400002</v>
      </c>
      <c r="W386" s="50">
        <v>2164.1426195499998</v>
      </c>
      <c r="X386" s="50">
        <v>2134.9425895899999</v>
      </c>
      <c r="Y386" s="50">
        <v>2087.59533035</v>
      </c>
    </row>
    <row r="387" spans="1:25" s="51" customFormat="1" ht="15.75" x14ac:dyDescent="0.3">
      <c r="A387" s="49" t="s">
        <v>150</v>
      </c>
      <c r="B387" s="50">
        <v>2038.3036641899998</v>
      </c>
      <c r="C387" s="50">
        <v>2022.7017927900001</v>
      </c>
      <c r="D387" s="50">
        <v>1987.19039587</v>
      </c>
      <c r="E387" s="50">
        <v>1973.59447153</v>
      </c>
      <c r="F387" s="50">
        <v>1970.35229383</v>
      </c>
      <c r="G387" s="50">
        <v>2043.7233890799998</v>
      </c>
      <c r="H387" s="50">
        <v>2121.62931703</v>
      </c>
      <c r="I387" s="50">
        <v>2187.8625237799997</v>
      </c>
      <c r="J387" s="50">
        <v>2186.8746312899998</v>
      </c>
      <c r="K387" s="50">
        <v>2152.3059055499998</v>
      </c>
      <c r="L387" s="50">
        <v>2153.2000943399999</v>
      </c>
      <c r="M387" s="50">
        <v>2149.6597471</v>
      </c>
      <c r="N387" s="50">
        <v>2149.3137086199999</v>
      </c>
      <c r="O387" s="50">
        <v>2167.82954505</v>
      </c>
      <c r="P387" s="50">
        <v>2153.8744963600002</v>
      </c>
      <c r="Q387" s="50">
        <v>2171.0644515099998</v>
      </c>
      <c r="R387" s="50">
        <v>2172.95574756</v>
      </c>
      <c r="S387" s="50">
        <v>2207.0279251699999</v>
      </c>
      <c r="T387" s="50">
        <v>2200.5879839300001</v>
      </c>
      <c r="U387" s="50">
        <v>2166.7613969200002</v>
      </c>
      <c r="V387" s="50">
        <v>2208.5541361599999</v>
      </c>
      <c r="W387" s="50">
        <v>2221.2920628500001</v>
      </c>
      <c r="X387" s="50">
        <v>2166.25458226</v>
      </c>
      <c r="Y387" s="50">
        <v>2099.50743367</v>
      </c>
    </row>
    <row r="388" spans="1:25" s="51" customFormat="1" ht="15.75" x14ac:dyDescent="0.3">
      <c r="A388" s="49" t="s">
        <v>151</v>
      </c>
      <c r="B388" s="50">
        <v>2069.9143795599998</v>
      </c>
      <c r="C388" s="50">
        <v>2003.11448556</v>
      </c>
      <c r="D388" s="50">
        <v>1979.1225588799998</v>
      </c>
      <c r="E388" s="50">
        <v>1964.1592558899999</v>
      </c>
      <c r="F388" s="50">
        <v>1962.4365379799999</v>
      </c>
      <c r="G388" s="50">
        <v>2028.94630837</v>
      </c>
      <c r="H388" s="50">
        <v>2134.0559333199999</v>
      </c>
      <c r="I388" s="50">
        <v>2216.30894648</v>
      </c>
      <c r="J388" s="50">
        <v>2279.7974884599998</v>
      </c>
      <c r="K388" s="50">
        <v>2169.3402130899999</v>
      </c>
      <c r="L388" s="50">
        <v>2178.8607608900002</v>
      </c>
      <c r="M388" s="50">
        <v>2189.9234601799999</v>
      </c>
      <c r="N388" s="50">
        <v>2192.1388814299999</v>
      </c>
      <c r="O388" s="50">
        <v>2150.5742427800001</v>
      </c>
      <c r="P388" s="50">
        <v>2132.3236894000001</v>
      </c>
      <c r="Q388" s="50">
        <v>2190.6911466199999</v>
      </c>
      <c r="R388" s="50">
        <v>2162.50731193</v>
      </c>
      <c r="S388" s="50">
        <v>2112.3749023700002</v>
      </c>
      <c r="T388" s="50">
        <v>2130.6825304499998</v>
      </c>
      <c r="U388" s="50">
        <v>2110.9914550599997</v>
      </c>
      <c r="V388" s="50">
        <v>2087.4325904799998</v>
      </c>
      <c r="W388" s="50">
        <v>2129.3151753299999</v>
      </c>
      <c r="X388" s="50">
        <v>2111.6270583400001</v>
      </c>
      <c r="Y388" s="50">
        <v>2058.01360406</v>
      </c>
    </row>
    <row r="389" spans="1:25" s="51" customFormat="1" ht="15.75" x14ac:dyDescent="0.3">
      <c r="A389" s="49" t="s">
        <v>152</v>
      </c>
      <c r="B389" s="50">
        <v>1985.9297002799999</v>
      </c>
      <c r="C389" s="50">
        <v>1900.9849803299999</v>
      </c>
      <c r="D389" s="50">
        <v>1877.2046237499999</v>
      </c>
      <c r="E389" s="50">
        <v>1856.7293596700001</v>
      </c>
      <c r="F389" s="50">
        <v>1870.45517834</v>
      </c>
      <c r="G389" s="50">
        <v>1952.10039164</v>
      </c>
      <c r="H389" s="50">
        <v>2013.31619989</v>
      </c>
      <c r="I389" s="50">
        <v>1981.4370764599998</v>
      </c>
      <c r="J389" s="50">
        <v>2046.49174988</v>
      </c>
      <c r="K389" s="50">
        <v>2073.5968073200002</v>
      </c>
      <c r="L389" s="50">
        <v>2090.1403081899998</v>
      </c>
      <c r="M389" s="50">
        <v>2099.8301694699999</v>
      </c>
      <c r="N389" s="50">
        <v>2091.0320409300002</v>
      </c>
      <c r="O389" s="50">
        <v>2089.8849465399999</v>
      </c>
      <c r="P389" s="50">
        <v>2074.6619393400001</v>
      </c>
      <c r="Q389" s="50">
        <v>2085.16215306</v>
      </c>
      <c r="R389" s="50">
        <v>2092.2959835500001</v>
      </c>
      <c r="S389" s="50">
        <v>2100.7190201100002</v>
      </c>
      <c r="T389" s="50">
        <v>2100.2483560400001</v>
      </c>
      <c r="U389" s="50">
        <v>2088.5032601299999</v>
      </c>
      <c r="V389" s="50">
        <v>2090.0975768099997</v>
      </c>
      <c r="W389" s="50">
        <v>2089.2652252099997</v>
      </c>
      <c r="X389" s="50">
        <v>2054.8211325799998</v>
      </c>
      <c r="Y389" s="50">
        <v>1993.7274928100001</v>
      </c>
    </row>
    <row r="390" spans="1:25" s="51" customFormat="1" ht="15.75" x14ac:dyDescent="0.3">
      <c r="A390" s="49" t="s">
        <v>153</v>
      </c>
      <c r="B390" s="50">
        <v>1958.6622281</v>
      </c>
      <c r="C390" s="50">
        <v>1918.17465793</v>
      </c>
      <c r="D390" s="50">
        <v>1891.27362193</v>
      </c>
      <c r="E390" s="50">
        <v>1873.7833797899998</v>
      </c>
      <c r="F390" s="50">
        <v>1862.79920907</v>
      </c>
      <c r="G390" s="50">
        <v>1967.9109767099999</v>
      </c>
      <c r="H390" s="50">
        <v>1988.0479754200001</v>
      </c>
      <c r="I390" s="50">
        <v>1962.59378363</v>
      </c>
      <c r="J390" s="50">
        <v>2044.6593726900001</v>
      </c>
      <c r="K390" s="50">
        <v>2080.74496172</v>
      </c>
      <c r="L390" s="50">
        <v>2087.15576048</v>
      </c>
      <c r="M390" s="50">
        <v>2103.5938692199998</v>
      </c>
      <c r="N390" s="50">
        <v>2099.39772864</v>
      </c>
      <c r="O390" s="50">
        <v>2095.90457259</v>
      </c>
      <c r="P390" s="50">
        <v>2094.37350126</v>
      </c>
      <c r="Q390" s="50">
        <v>2080.8504505800001</v>
      </c>
      <c r="R390" s="50">
        <v>2088.0417461299999</v>
      </c>
      <c r="S390" s="50">
        <v>2101.6636150099998</v>
      </c>
      <c r="T390" s="50">
        <v>2107.2669489199998</v>
      </c>
      <c r="U390" s="50">
        <v>2086.1288064</v>
      </c>
      <c r="V390" s="50">
        <v>2096.57847051</v>
      </c>
      <c r="W390" s="50">
        <v>2094.11879933</v>
      </c>
      <c r="X390" s="50">
        <v>2059.0237590900001</v>
      </c>
      <c r="Y390" s="50">
        <v>1990.8945427899998</v>
      </c>
    </row>
    <row r="391" spans="1:25" s="51" customFormat="1" ht="15.75" x14ac:dyDescent="0.3">
      <c r="A391" s="49" t="s">
        <v>154</v>
      </c>
      <c r="B391" s="50">
        <v>1963.5252557199999</v>
      </c>
      <c r="C391" s="50">
        <v>1920.40439627</v>
      </c>
      <c r="D391" s="50">
        <v>1891.48085578</v>
      </c>
      <c r="E391" s="50">
        <v>1883.2279878999998</v>
      </c>
      <c r="F391" s="50">
        <v>1890.06103048</v>
      </c>
      <c r="G391" s="50">
        <v>1997.52286794</v>
      </c>
      <c r="H391" s="50">
        <v>2055.3560410299997</v>
      </c>
      <c r="I391" s="50">
        <v>2048.9726903000001</v>
      </c>
      <c r="J391" s="50">
        <v>2115.26978783</v>
      </c>
      <c r="K391" s="50">
        <v>2133.6998437000002</v>
      </c>
      <c r="L391" s="50">
        <v>2136.41715243</v>
      </c>
      <c r="M391" s="50">
        <v>2133.6277485099999</v>
      </c>
      <c r="N391" s="50">
        <v>2137.9866653199997</v>
      </c>
      <c r="O391" s="50">
        <v>2125.8860786300002</v>
      </c>
      <c r="P391" s="50">
        <v>2144.6758073299998</v>
      </c>
      <c r="Q391" s="50">
        <v>2128.8931075400001</v>
      </c>
      <c r="R391" s="50">
        <v>2129.2301867000001</v>
      </c>
      <c r="S391" s="50">
        <v>2132.6679074100002</v>
      </c>
      <c r="T391" s="50">
        <v>2115.3312956300001</v>
      </c>
      <c r="U391" s="50">
        <v>2128.4833997699998</v>
      </c>
      <c r="V391" s="50">
        <v>2131.286196</v>
      </c>
      <c r="W391" s="50">
        <v>2115.0918118099999</v>
      </c>
      <c r="X391" s="50">
        <v>2054.2072267499998</v>
      </c>
      <c r="Y391" s="50">
        <v>1996.2465296299999</v>
      </c>
    </row>
    <row r="392" spans="1:25" s="51" customFormat="1" ht="15.75" x14ac:dyDescent="0.3">
      <c r="A392" s="49" t="s">
        <v>155</v>
      </c>
      <c r="B392" s="50">
        <v>1979.10562863</v>
      </c>
      <c r="C392" s="50">
        <v>1936.9417093699999</v>
      </c>
      <c r="D392" s="50">
        <v>1907.9485114300001</v>
      </c>
      <c r="E392" s="50">
        <v>1900.7008447899998</v>
      </c>
      <c r="F392" s="50">
        <v>1904.77122343</v>
      </c>
      <c r="G392" s="50">
        <v>1988.3279834</v>
      </c>
      <c r="H392" s="50">
        <v>2065.5511096499999</v>
      </c>
      <c r="I392" s="50">
        <v>2069.81099266</v>
      </c>
      <c r="J392" s="50">
        <v>2101.82853161</v>
      </c>
      <c r="K392" s="50">
        <v>2129.4853619999999</v>
      </c>
      <c r="L392" s="50">
        <v>2144.32303753</v>
      </c>
      <c r="M392" s="50">
        <v>2140.7929260199999</v>
      </c>
      <c r="N392" s="50">
        <v>2134.45431242</v>
      </c>
      <c r="O392" s="50">
        <v>2144.2215250999998</v>
      </c>
      <c r="P392" s="50">
        <v>2145.3353204099999</v>
      </c>
      <c r="Q392" s="50">
        <v>2142.2156845</v>
      </c>
      <c r="R392" s="50">
        <v>2144.7089772999998</v>
      </c>
      <c r="S392" s="50">
        <v>2149.0840540099998</v>
      </c>
      <c r="T392" s="50">
        <v>2146.24120726</v>
      </c>
      <c r="U392" s="50">
        <v>2178.62868114</v>
      </c>
      <c r="V392" s="50">
        <v>2151.7504986599997</v>
      </c>
      <c r="W392" s="50">
        <v>2124.3200262800001</v>
      </c>
      <c r="X392" s="50">
        <v>2081.6932328600001</v>
      </c>
      <c r="Y392" s="50">
        <v>2011.70675127</v>
      </c>
    </row>
    <row r="393" spans="1:25" s="51" customFormat="1" ht="15.75" x14ac:dyDescent="0.3">
      <c r="A393" s="49" t="s">
        <v>156</v>
      </c>
      <c r="B393" s="50">
        <v>1969.34328919</v>
      </c>
      <c r="C393" s="50">
        <v>1919.0057176599998</v>
      </c>
      <c r="D393" s="50">
        <v>1897.9193952099999</v>
      </c>
      <c r="E393" s="50">
        <v>1893.25906304</v>
      </c>
      <c r="F393" s="50">
        <v>1881.1875507699999</v>
      </c>
      <c r="G393" s="50">
        <v>1970.4566307</v>
      </c>
      <c r="H393" s="50">
        <v>2127.6278036799999</v>
      </c>
      <c r="I393" s="50">
        <v>2252.06849994</v>
      </c>
      <c r="J393" s="50">
        <v>2351.92030049</v>
      </c>
      <c r="K393" s="50">
        <v>2327.9475697999997</v>
      </c>
      <c r="L393" s="50">
        <v>2264.5469265199999</v>
      </c>
      <c r="M393" s="50">
        <v>2263.8427137199997</v>
      </c>
      <c r="N393" s="50">
        <v>2263.6632506400001</v>
      </c>
      <c r="O393" s="50">
        <v>2272.6350341699999</v>
      </c>
      <c r="P393" s="50">
        <v>2273.6131577799997</v>
      </c>
      <c r="Q393" s="50">
        <v>2271.8889583199998</v>
      </c>
      <c r="R393" s="50">
        <v>2270.2282380799998</v>
      </c>
      <c r="S393" s="50">
        <v>2272.7687429299999</v>
      </c>
      <c r="T393" s="50">
        <v>2273.8633199999999</v>
      </c>
      <c r="U393" s="50">
        <v>2292.3063496200002</v>
      </c>
      <c r="V393" s="50">
        <v>2294.1065963399997</v>
      </c>
      <c r="W393" s="50">
        <v>2281.8222517699996</v>
      </c>
      <c r="X393" s="50">
        <v>2272.2787132799999</v>
      </c>
      <c r="Y393" s="50">
        <v>2299.3530281100002</v>
      </c>
    </row>
    <row r="394" spans="1:25" s="51" customFormat="1" ht="15.75" x14ac:dyDescent="0.3">
      <c r="A394" s="49" t="s">
        <v>157</v>
      </c>
      <c r="B394" s="50">
        <v>2350.2326429699997</v>
      </c>
      <c r="C394" s="50">
        <v>2339.00610766</v>
      </c>
      <c r="D394" s="50">
        <v>2369.0186546899999</v>
      </c>
      <c r="E394" s="50">
        <v>2365.3422886500002</v>
      </c>
      <c r="F394" s="50">
        <v>2355.2926844499998</v>
      </c>
      <c r="G394" s="50">
        <v>2360.3419101600002</v>
      </c>
      <c r="H394" s="50">
        <v>2377.7176784399999</v>
      </c>
      <c r="I394" s="50">
        <v>2404.27057556</v>
      </c>
      <c r="J394" s="50">
        <v>2381.1123349199997</v>
      </c>
      <c r="K394" s="50">
        <v>2316.8432901300002</v>
      </c>
      <c r="L394" s="50">
        <v>2292.6358567500001</v>
      </c>
      <c r="M394" s="50">
        <v>2304.0541588799997</v>
      </c>
      <c r="N394" s="50">
        <v>2290.0689936399999</v>
      </c>
      <c r="O394" s="50">
        <v>2294.7081610699997</v>
      </c>
      <c r="P394" s="50">
        <v>2273.86452697</v>
      </c>
      <c r="Q394" s="50">
        <v>2273.14805587</v>
      </c>
      <c r="R394" s="50">
        <v>2263.7178250100001</v>
      </c>
      <c r="S394" s="50">
        <v>2271.6578382500002</v>
      </c>
      <c r="T394" s="50">
        <v>2258.2213622300001</v>
      </c>
      <c r="U394" s="50">
        <v>2272.3586231300001</v>
      </c>
      <c r="V394" s="50">
        <v>2267.25401276</v>
      </c>
      <c r="W394" s="50">
        <v>2262.0331822399999</v>
      </c>
      <c r="X394" s="50">
        <v>2274.7907728600003</v>
      </c>
      <c r="Y394" s="50">
        <v>2316.0607974099999</v>
      </c>
    </row>
    <row r="395" spans="1:25" s="51" customFormat="1" ht="15.75" x14ac:dyDescent="0.3">
      <c r="A395" s="49" t="s">
        <v>158</v>
      </c>
      <c r="B395" s="50">
        <v>2328.2196537099999</v>
      </c>
      <c r="C395" s="50">
        <v>2378.26827379</v>
      </c>
      <c r="D395" s="50">
        <v>2372.5170691900003</v>
      </c>
      <c r="E395" s="50">
        <v>2372.9834869699998</v>
      </c>
      <c r="F395" s="50">
        <v>2425.4690402799997</v>
      </c>
      <c r="G395" s="50">
        <v>2453.2760603199999</v>
      </c>
      <c r="H395" s="50">
        <v>2463.3504405399999</v>
      </c>
      <c r="I395" s="50">
        <v>2474.9013501700001</v>
      </c>
      <c r="J395" s="50">
        <v>2430.4618043700002</v>
      </c>
      <c r="K395" s="50">
        <v>2378.4502339999999</v>
      </c>
      <c r="L395" s="50">
        <v>2331.5286814599999</v>
      </c>
      <c r="M395" s="50">
        <v>2329.4563250399997</v>
      </c>
      <c r="N395" s="50">
        <v>2322.6815291499997</v>
      </c>
      <c r="O395" s="50">
        <v>2311.2380107500003</v>
      </c>
      <c r="P395" s="50">
        <v>2312.7878857599999</v>
      </c>
      <c r="Q395" s="50">
        <v>2302.9185817600001</v>
      </c>
      <c r="R395" s="50">
        <v>2313.07835854</v>
      </c>
      <c r="S395" s="50">
        <v>2310.5754138699999</v>
      </c>
      <c r="T395" s="50">
        <v>2319.53323168</v>
      </c>
      <c r="U395" s="50">
        <v>2325.3002477299997</v>
      </c>
      <c r="V395" s="50">
        <v>2335.2066056200001</v>
      </c>
      <c r="W395" s="50">
        <v>2309.7664871699999</v>
      </c>
      <c r="X395" s="50">
        <v>2185.6246689300001</v>
      </c>
      <c r="Y395" s="50">
        <v>2057.0428872000002</v>
      </c>
    </row>
    <row r="396" spans="1:25" s="51" customFormat="1" ht="15.75" x14ac:dyDescent="0.3">
      <c r="A396" s="49" t="s">
        <v>159</v>
      </c>
      <c r="B396" s="50">
        <v>2001.11189479</v>
      </c>
      <c r="C396" s="50">
        <v>1959.9975193</v>
      </c>
      <c r="D396" s="50">
        <v>1927.10032396</v>
      </c>
      <c r="E396" s="50">
        <v>1919.0271054300001</v>
      </c>
      <c r="F396" s="50">
        <v>2019.3771987199998</v>
      </c>
      <c r="G396" s="50">
        <v>2295.6981439299998</v>
      </c>
      <c r="H396" s="50">
        <v>2423.4826149099999</v>
      </c>
      <c r="I396" s="50">
        <v>2426.90040675</v>
      </c>
      <c r="J396" s="50">
        <v>2409.0424825600003</v>
      </c>
      <c r="K396" s="50">
        <v>2348.8674742900002</v>
      </c>
      <c r="L396" s="50">
        <v>2319.4699347599999</v>
      </c>
      <c r="M396" s="50">
        <v>2321.1563275999997</v>
      </c>
      <c r="N396" s="50">
        <v>2323.9938819899999</v>
      </c>
      <c r="O396" s="50">
        <v>2318.59171702</v>
      </c>
      <c r="P396" s="50">
        <v>2327.7026360299997</v>
      </c>
      <c r="Q396" s="50">
        <v>2320.95381993</v>
      </c>
      <c r="R396" s="50">
        <v>2317.5806784699998</v>
      </c>
      <c r="S396" s="50">
        <v>2331.4559622899997</v>
      </c>
      <c r="T396" s="50">
        <v>2334.2298980799997</v>
      </c>
      <c r="U396" s="50">
        <v>2341.7132535999999</v>
      </c>
      <c r="V396" s="50">
        <v>2350.5345159799999</v>
      </c>
      <c r="W396" s="50">
        <v>2320.61793059</v>
      </c>
      <c r="X396" s="50">
        <v>2205.31385512</v>
      </c>
      <c r="Y396" s="50">
        <v>2048.1893332600002</v>
      </c>
    </row>
    <row r="397" spans="1:25" s="51" customFormat="1" ht="15.75" x14ac:dyDescent="0.3">
      <c r="A397" s="49" t="s">
        <v>160</v>
      </c>
      <c r="B397" s="50">
        <v>2032.05191418</v>
      </c>
      <c r="C397" s="50">
        <v>1980.6332731699999</v>
      </c>
      <c r="D397" s="50">
        <v>1947.00786234</v>
      </c>
      <c r="E397" s="50">
        <v>1950.37564617</v>
      </c>
      <c r="F397" s="50">
        <v>2054.4700193099998</v>
      </c>
      <c r="G397" s="50">
        <v>2330.5790779600002</v>
      </c>
      <c r="H397" s="50">
        <v>2400.3105870999998</v>
      </c>
      <c r="I397" s="50">
        <v>2415.7783171599999</v>
      </c>
      <c r="J397" s="50">
        <v>2373.5062788699997</v>
      </c>
      <c r="K397" s="50">
        <v>2332.7522204699999</v>
      </c>
      <c r="L397" s="50">
        <v>2307.6558763100002</v>
      </c>
      <c r="M397" s="50">
        <v>2317.7802408400003</v>
      </c>
      <c r="N397" s="50">
        <v>2307.8711353600002</v>
      </c>
      <c r="O397" s="50">
        <v>2311.3384157599999</v>
      </c>
      <c r="P397" s="50">
        <v>2297.2501853100002</v>
      </c>
      <c r="Q397" s="50">
        <v>2313.1577900299999</v>
      </c>
      <c r="R397" s="50">
        <v>2313.0902271200002</v>
      </c>
      <c r="S397" s="50">
        <v>2340.9863218599999</v>
      </c>
      <c r="T397" s="50">
        <v>2339.82975386</v>
      </c>
      <c r="U397" s="50">
        <v>2346.7059623</v>
      </c>
      <c r="V397" s="50">
        <v>2365.5138647100002</v>
      </c>
      <c r="W397" s="50">
        <v>2362.5362705099997</v>
      </c>
      <c r="X397" s="50">
        <v>2227.1718486300001</v>
      </c>
      <c r="Y397" s="50">
        <v>2112.5219489599999</v>
      </c>
    </row>
    <row r="398" spans="1:25" s="51" customFormat="1" ht="15.75" x14ac:dyDescent="0.3">
      <c r="A398" s="49" t="s">
        <v>161</v>
      </c>
      <c r="B398" s="50">
        <v>2016.1998247900001</v>
      </c>
      <c r="C398" s="50">
        <v>1970.4737663000001</v>
      </c>
      <c r="D398" s="50">
        <v>1947.2316699099999</v>
      </c>
      <c r="E398" s="50">
        <v>1941.69428195</v>
      </c>
      <c r="F398" s="50">
        <v>2069.6191379900001</v>
      </c>
      <c r="G398" s="50">
        <v>2369.9029958399997</v>
      </c>
      <c r="H398" s="50">
        <v>2479.6358284799999</v>
      </c>
      <c r="I398" s="50">
        <v>2483.2750454099996</v>
      </c>
      <c r="J398" s="50">
        <v>2448.5619481799999</v>
      </c>
      <c r="K398" s="50">
        <v>2394.7310596699999</v>
      </c>
      <c r="L398" s="50">
        <v>2367.5293111599999</v>
      </c>
      <c r="M398" s="50">
        <v>2369.4950108499997</v>
      </c>
      <c r="N398" s="50">
        <v>2362.3410036699997</v>
      </c>
      <c r="O398" s="50">
        <v>2365.9802154899999</v>
      </c>
      <c r="P398" s="50">
        <v>2349.9059825699997</v>
      </c>
      <c r="Q398" s="50">
        <v>2338.1057875400002</v>
      </c>
      <c r="R398" s="50">
        <v>2373.30785285</v>
      </c>
      <c r="S398" s="50">
        <v>2384.4410646599999</v>
      </c>
      <c r="T398" s="50">
        <v>2382.5834471500002</v>
      </c>
      <c r="U398" s="50">
        <v>2378.3050488099998</v>
      </c>
      <c r="V398" s="50">
        <v>2368.4436328499996</v>
      </c>
      <c r="W398" s="50">
        <v>2340.7142764299997</v>
      </c>
      <c r="X398" s="50">
        <v>2210.0079590599998</v>
      </c>
      <c r="Y398" s="50">
        <v>2074.5137730400002</v>
      </c>
    </row>
    <row r="399" spans="1:25" s="51" customFormat="1" ht="15.75" x14ac:dyDescent="0.3">
      <c r="A399" s="49" t="s">
        <v>162</v>
      </c>
      <c r="B399" s="50">
        <v>2023.9277628699999</v>
      </c>
      <c r="C399" s="50">
        <v>1990.9836700000001</v>
      </c>
      <c r="D399" s="50">
        <v>1980.0355433499999</v>
      </c>
      <c r="E399" s="50">
        <v>1974.66116584</v>
      </c>
      <c r="F399" s="50">
        <v>2093.0389373399998</v>
      </c>
      <c r="G399" s="50">
        <v>2385.39999923</v>
      </c>
      <c r="H399" s="50">
        <v>2498.6639678699999</v>
      </c>
      <c r="I399" s="50">
        <v>2482.91069397</v>
      </c>
      <c r="J399" s="50">
        <v>2442.3050652399997</v>
      </c>
      <c r="K399" s="50">
        <v>2399.2145126999999</v>
      </c>
      <c r="L399" s="50">
        <v>2368.5743106899999</v>
      </c>
      <c r="M399" s="50">
        <v>2370.5532935000001</v>
      </c>
      <c r="N399" s="50">
        <v>2363.4585056199999</v>
      </c>
      <c r="O399" s="50">
        <v>2357.9622307199998</v>
      </c>
      <c r="P399" s="50">
        <v>2358.8276362500001</v>
      </c>
      <c r="Q399" s="50">
        <v>2364.97233542</v>
      </c>
      <c r="R399" s="50">
        <v>2363.4162387199999</v>
      </c>
      <c r="S399" s="50">
        <v>2359.7029135000002</v>
      </c>
      <c r="T399" s="50">
        <v>2362.5952742999998</v>
      </c>
      <c r="U399" s="50">
        <v>2364.9291871</v>
      </c>
      <c r="V399" s="50">
        <v>2360.82680132</v>
      </c>
      <c r="W399" s="50">
        <v>2346.2523775099999</v>
      </c>
      <c r="X399" s="50">
        <v>2239.0231416400002</v>
      </c>
      <c r="Y399" s="50">
        <v>2072.1821665399998</v>
      </c>
    </row>
    <row r="400" spans="1:25" s="51" customFormat="1" ht="15.75" x14ac:dyDescent="0.3">
      <c r="A400" s="49" t="s">
        <v>163</v>
      </c>
      <c r="B400" s="50">
        <v>2027.0062253400001</v>
      </c>
      <c r="C400" s="50">
        <v>1997.91688813</v>
      </c>
      <c r="D400" s="50">
        <v>1982.6129990300001</v>
      </c>
      <c r="E400" s="50">
        <v>1983.79957915</v>
      </c>
      <c r="F400" s="50">
        <v>2103.4639691299999</v>
      </c>
      <c r="G400" s="50">
        <v>2379.9804665499996</v>
      </c>
      <c r="H400" s="50">
        <v>2505.5059707400001</v>
      </c>
      <c r="I400" s="50">
        <v>2492.8806594099997</v>
      </c>
      <c r="J400" s="50">
        <v>2452.8195075900003</v>
      </c>
      <c r="K400" s="50">
        <v>2414.8547336399997</v>
      </c>
      <c r="L400" s="50">
        <v>2391.5376206399997</v>
      </c>
      <c r="M400" s="50">
        <v>2394.9071028199996</v>
      </c>
      <c r="N400" s="50">
        <v>2388.2487480199998</v>
      </c>
      <c r="O400" s="50">
        <v>2375.2755958600001</v>
      </c>
      <c r="P400" s="50">
        <v>2349.2244947499998</v>
      </c>
      <c r="Q400" s="50">
        <v>2312.0885162</v>
      </c>
      <c r="R400" s="50">
        <v>2318.9590745099999</v>
      </c>
      <c r="S400" s="50">
        <v>2314.1131932199996</v>
      </c>
      <c r="T400" s="50">
        <v>2322.8404827699997</v>
      </c>
      <c r="U400" s="50">
        <v>2321.8859304500002</v>
      </c>
      <c r="V400" s="50">
        <v>2317.81619034</v>
      </c>
      <c r="W400" s="50">
        <v>2316.2319495499996</v>
      </c>
      <c r="X400" s="50">
        <v>2193.6298659899999</v>
      </c>
      <c r="Y400" s="50">
        <v>2074.47682295</v>
      </c>
    </row>
    <row r="401" spans="1:26" s="51" customFormat="1" ht="15.75" x14ac:dyDescent="0.3">
      <c r="A401" s="49" t="s">
        <v>164</v>
      </c>
      <c r="B401" s="50">
        <v>2008.7106153499999</v>
      </c>
      <c r="C401" s="50">
        <v>1990.69309516</v>
      </c>
      <c r="D401" s="50">
        <v>1989.88418714</v>
      </c>
      <c r="E401" s="50">
        <v>1990.89598359</v>
      </c>
      <c r="F401" s="50">
        <v>2090.1163599699998</v>
      </c>
      <c r="G401" s="50">
        <v>2353.4237650599998</v>
      </c>
      <c r="H401" s="50">
        <v>2445.4477651899997</v>
      </c>
      <c r="I401" s="50">
        <v>2444.1392690000002</v>
      </c>
      <c r="J401" s="50">
        <v>2389.2951960999999</v>
      </c>
      <c r="K401" s="50">
        <v>2341.0156511599998</v>
      </c>
      <c r="L401" s="50">
        <v>2297.8628153099999</v>
      </c>
      <c r="M401" s="50">
        <v>2343.4321219599997</v>
      </c>
      <c r="N401" s="50">
        <v>2356.9194751200002</v>
      </c>
      <c r="O401" s="50">
        <v>2354.6204008</v>
      </c>
      <c r="P401" s="50">
        <v>2355.9491656199998</v>
      </c>
      <c r="Q401" s="50">
        <v>2362.6850428600001</v>
      </c>
      <c r="R401" s="50">
        <v>2367.9836699999996</v>
      </c>
      <c r="S401" s="50">
        <v>2373.2267207300001</v>
      </c>
      <c r="T401" s="50">
        <v>2376.97001744</v>
      </c>
      <c r="U401" s="50">
        <v>2381.8251567400002</v>
      </c>
      <c r="V401" s="50">
        <v>2355.8152310400001</v>
      </c>
      <c r="W401" s="50">
        <v>2366.42544047</v>
      </c>
      <c r="X401" s="50">
        <v>2241.5252059499999</v>
      </c>
      <c r="Y401" s="50">
        <v>2119.09530391</v>
      </c>
    </row>
    <row r="403" spans="1:26" ht="15" x14ac:dyDescent="0.25">
      <c r="A403" s="90" t="s">
        <v>100</v>
      </c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</row>
    <row r="404" spans="1:26" x14ac:dyDescent="0.2">
      <c r="A404" s="160"/>
      <c r="B404" s="160"/>
      <c r="C404" s="160"/>
      <c r="D404" s="160"/>
      <c r="E404" s="160"/>
      <c r="F404" s="160"/>
      <c r="G404" s="160"/>
      <c r="H404" s="160"/>
      <c r="I404" s="160"/>
      <c r="J404" s="160"/>
      <c r="K404" s="160"/>
      <c r="L404" s="160"/>
      <c r="M404" s="161" t="s">
        <v>101</v>
      </c>
      <c r="N404" s="161"/>
      <c r="O404" s="161"/>
      <c r="P404" s="226"/>
    </row>
    <row r="405" spans="1:26" x14ac:dyDescent="0.2">
      <c r="A405" s="162" t="s">
        <v>102</v>
      </c>
      <c r="B405" s="162"/>
      <c r="C405" s="162"/>
      <c r="D405" s="162"/>
      <c r="E405" s="162"/>
      <c r="F405" s="162"/>
      <c r="G405" s="162"/>
      <c r="H405" s="162"/>
      <c r="I405" s="162"/>
      <c r="J405" s="162"/>
      <c r="K405" s="162"/>
      <c r="L405" s="162"/>
      <c r="M405" s="161">
        <v>455040.40823335596</v>
      </c>
      <c r="N405" s="161"/>
      <c r="O405" s="161"/>
      <c r="P405" s="227"/>
    </row>
    <row r="406" spans="1:26" x14ac:dyDescent="0.2">
      <c r="A406" s="163" t="s">
        <v>103</v>
      </c>
      <c r="B406" s="163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4">
        <v>455040.40823335596</v>
      </c>
      <c r="N406" s="164"/>
      <c r="O406" s="164"/>
      <c r="P406" s="223"/>
    </row>
    <row r="407" spans="1:26" x14ac:dyDescent="0.2">
      <c r="M407" s="94"/>
      <c r="N407" s="94"/>
      <c r="O407" s="94"/>
      <c r="P407" s="94"/>
    </row>
    <row r="409" spans="1:26" ht="25.5" customHeight="1" x14ac:dyDescent="0.2">
      <c r="B409" s="234"/>
      <c r="C409" s="234"/>
      <c r="D409" s="234"/>
      <c r="E409" s="234"/>
      <c r="F409" s="234"/>
      <c r="G409" s="234"/>
      <c r="H409" s="234"/>
      <c r="I409" s="234"/>
      <c r="J409" s="234"/>
      <c r="K409" s="234"/>
      <c r="L409" s="234"/>
      <c r="M409" s="234"/>
      <c r="N409" s="234"/>
      <c r="O409" s="95"/>
      <c r="P409" s="95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pans="1:26" ht="26.25" customHeight="1" x14ac:dyDescent="0.2"/>
    <row r="411" spans="1:26" ht="34.5" customHeight="1" x14ac:dyDescent="0.2">
      <c r="B411" s="194" t="s">
        <v>107</v>
      </c>
      <c r="C411" s="194"/>
      <c r="D411" s="194"/>
      <c r="E411" s="194"/>
      <c r="F411" s="194"/>
      <c r="G411" s="194"/>
      <c r="H411" s="194"/>
      <c r="I411" s="194"/>
      <c r="J411" s="194"/>
      <c r="K411" s="194"/>
      <c r="L411" s="194"/>
      <c r="M411" s="194"/>
      <c r="N411" s="194"/>
      <c r="O411" s="71"/>
    </row>
    <row r="412" spans="1:26" ht="12.75" x14ac:dyDescent="0.2">
      <c r="B412" s="156"/>
      <c r="C412" s="156"/>
      <c r="D412" s="156"/>
      <c r="E412" s="156"/>
      <c r="F412" s="156"/>
      <c r="G412" s="156" t="s">
        <v>4</v>
      </c>
      <c r="H412" s="156"/>
      <c r="I412" s="156"/>
      <c r="J412" s="156"/>
    </row>
    <row r="413" spans="1:26" ht="12.75" x14ac:dyDescent="0.2">
      <c r="B413" s="156"/>
      <c r="C413" s="156"/>
      <c r="D413" s="156"/>
      <c r="E413" s="156"/>
      <c r="F413" s="156"/>
      <c r="G413" s="130" t="s">
        <v>5</v>
      </c>
      <c r="H413" s="20" t="s">
        <v>6</v>
      </c>
      <c r="I413" s="20" t="s">
        <v>7</v>
      </c>
      <c r="J413" s="130" t="s">
        <v>8</v>
      </c>
    </row>
    <row r="414" spans="1:26" ht="80.25" customHeight="1" x14ac:dyDescent="0.2">
      <c r="B414" s="156" t="s">
        <v>108</v>
      </c>
      <c r="C414" s="156"/>
      <c r="D414" s="156"/>
      <c r="E414" s="156"/>
      <c r="F414" s="156"/>
      <c r="G414" s="72">
        <v>1215703</v>
      </c>
      <c r="H414" s="72">
        <v>1529720</v>
      </c>
      <c r="I414" s="72">
        <v>1786246</v>
      </c>
      <c r="J414" s="72">
        <v>1521121</v>
      </c>
    </row>
    <row r="415" spans="1:26" ht="80.25" customHeight="1" x14ac:dyDescent="0.2">
      <c r="B415" s="156" t="s">
        <v>109</v>
      </c>
      <c r="C415" s="156"/>
      <c r="D415" s="156"/>
      <c r="E415" s="156"/>
      <c r="F415" s="156"/>
      <c r="G415" s="73">
        <v>256086.62</v>
      </c>
      <c r="H415" s="73"/>
      <c r="I415" s="73"/>
      <c r="J415" s="73"/>
    </row>
    <row r="416" spans="1:26" ht="66.75" customHeight="1" x14ac:dyDescent="0.2">
      <c r="G416" s="74"/>
    </row>
    <row r="417" spans="1:8" ht="12.75" x14ac:dyDescent="0.2">
      <c r="A417" s="91" t="s">
        <v>40</v>
      </c>
      <c r="B417" s="18"/>
      <c r="C417" s="18"/>
      <c r="D417" s="18"/>
      <c r="E417" s="18"/>
      <c r="F417" s="18"/>
      <c r="G417" s="18"/>
    </row>
    <row r="418" spans="1:8" ht="33" customHeight="1" x14ac:dyDescent="0.2">
      <c r="A418" s="137" t="s">
        <v>41</v>
      </c>
      <c r="B418" s="138"/>
      <c r="C418" s="19" t="s">
        <v>42</v>
      </c>
      <c r="D418" s="20" t="s">
        <v>5</v>
      </c>
      <c r="E418" s="20" t="s">
        <v>6</v>
      </c>
      <c r="F418" s="20" t="s">
        <v>7</v>
      </c>
      <c r="G418" s="20" t="s">
        <v>8</v>
      </c>
    </row>
    <row r="419" spans="1:8" ht="12.75" x14ac:dyDescent="0.2">
      <c r="A419" s="139" t="s">
        <v>43</v>
      </c>
      <c r="B419" s="139"/>
      <c r="C419" s="139"/>
      <c r="D419" s="139"/>
      <c r="E419" s="139"/>
      <c r="F419" s="139"/>
      <c r="G419" s="139"/>
    </row>
    <row r="420" spans="1:8" ht="24.75" customHeight="1" x14ac:dyDescent="0.2">
      <c r="A420" s="139" t="s">
        <v>44</v>
      </c>
      <c r="B420" s="139"/>
      <c r="C420" s="20" t="s">
        <v>45</v>
      </c>
      <c r="D420" s="21">
        <v>2008</v>
      </c>
      <c r="E420" s="21">
        <v>2224</v>
      </c>
      <c r="F420" s="21">
        <v>2660</v>
      </c>
      <c r="G420" s="21">
        <v>3797</v>
      </c>
      <c r="H420" s="22"/>
    </row>
    <row r="421" spans="1:8" ht="12.75" x14ac:dyDescent="0.2">
      <c r="A421" s="139" t="s">
        <v>110</v>
      </c>
      <c r="B421" s="139"/>
      <c r="C421" s="19"/>
      <c r="D421" s="21"/>
      <c r="E421" s="21"/>
      <c r="F421" s="21"/>
      <c r="G421" s="21"/>
      <c r="H421" s="22"/>
    </row>
    <row r="422" spans="1:8" ht="39" customHeight="1" x14ac:dyDescent="0.2">
      <c r="A422" s="153" t="s">
        <v>111</v>
      </c>
      <c r="B422" s="153"/>
      <c r="C422" s="20" t="s">
        <v>112</v>
      </c>
      <c r="D422" s="21">
        <v>1215703</v>
      </c>
      <c r="E422" s="21">
        <v>1529720</v>
      </c>
      <c r="F422" s="21">
        <v>1786246</v>
      </c>
      <c r="G422" s="21">
        <v>1521121</v>
      </c>
      <c r="H422" s="22"/>
    </row>
    <row r="423" spans="1:8" ht="39" customHeight="1" x14ac:dyDescent="0.2">
      <c r="A423" s="153" t="s">
        <v>113</v>
      </c>
      <c r="B423" s="153"/>
      <c r="C423" s="20" t="s">
        <v>45</v>
      </c>
      <c r="D423" s="21">
        <v>71</v>
      </c>
      <c r="E423" s="21">
        <v>107</v>
      </c>
      <c r="F423" s="21">
        <v>209</v>
      </c>
      <c r="G423" s="21">
        <v>711</v>
      </c>
      <c r="H423" s="22"/>
    </row>
    <row r="424" spans="1:8" x14ac:dyDescent="0.2">
      <c r="D424" s="22"/>
      <c r="E424" s="22"/>
      <c r="F424" s="22"/>
      <c r="G424" s="22"/>
      <c r="H424" s="22"/>
    </row>
    <row r="425" spans="1:8" ht="66.75" customHeight="1" x14ac:dyDescent="0.2">
      <c r="A425" s="140" t="s">
        <v>46</v>
      </c>
      <c r="B425" s="141"/>
      <c r="C425" s="20" t="s">
        <v>45</v>
      </c>
      <c r="D425" s="23">
        <v>3.2478182900000001</v>
      </c>
      <c r="E425" s="22"/>
      <c r="F425" s="22"/>
      <c r="G425" s="22"/>
      <c r="H425" s="22"/>
    </row>
    <row r="426" spans="1:8" ht="12.75" x14ac:dyDescent="0.2">
      <c r="A426" s="92"/>
      <c r="B426" s="75"/>
      <c r="C426" s="75"/>
      <c r="D426" s="76"/>
      <c r="E426" s="22"/>
      <c r="F426" s="22"/>
      <c r="G426" s="22"/>
      <c r="H426" s="22"/>
    </row>
    <row r="427" spans="1:8" ht="96.75" customHeight="1" x14ac:dyDescent="0.2">
      <c r="A427" s="152" t="s">
        <v>114</v>
      </c>
      <c r="B427" s="152"/>
      <c r="C427" s="20" t="s">
        <v>112</v>
      </c>
      <c r="D427" s="77">
        <v>256086.62</v>
      </c>
      <c r="E427" s="22"/>
      <c r="F427" s="22"/>
      <c r="G427" s="22"/>
      <c r="H427" s="22"/>
    </row>
    <row r="428" spans="1:8" ht="132" customHeight="1" x14ac:dyDescent="0.2">
      <c r="A428" s="152" t="s">
        <v>115</v>
      </c>
      <c r="B428" s="152"/>
      <c r="C428" s="20" t="s">
        <v>45</v>
      </c>
      <c r="D428" s="77">
        <v>3640.2</v>
      </c>
      <c r="E428" s="22"/>
      <c r="F428" s="22"/>
      <c r="G428" s="22"/>
      <c r="H428" s="22"/>
    </row>
    <row r="429" spans="1:8" ht="91.5" customHeight="1" x14ac:dyDescent="0.2">
      <c r="A429" s="152" t="s">
        <v>116</v>
      </c>
      <c r="B429" s="152"/>
      <c r="C429" s="78" t="s">
        <v>117</v>
      </c>
      <c r="D429" s="77">
        <v>9.93</v>
      </c>
      <c r="E429" s="22"/>
      <c r="F429" s="22"/>
      <c r="G429" s="22"/>
      <c r="H429" s="22"/>
    </row>
    <row r="430" spans="1:8" ht="12.75" x14ac:dyDescent="0.2">
      <c r="A430" s="92"/>
      <c r="B430" s="75"/>
      <c r="C430" s="75"/>
      <c r="D430" s="76"/>
      <c r="E430" s="22"/>
      <c r="F430" s="22"/>
      <c r="G430" s="22"/>
      <c r="H430" s="22"/>
    </row>
    <row r="431" spans="1:8" ht="48.75" customHeight="1" x14ac:dyDescent="0.2">
      <c r="A431" s="140" t="s">
        <v>121</v>
      </c>
      <c r="B431" s="141"/>
      <c r="C431" s="20" t="s">
        <v>45</v>
      </c>
      <c r="D431" s="79">
        <v>215</v>
      </c>
      <c r="E431" s="22"/>
      <c r="F431" s="22"/>
      <c r="G431" s="22"/>
    </row>
    <row r="432" spans="1:8" ht="42" customHeight="1" x14ac:dyDescent="0.2">
      <c r="A432" s="140" t="s">
        <v>48</v>
      </c>
      <c r="B432" s="141"/>
      <c r="C432" s="20" t="s">
        <v>45</v>
      </c>
      <c r="D432" s="93">
        <v>10</v>
      </c>
      <c r="E432" s="22"/>
      <c r="F432" s="22"/>
      <c r="G432" s="22"/>
      <c r="H432" s="22"/>
    </row>
    <row r="433" spans="1:4" ht="12.75" x14ac:dyDescent="0.2">
      <c r="A433" s="92"/>
      <c r="B433" s="75"/>
      <c r="C433" s="75"/>
      <c r="D433" s="75"/>
    </row>
    <row r="434" spans="1:4" ht="59.25" customHeight="1" x14ac:dyDescent="0.2">
      <c r="A434" s="140" t="s">
        <v>49</v>
      </c>
      <c r="B434" s="141"/>
      <c r="C434" s="20" t="s">
        <v>45</v>
      </c>
      <c r="D434" s="79">
        <v>1004.48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264:A265"/>
    <mergeCell ref="B264:Y264"/>
    <mergeCell ref="A298:A299"/>
    <mergeCell ref="B298:Y298"/>
    <mergeCell ref="A193:Y193"/>
    <mergeCell ref="A195:Y195"/>
    <mergeCell ref="A196:A197"/>
    <mergeCell ref="B196:Y196"/>
    <mergeCell ref="A230:A231"/>
    <mergeCell ref="B230:Y230"/>
    <mergeCell ref="A333:Y333"/>
    <mergeCell ref="A334:A335"/>
    <mergeCell ref="B334:Y334"/>
    <mergeCell ref="A369:A370"/>
    <mergeCell ref="B369:Y369"/>
    <mergeCell ref="A404:L404"/>
    <mergeCell ref="M404:P404"/>
    <mergeCell ref="A405:L405"/>
    <mergeCell ref="M405:P405"/>
    <mergeCell ref="A406:L406"/>
    <mergeCell ref="M406:P406"/>
    <mergeCell ref="A423:B423"/>
    <mergeCell ref="B409:N409"/>
    <mergeCell ref="B411:N411"/>
    <mergeCell ref="B412:F413"/>
    <mergeCell ref="G412:J412"/>
    <mergeCell ref="B414:F414"/>
    <mergeCell ref="B415:F415"/>
    <mergeCell ref="A418:B418"/>
    <mergeCell ref="A419:G419"/>
    <mergeCell ref="A420:B420"/>
    <mergeCell ref="A421:B421"/>
    <mergeCell ref="A422:B422"/>
    <mergeCell ref="A434:B434"/>
    <mergeCell ref="A425:B425"/>
    <mergeCell ref="A427:B427"/>
    <mergeCell ref="A428:B428"/>
    <mergeCell ref="A429:B429"/>
    <mergeCell ref="A431:B431"/>
    <mergeCell ref="A432:B432"/>
  </mergeCells>
  <conditionalFormatting sqref="B417">
    <cfRule type="expression" dxfId="83" priority="9">
      <formula>AND($P417&gt;=500,$P417&lt;=899,$AD417&lt;0)</formula>
    </cfRule>
    <cfRule type="expression" dxfId="82" priority="10">
      <formula>AND($AD417&lt;0,$B417&lt;&gt;$AF417)</formula>
    </cfRule>
    <cfRule type="expression" dxfId="81" priority="11">
      <formula>OR(AND($Q417&gt;=1,$Q417&lt;=3,$R417=0,$B417=$AF417,$P417&lt;500),AND($B417&lt;&gt;$AF417,$AD417&gt;0))</formula>
    </cfRule>
    <cfRule type="expression" dxfId="80" priority="12">
      <formula>$Q417=99</formula>
    </cfRule>
  </conditionalFormatting>
  <conditionalFormatting sqref="C417:E417">
    <cfRule type="expression" dxfId="79" priority="5">
      <formula>AND($P417&gt;=500,$P417&lt;=899,$AD417&lt;0)</formula>
    </cfRule>
    <cfRule type="expression" dxfId="78" priority="6">
      <formula>AND($AD417&lt;0,$B417&lt;&gt;$AF417)</formula>
    </cfRule>
    <cfRule type="expression" dxfId="77" priority="7">
      <formula>OR(AND($Q417&gt;=1,$Q417&lt;=3,$R417=0,$B417=$AF417,$P417&lt;500),AND($B417&lt;&gt;$AF417,$AD417&gt;0))</formula>
    </cfRule>
    <cfRule type="expression" dxfId="76" priority="8">
      <formula>$Q417=99</formula>
    </cfRule>
  </conditionalFormatting>
  <conditionalFormatting sqref="B418:E418">
    <cfRule type="expression" dxfId="75" priority="1">
      <formula>AND($P418&gt;=500,$P418&lt;=899,$AD418&lt;0)</formula>
    </cfRule>
    <cfRule type="expression" dxfId="74" priority="2">
      <formula>AND($AD418&lt;0,$B418&lt;&gt;$AF418)</formula>
    </cfRule>
    <cfRule type="expression" dxfId="73" priority="3">
      <formula>OR(AND($Q418&gt;=1,$Q418&lt;=3,$R418=0,$B418=$AF418,$P418&lt;500),AND($B418&lt;&gt;$AF418,$AD418&gt;0))</formula>
    </cfRule>
    <cfRule type="expression" dxfId="72" priority="4">
      <formula>$Q418=99</formula>
    </cfRule>
  </conditionalFormatting>
  <conditionalFormatting sqref="B419:D419">
    <cfRule type="expression" dxfId="71" priority="13">
      <formula>AND($P419&gt;=500,$P419&lt;=899,$AD419&lt;0)</formula>
    </cfRule>
    <cfRule type="expression" dxfId="70" priority="14">
      <formula>AND($AD419&lt;0,#REF!&lt;&gt;$AF419)</formula>
    </cfRule>
    <cfRule type="expression" dxfId="69" priority="15">
      <formula>OR(AND($Q419&gt;=1,$Q419&lt;=3,$R419=0,#REF!=$AF419,$P419&lt;500),AND(#REF!&lt;&gt;$AF419,$AD419&gt;0))</formula>
    </cfRule>
    <cfRule type="expression" dxfId="68" priority="16">
      <formula>$Q419=99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DFBBB-441B-477E-9329-E7DEAA1105BF}">
  <sheetPr>
    <tabColor theme="2"/>
  </sheetPr>
  <dimension ref="A1:Z61"/>
  <sheetViews>
    <sheetView workbookViewId="0">
      <selection activeCell="C4" sqref="C4"/>
    </sheetView>
  </sheetViews>
  <sheetFormatPr defaultRowHeight="11.25" x14ac:dyDescent="0.2"/>
  <cols>
    <col min="1" max="1" width="14" style="115" customWidth="1"/>
    <col min="2" max="2" width="11.5546875" style="115" customWidth="1"/>
    <col min="3" max="3" width="12" style="115" customWidth="1"/>
    <col min="4" max="4" width="8.5546875" style="115" bestFit="1" customWidth="1"/>
    <col min="5" max="5" width="8.33203125" style="115" bestFit="1" customWidth="1"/>
    <col min="6" max="7" width="9.6640625" style="115" bestFit="1" customWidth="1"/>
    <col min="8" max="25" width="7.6640625" style="115" customWidth="1"/>
    <col min="26" max="16384" width="8.88671875" style="115"/>
  </cols>
  <sheetData>
    <row r="1" spans="1:25" ht="44.25" customHeight="1" x14ac:dyDescent="0.25">
      <c r="A1" s="248" t="s">
        <v>178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</row>
    <row r="2" spans="1:25" ht="16.5" x14ac:dyDescent="0.2">
      <c r="A2" s="249" t="s">
        <v>177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2" x14ac:dyDescent="0.2">
      <c r="A3" s="255" t="s">
        <v>176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</row>
    <row r="4" spans="1:25" ht="16.5" x14ac:dyDescent="0.2">
      <c r="A4" s="96"/>
      <c r="B4" s="96"/>
      <c r="C4" s="96"/>
      <c r="D4" s="96"/>
      <c r="E4" s="96"/>
      <c r="F4" s="96"/>
      <c r="G4" s="96"/>
      <c r="H4" s="96"/>
      <c r="I4" s="96" t="s">
        <v>175</v>
      </c>
      <c r="J4" s="250" t="s">
        <v>174</v>
      </c>
      <c r="K4" s="251"/>
      <c r="L4" s="251"/>
      <c r="M4" s="252"/>
      <c r="N4" s="253"/>
      <c r="O4" s="253"/>
      <c r="P4" s="96"/>
      <c r="Q4" s="96"/>
      <c r="R4" s="96"/>
      <c r="S4" s="96"/>
      <c r="T4" s="96"/>
      <c r="U4" s="96"/>
      <c r="V4" s="96"/>
      <c r="W4" s="96"/>
      <c r="X4" s="96"/>
    </row>
    <row r="5" spans="1:25" ht="14.25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5" ht="23.25" customHeight="1" x14ac:dyDescent="0.2"/>
    <row r="8" spans="1:25" ht="24" customHeight="1" x14ac:dyDescent="0.2">
      <c r="A8" s="254" t="s">
        <v>104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</row>
    <row r="9" spans="1:25" ht="24" customHeight="1" x14ac:dyDescent="0.2">
      <c r="A9" s="242" t="s">
        <v>64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</row>
    <row r="10" spans="1:25" ht="24" customHeight="1" x14ac:dyDescent="0.2">
      <c r="A10" s="242" t="s">
        <v>65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</row>
    <row r="11" spans="1:25" ht="24" customHeight="1" x14ac:dyDescent="0.2">
      <c r="A11" s="242" t="s">
        <v>173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</row>
    <row r="12" spans="1:25" ht="6" customHeight="1" x14ac:dyDescent="0.2">
      <c r="A12" s="242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</row>
    <row r="13" spans="1:25" ht="24" customHeight="1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 ht="15.75" x14ac:dyDescent="0.2">
      <c r="A14" s="245" t="s">
        <v>172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</row>
    <row r="15" spans="1:25" ht="13.5" x14ac:dyDescent="0.2"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</row>
    <row r="16" spans="1:25" ht="13.5" x14ac:dyDescent="0.2"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</row>
    <row r="17" spans="1:25" ht="15.75" customHeight="1" x14ac:dyDescent="0.2">
      <c r="A17" s="235" t="s">
        <v>69</v>
      </c>
      <c r="B17" s="237" t="s">
        <v>99</v>
      </c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9"/>
    </row>
    <row r="18" spans="1:25" x14ac:dyDescent="0.2">
      <c r="A18" s="236"/>
      <c r="B18" s="104" t="s">
        <v>71</v>
      </c>
      <c r="C18" s="105" t="s">
        <v>72</v>
      </c>
      <c r="D18" s="106" t="s">
        <v>73</v>
      </c>
      <c r="E18" s="105" t="s">
        <v>74</v>
      </c>
      <c r="F18" s="105" t="s">
        <v>75</v>
      </c>
      <c r="G18" s="105" t="s">
        <v>76</v>
      </c>
      <c r="H18" s="105" t="s">
        <v>77</v>
      </c>
      <c r="I18" s="105" t="s">
        <v>78</v>
      </c>
      <c r="J18" s="105" t="s">
        <v>79</v>
      </c>
      <c r="K18" s="104" t="s">
        <v>80</v>
      </c>
      <c r="L18" s="105" t="s">
        <v>81</v>
      </c>
      <c r="M18" s="107" t="s">
        <v>82</v>
      </c>
      <c r="N18" s="104" t="s">
        <v>83</v>
      </c>
      <c r="O18" s="105" t="s">
        <v>84</v>
      </c>
      <c r="P18" s="107" t="s">
        <v>85</v>
      </c>
      <c r="Q18" s="106" t="s">
        <v>86</v>
      </c>
      <c r="R18" s="105" t="s">
        <v>87</v>
      </c>
      <c r="S18" s="106" t="s">
        <v>88</v>
      </c>
      <c r="T18" s="105" t="s">
        <v>89</v>
      </c>
      <c r="U18" s="106" t="s">
        <v>90</v>
      </c>
      <c r="V18" s="105" t="s">
        <v>91</v>
      </c>
      <c r="W18" s="106" t="s">
        <v>92</v>
      </c>
      <c r="X18" s="105" t="s">
        <v>93</v>
      </c>
      <c r="Y18" s="105" t="s">
        <v>94</v>
      </c>
    </row>
    <row r="19" spans="1:25" x14ac:dyDescent="0.2">
      <c r="A19" s="125" t="s">
        <v>134</v>
      </c>
      <c r="B19" s="124">
        <v>2157.9651118199999</v>
      </c>
      <c r="C19" s="124">
        <v>2093.35790038</v>
      </c>
      <c r="D19" s="124">
        <v>2099.0243512100001</v>
      </c>
      <c r="E19" s="124">
        <v>2092.13770815</v>
      </c>
      <c r="F19" s="124">
        <v>2096.9100864800002</v>
      </c>
      <c r="G19" s="124">
        <v>2182.2705963500002</v>
      </c>
      <c r="H19" s="124">
        <v>2240.2814564099999</v>
      </c>
      <c r="I19" s="124">
        <v>2285.0419470699999</v>
      </c>
      <c r="J19" s="124">
        <v>2342.2967128800001</v>
      </c>
      <c r="K19" s="124">
        <v>2345.78863993</v>
      </c>
      <c r="L19" s="124">
        <v>2375.10384862</v>
      </c>
      <c r="M19" s="124">
        <v>2384.6867692699998</v>
      </c>
      <c r="N19" s="124">
        <v>2368.55173496</v>
      </c>
      <c r="O19" s="124">
        <v>2382.56552061</v>
      </c>
      <c r="P19" s="124">
        <v>2391.08206664</v>
      </c>
      <c r="Q19" s="124">
        <v>2402.0431061999998</v>
      </c>
      <c r="R19" s="124">
        <v>2399.8866477900001</v>
      </c>
      <c r="S19" s="124">
        <v>2350.4493113799999</v>
      </c>
      <c r="T19" s="124">
        <v>2329.9701743200003</v>
      </c>
      <c r="U19" s="124">
        <v>2325.1874739300001</v>
      </c>
      <c r="V19" s="124">
        <v>2305.6560687299998</v>
      </c>
      <c r="W19" s="124">
        <v>2278.1873278100002</v>
      </c>
      <c r="X19" s="124">
        <v>2235.0253098800003</v>
      </c>
      <c r="Y19" s="124">
        <v>2196.3329198700003</v>
      </c>
    </row>
    <row r="20" spans="1:25" x14ac:dyDescent="0.2">
      <c r="A20" s="125">
        <v>45140</v>
      </c>
      <c r="B20" s="124">
        <v>2164.5427600200001</v>
      </c>
      <c r="C20" s="124">
        <v>2094.9177120499999</v>
      </c>
      <c r="D20" s="124">
        <v>2063.2166075200003</v>
      </c>
      <c r="E20" s="124">
        <v>2054.8262954800002</v>
      </c>
      <c r="F20" s="124">
        <v>2054.7749477300003</v>
      </c>
      <c r="G20" s="124">
        <v>2100.52951828</v>
      </c>
      <c r="H20" s="124">
        <v>2209.5681301300001</v>
      </c>
      <c r="I20" s="124">
        <v>2251.6693965499999</v>
      </c>
      <c r="J20" s="124">
        <v>2274.6357427000003</v>
      </c>
      <c r="K20" s="124">
        <v>2279.4315433900001</v>
      </c>
      <c r="L20" s="124">
        <v>2277.0615288099998</v>
      </c>
      <c r="M20" s="124">
        <v>2277.87881655</v>
      </c>
      <c r="N20" s="124">
        <v>2286.75873039</v>
      </c>
      <c r="O20" s="124">
        <v>2282.7054776099999</v>
      </c>
      <c r="P20" s="124">
        <v>2288.4495168399999</v>
      </c>
      <c r="Q20" s="124">
        <v>2284.9936174200002</v>
      </c>
      <c r="R20" s="124">
        <v>2291.1494408799999</v>
      </c>
      <c r="S20" s="124">
        <v>2271.2276122799999</v>
      </c>
      <c r="T20" s="124">
        <v>2259.4288131100002</v>
      </c>
      <c r="U20" s="124">
        <v>2247.6684968600002</v>
      </c>
      <c r="V20" s="124">
        <v>2237.06486967</v>
      </c>
      <c r="W20" s="124">
        <v>2233.90183587</v>
      </c>
      <c r="X20" s="124">
        <v>2210.65220378</v>
      </c>
      <c r="Y20" s="124">
        <v>2154.3934553700001</v>
      </c>
    </row>
    <row r="21" spans="1:25" x14ac:dyDescent="0.2">
      <c r="A21" s="125">
        <v>45141</v>
      </c>
      <c r="B21" s="124">
        <v>2070.4517420500001</v>
      </c>
      <c r="C21" s="124">
        <v>2052.0708486799999</v>
      </c>
      <c r="D21" s="124">
        <v>2037.8534927800001</v>
      </c>
      <c r="E21" s="124">
        <v>2034.66864091</v>
      </c>
      <c r="F21" s="124">
        <v>2029.1189662000002</v>
      </c>
      <c r="G21" s="124">
        <v>2127.68358614</v>
      </c>
      <c r="H21" s="124">
        <v>2176.2311707500003</v>
      </c>
      <c r="I21" s="124">
        <v>2208.5656570900001</v>
      </c>
      <c r="J21" s="124">
        <v>2256.79209743</v>
      </c>
      <c r="K21" s="124">
        <v>2269.1912075299997</v>
      </c>
      <c r="L21" s="124">
        <v>2276.09267602</v>
      </c>
      <c r="M21" s="124">
        <v>2253.1899269699998</v>
      </c>
      <c r="N21" s="124">
        <v>2240.9661839199998</v>
      </c>
      <c r="O21" s="124">
        <v>2263.99916863</v>
      </c>
      <c r="P21" s="124">
        <v>2253.7791560999999</v>
      </c>
      <c r="Q21" s="124">
        <v>2247.70608313</v>
      </c>
      <c r="R21" s="124">
        <v>2257.0825329499999</v>
      </c>
      <c r="S21" s="124">
        <v>2251.9723371099999</v>
      </c>
      <c r="T21" s="124">
        <v>2258.43433736</v>
      </c>
      <c r="U21" s="124">
        <v>2252.6030944899999</v>
      </c>
      <c r="V21" s="124">
        <v>2211.4469748700003</v>
      </c>
      <c r="W21" s="124">
        <v>2208.80074384</v>
      </c>
      <c r="X21" s="124">
        <v>2174.8504417100003</v>
      </c>
      <c r="Y21" s="124">
        <v>2128.3511150100003</v>
      </c>
    </row>
    <row r="22" spans="1:25" x14ac:dyDescent="0.2">
      <c r="A22" s="125">
        <v>45142</v>
      </c>
      <c r="B22" s="124">
        <v>2099.71808603</v>
      </c>
      <c r="C22" s="124">
        <v>2067.8234405000003</v>
      </c>
      <c r="D22" s="124">
        <v>2041.8679375500001</v>
      </c>
      <c r="E22" s="124">
        <v>2022.5422613600001</v>
      </c>
      <c r="F22" s="124">
        <v>2019.6640915800001</v>
      </c>
      <c r="G22" s="124">
        <v>2139.5829599200001</v>
      </c>
      <c r="H22" s="124">
        <v>2194.9143903900003</v>
      </c>
      <c r="I22" s="124">
        <v>2220.89908483</v>
      </c>
      <c r="J22" s="124">
        <v>2262.58962746</v>
      </c>
      <c r="K22" s="124">
        <v>2225.4599045200002</v>
      </c>
      <c r="L22" s="124">
        <v>2203.8279369400002</v>
      </c>
      <c r="M22" s="124">
        <v>2207.3743097000001</v>
      </c>
      <c r="N22" s="124">
        <v>2206.8243815700002</v>
      </c>
      <c r="O22" s="124">
        <v>2189.0472512800002</v>
      </c>
      <c r="P22" s="124">
        <v>2201.3240745000003</v>
      </c>
      <c r="Q22" s="124">
        <v>2221.9047023600001</v>
      </c>
      <c r="R22" s="124">
        <v>2228.5832217100001</v>
      </c>
      <c r="S22" s="124">
        <v>2211.5712494600002</v>
      </c>
      <c r="T22" s="124">
        <v>2206.50776434</v>
      </c>
      <c r="U22" s="124">
        <v>2178.7728729700002</v>
      </c>
      <c r="V22" s="124">
        <v>2188.8469561900001</v>
      </c>
      <c r="W22" s="124">
        <v>2239.9531684100002</v>
      </c>
      <c r="X22" s="124">
        <v>2192.3194808100002</v>
      </c>
      <c r="Y22" s="124">
        <v>2143.0896037299999</v>
      </c>
    </row>
    <row r="23" spans="1:25" x14ac:dyDescent="0.2">
      <c r="A23" s="125">
        <v>45143</v>
      </c>
      <c r="B23" s="124">
        <v>2126.81606521</v>
      </c>
      <c r="C23" s="124">
        <v>2091.77636906</v>
      </c>
      <c r="D23" s="124">
        <v>2040.8019579700001</v>
      </c>
      <c r="E23" s="124">
        <v>2041.9958831000001</v>
      </c>
      <c r="F23" s="124">
        <v>2045.8407346600002</v>
      </c>
      <c r="G23" s="124">
        <v>2090.01080056</v>
      </c>
      <c r="H23" s="124">
        <v>2137.62854556</v>
      </c>
      <c r="I23" s="124">
        <v>2165.3705110600004</v>
      </c>
      <c r="J23" s="124">
        <v>2216.9869182100001</v>
      </c>
      <c r="K23" s="124">
        <v>2196.52361827</v>
      </c>
      <c r="L23" s="124">
        <v>2172.2465160900001</v>
      </c>
      <c r="M23" s="124">
        <v>2172.7277830800003</v>
      </c>
      <c r="N23" s="124">
        <v>2153.2638970900002</v>
      </c>
      <c r="O23" s="124">
        <v>2151.3832851699999</v>
      </c>
      <c r="P23" s="124">
        <v>2140.72247126</v>
      </c>
      <c r="Q23" s="124">
        <v>2135.7947120500003</v>
      </c>
      <c r="R23" s="124">
        <v>2144.62254308</v>
      </c>
      <c r="S23" s="124">
        <v>2145.7842772200001</v>
      </c>
      <c r="T23" s="124">
        <v>2167.7235245100001</v>
      </c>
      <c r="U23" s="124">
        <v>2183.5434525300002</v>
      </c>
      <c r="V23" s="124">
        <v>2179.8322158999999</v>
      </c>
      <c r="W23" s="124">
        <v>2168.1072475800001</v>
      </c>
      <c r="X23" s="124">
        <v>2151.6424702600002</v>
      </c>
      <c r="Y23" s="124">
        <v>2120.4279876199998</v>
      </c>
    </row>
    <row r="24" spans="1:25" x14ac:dyDescent="0.2">
      <c r="A24" s="125">
        <v>45144</v>
      </c>
      <c r="B24" s="124">
        <v>2087.60548242</v>
      </c>
      <c r="C24" s="124">
        <v>2044.3184454900002</v>
      </c>
      <c r="D24" s="124">
        <v>2022.5377838500001</v>
      </c>
      <c r="E24" s="124">
        <v>2028.32868482</v>
      </c>
      <c r="F24" s="124">
        <v>2016.78542743</v>
      </c>
      <c r="G24" s="124">
        <v>2094.8164337600001</v>
      </c>
      <c r="H24" s="124">
        <v>2140.0009653699999</v>
      </c>
      <c r="I24" s="124">
        <v>2203.4834175400001</v>
      </c>
      <c r="J24" s="124">
        <v>2192.12416579</v>
      </c>
      <c r="K24" s="124">
        <v>2178.16038119</v>
      </c>
      <c r="L24" s="124">
        <v>2177.1225678300002</v>
      </c>
      <c r="M24" s="124">
        <v>2167.0184343400001</v>
      </c>
      <c r="N24" s="124">
        <v>2131.8479068800002</v>
      </c>
      <c r="O24" s="124">
        <v>2123.1915663999998</v>
      </c>
      <c r="P24" s="124">
        <v>2112.4938409000001</v>
      </c>
      <c r="Q24" s="124">
        <v>2123.7670168100003</v>
      </c>
      <c r="R24" s="124">
        <v>2130.8224594100002</v>
      </c>
      <c r="S24" s="124">
        <v>2134.3147834700003</v>
      </c>
      <c r="T24" s="124">
        <v>2198.82776896</v>
      </c>
      <c r="U24" s="124">
        <v>2255.7581848899999</v>
      </c>
      <c r="V24" s="124">
        <v>2256.3131826700001</v>
      </c>
      <c r="W24" s="124">
        <v>2265.2923750099999</v>
      </c>
      <c r="X24" s="124">
        <v>2187.9826440400002</v>
      </c>
      <c r="Y24" s="124">
        <v>2094.2179476299998</v>
      </c>
    </row>
    <row r="25" spans="1:25" x14ac:dyDescent="0.2">
      <c r="A25" s="125">
        <v>45145</v>
      </c>
      <c r="B25" s="124">
        <v>2025.7529907600001</v>
      </c>
      <c r="C25" s="124">
        <v>1995.0463767599999</v>
      </c>
      <c r="D25" s="124">
        <v>1965.9216754200002</v>
      </c>
      <c r="E25" s="124">
        <v>1950.8127199700002</v>
      </c>
      <c r="F25" s="124">
        <v>1952.8771034900001</v>
      </c>
      <c r="G25" s="124">
        <v>2098.3452209699999</v>
      </c>
      <c r="H25" s="124">
        <v>2216.8799889400002</v>
      </c>
      <c r="I25" s="124">
        <v>2240.47384349</v>
      </c>
      <c r="J25" s="124">
        <v>2254.8799582800002</v>
      </c>
      <c r="K25" s="124">
        <v>2219.2381109100002</v>
      </c>
      <c r="L25" s="124">
        <v>2207.3373258199999</v>
      </c>
      <c r="M25" s="124">
        <v>2199.5479089300002</v>
      </c>
      <c r="N25" s="124">
        <v>2189.4448978</v>
      </c>
      <c r="O25" s="124">
        <v>2196.00882985</v>
      </c>
      <c r="P25" s="124">
        <v>2191.6958629700002</v>
      </c>
      <c r="Q25" s="124">
        <v>2190.0933593600002</v>
      </c>
      <c r="R25" s="124">
        <v>2194.5207419600001</v>
      </c>
      <c r="S25" s="124">
        <v>2191.04033944</v>
      </c>
      <c r="T25" s="124">
        <v>2182.8448872600002</v>
      </c>
      <c r="U25" s="124">
        <v>2174.3012620600002</v>
      </c>
      <c r="V25" s="124">
        <v>2164.1260546100002</v>
      </c>
      <c r="W25" s="124">
        <v>2179.74361</v>
      </c>
      <c r="X25" s="124">
        <v>2177.8333807899999</v>
      </c>
      <c r="Y25" s="124">
        <v>2136.83262251</v>
      </c>
    </row>
    <row r="26" spans="1:25" x14ac:dyDescent="0.2">
      <c r="A26" s="125">
        <v>45146</v>
      </c>
      <c r="B26" s="124">
        <v>2102.2249200200004</v>
      </c>
      <c r="C26" s="124">
        <v>2059.5509845500001</v>
      </c>
      <c r="D26" s="124">
        <v>2032.7124136300001</v>
      </c>
      <c r="E26" s="124">
        <v>2018.0033811600001</v>
      </c>
      <c r="F26" s="124">
        <v>2024.22996059</v>
      </c>
      <c r="G26" s="124">
        <v>2096.3993879099999</v>
      </c>
      <c r="H26" s="124">
        <v>2193.3184861999998</v>
      </c>
      <c r="I26" s="124">
        <v>2237.89373931</v>
      </c>
      <c r="J26" s="124">
        <v>2231.6922971499998</v>
      </c>
      <c r="K26" s="124">
        <v>2193.6836587799999</v>
      </c>
      <c r="L26" s="124">
        <v>2207.7653874799998</v>
      </c>
      <c r="M26" s="124">
        <v>2209.9934960999999</v>
      </c>
      <c r="N26" s="124">
        <v>2188.7829981599998</v>
      </c>
      <c r="O26" s="124">
        <v>2229.34378883</v>
      </c>
      <c r="P26" s="124">
        <v>2196.0573098</v>
      </c>
      <c r="Q26" s="124">
        <v>2187.3233683100002</v>
      </c>
      <c r="R26" s="124">
        <v>2196.2719664000001</v>
      </c>
      <c r="S26" s="124">
        <v>2190.8570214000001</v>
      </c>
      <c r="T26" s="124">
        <v>2194.4189235900003</v>
      </c>
      <c r="U26" s="124">
        <v>2167.3772904299999</v>
      </c>
      <c r="V26" s="124">
        <v>2154.4740102300002</v>
      </c>
      <c r="W26" s="124">
        <v>2181.6672608600002</v>
      </c>
      <c r="X26" s="124">
        <v>2178.86370631</v>
      </c>
      <c r="Y26" s="124">
        <v>2139.4722184400002</v>
      </c>
    </row>
    <row r="27" spans="1:25" x14ac:dyDescent="0.2">
      <c r="A27" s="125">
        <v>45147</v>
      </c>
      <c r="B27" s="124">
        <v>2086.0471807499998</v>
      </c>
      <c r="C27" s="124">
        <v>2057.53939855</v>
      </c>
      <c r="D27" s="124">
        <v>2031.08068486</v>
      </c>
      <c r="E27" s="124">
        <v>2008.32733082</v>
      </c>
      <c r="F27" s="124">
        <v>2016.4023329900001</v>
      </c>
      <c r="G27" s="124">
        <v>2089.06621731</v>
      </c>
      <c r="H27" s="124">
        <v>2177.3341754100002</v>
      </c>
      <c r="I27" s="124">
        <v>2233.2950941899999</v>
      </c>
      <c r="J27" s="124">
        <v>2220.7000890500003</v>
      </c>
      <c r="K27" s="124">
        <v>2194.4465658300001</v>
      </c>
      <c r="L27" s="124">
        <v>2211.6619863400001</v>
      </c>
      <c r="M27" s="124">
        <v>2188.5292790500002</v>
      </c>
      <c r="N27" s="124">
        <v>2185.9783462099999</v>
      </c>
      <c r="O27" s="124">
        <v>2168.6776183500001</v>
      </c>
      <c r="P27" s="124">
        <v>2170.1142099799999</v>
      </c>
      <c r="Q27" s="124">
        <v>2268.8891464500002</v>
      </c>
      <c r="R27" s="124">
        <v>2383.3999067699997</v>
      </c>
      <c r="S27" s="124">
        <v>2365.5369422900003</v>
      </c>
      <c r="T27" s="124">
        <v>2385.7237560499998</v>
      </c>
      <c r="U27" s="124">
        <v>2424.2174345599997</v>
      </c>
      <c r="V27" s="124">
        <v>2444.2335041300003</v>
      </c>
      <c r="W27" s="124">
        <v>2452.2737538800002</v>
      </c>
      <c r="X27" s="124">
        <v>2384.3954405100003</v>
      </c>
      <c r="Y27" s="124">
        <v>2275.1069029099999</v>
      </c>
    </row>
    <row r="28" spans="1:25" x14ac:dyDescent="0.2">
      <c r="A28" s="125">
        <v>45148</v>
      </c>
      <c r="B28" s="124">
        <v>2209.9981314900001</v>
      </c>
      <c r="C28" s="124">
        <v>2149.8296881400001</v>
      </c>
      <c r="D28" s="124">
        <v>2086.5467496900001</v>
      </c>
      <c r="E28" s="124">
        <v>2003.6396074900001</v>
      </c>
      <c r="F28" s="124">
        <v>1989.5247618500002</v>
      </c>
      <c r="G28" s="124">
        <v>2058.0231318200003</v>
      </c>
      <c r="H28" s="124">
        <v>2162.9791174400002</v>
      </c>
      <c r="I28" s="124">
        <v>2212.7627356800003</v>
      </c>
      <c r="J28" s="124">
        <v>2199.3694166099999</v>
      </c>
      <c r="K28" s="124">
        <v>2163.42238709</v>
      </c>
      <c r="L28" s="124">
        <v>2155.4839611500001</v>
      </c>
      <c r="M28" s="124">
        <v>2156.9186722200002</v>
      </c>
      <c r="N28" s="124">
        <v>2150.7930900400002</v>
      </c>
      <c r="O28" s="124">
        <v>2142.8116538100003</v>
      </c>
      <c r="P28" s="124">
        <v>2143.4660186400001</v>
      </c>
      <c r="Q28" s="124">
        <v>2157.7816160699999</v>
      </c>
      <c r="R28" s="124">
        <v>2135.9235168700002</v>
      </c>
      <c r="S28" s="124">
        <v>2129.8983510600001</v>
      </c>
      <c r="T28" s="124">
        <v>2123.6686252200002</v>
      </c>
      <c r="U28" s="124">
        <v>2115.5269306300002</v>
      </c>
      <c r="V28" s="124">
        <v>2127.4457713000002</v>
      </c>
      <c r="W28" s="124">
        <v>2150.1169586800002</v>
      </c>
      <c r="X28" s="124">
        <v>2146.8460158299999</v>
      </c>
      <c r="Y28" s="124">
        <v>2093.8180899700001</v>
      </c>
    </row>
    <row r="29" spans="1:25" x14ac:dyDescent="0.2">
      <c r="A29" s="125">
        <v>45149</v>
      </c>
      <c r="B29" s="124">
        <v>2115.0253870500001</v>
      </c>
      <c r="C29" s="124">
        <v>2103.3973725599999</v>
      </c>
      <c r="D29" s="124">
        <v>2059.5841531900001</v>
      </c>
      <c r="E29" s="124">
        <v>1999.7803391500001</v>
      </c>
      <c r="F29" s="124">
        <v>2022.8633192400002</v>
      </c>
      <c r="G29" s="124">
        <v>2082.32165231</v>
      </c>
      <c r="H29" s="124">
        <v>2195.7555193400003</v>
      </c>
      <c r="I29" s="124">
        <v>2240.4719937200002</v>
      </c>
      <c r="J29" s="124">
        <v>2213.3492772700001</v>
      </c>
      <c r="K29" s="124">
        <v>2182.7062877200001</v>
      </c>
      <c r="L29" s="124">
        <v>2184.7267668300001</v>
      </c>
      <c r="M29" s="124">
        <v>2174.2787277500001</v>
      </c>
      <c r="N29" s="124">
        <v>2166.7163046000001</v>
      </c>
      <c r="O29" s="124">
        <v>2175.7002274900001</v>
      </c>
      <c r="P29" s="124">
        <v>2177.6171128300002</v>
      </c>
      <c r="Q29" s="124">
        <v>2167.71847802</v>
      </c>
      <c r="R29" s="124">
        <v>2175.7642909200003</v>
      </c>
      <c r="S29" s="124">
        <v>2159.73510786</v>
      </c>
      <c r="T29" s="124">
        <v>2160.4322551300002</v>
      </c>
      <c r="U29" s="124">
        <v>2159.6510199499999</v>
      </c>
      <c r="V29" s="124">
        <v>2154.1885739099998</v>
      </c>
      <c r="W29" s="124">
        <v>2172.6495375200002</v>
      </c>
      <c r="X29" s="124">
        <v>2166.2858876199998</v>
      </c>
      <c r="Y29" s="124">
        <v>2124.0814599400001</v>
      </c>
    </row>
    <row r="30" spans="1:25" x14ac:dyDescent="0.2">
      <c r="A30" s="125">
        <v>45150</v>
      </c>
      <c r="B30" s="124">
        <v>2084.82167514</v>
      </c>
      <c r="C30" s="124">
        <v>2049.26547166</v>
      </c>
      <c r="D30" s="124">
        <v>2022.4620636200002</v>
      </c>
      <c r="E30" s="124">
        <v>2002.81564301</v>
      </c>
      <c r="F30" s="124">
        <v>2001.2764997600002</v>
      </c>
      <c r="G30" s="124">
        <v>2056.1979408900002</v>
      </c>
      <c r="H30" s="124">
        <v>2149.9114902199999</v>
      </c>
      <c r="I30" s="124">
        <v>2192.58416657</v>
      </c>
      <c r="J30" s="124">
        <v>2165.3312459799999</v>
      </c>
      <c r="K30" s="124">
        <v>2129.6669536099998</v>
      </c>
      <c r="L30" s="124">
        <v>2136.5075495199999</v>
      </c>
      <c r="M30" s="124">
        <v>2139.21914694</v>
      </c>
      <c r="N30" s="124">
        <v>2131.8282096800003</v>
      </c>
      <c r="O30" s="124">
        <v>2141.4194760800001</v>
      </c>
      <c r="P30" s="124">
        <v>2138.8148486700002</v>
      </c>
      <c r="Q30" s="124">
        <v>2089.9112875800001</v>
      </c>
      <c r="R30" s="124">
        <v>2076.5120373600002</v>
      </c>
      <c r="S30" s="124">
        <v>2084.9383883600003</v>
      </c>
      <c r="T30" s="124">
        <v>2079.2945723000003</v>
      </c>
      <c r="U30" s="124">
        <v>2078.1169081200001</v>
      </c>
      <c r="V30" s="124">
        <v>2067.7284697499999</v>
      </c>
      <c r="W30" s="124">
        <v>2099.84195086</v>
      </c>
      <c r="X30" s="124">
        <v>2095.55901675</v>
      </c>
      <c r="Y30" s="124">
        <v>2052.9140092100001</v>
      </c>
    </row>
    <row r="31" spans="1:25" x14ac:dyDescent="0.2">
      <c r="A31" s="125">
        <v>45151</v>
      </c>
      <c r="B31" s="124">
        <v>2010.20419193</v>
      </c>
      <c r="C31" s="124">
        <v>1968.58443274</v>
      </c>
      <c r="D31" s="124">
        <v>1940.1297046500001</v>
      </c>
      <c r="E31" s="124">
        <v>1922.68993181</v>
      </c>
      <c r="F31" s="124">
        <v>1895.0315084700001</v>
      </c>
      <c r="G31" s="124">
        <v>1973.9874815900002</v>
      </c>
      <c r="H31" s="124">
        <v>2045.7922202100001</v>
      </c>
      <c r="I31" s="124">
        <v>2122.4836863400001</v>
      </c>
      <c r="J31" s="124">
        <v>2114.3479129100001</v>
      </c>
      <c r="K31" s="124">
        <v>2077.1758867799999</v>
      </c>
      <c r="L31" s="124">
        <v>2083.9089263800001</v>
      </c>
      <c r="M31" s="124">
        <v>2077.14227661</v>
      </c>
      <c r="N31" s="124">
        <v>2094.3871886400002</v>
      </c>
      <c r="O31" s="124">
        <v>2104.9856672000001</v>
      </c>
      <c r="P31" s="124">
        <v>2101.6806692800001</v>
      </c>
      <c r="Q31" s="124">
        <v>2088.2673445600003</v>
      </c>
      <c r="R31" s="124">
        <v>2108.30419407</v>
      </c>
      <c r="S31" s="124">
        <v>2127.6836291</v>
      </c>
      <c r="T31" s="124">
        <v>2156.0097320300001</v>
      </c>
      <c r="U31" s="124">
        <v>2152.30773159</v>
      </c>
      <c r="V31" s="124">
        <v>2154.2694117199999</v>
      </c>
      <c r="W31" s="124">
        <v>2154.48851896</v>
      </c>
      <c r="X31" s="124">
        <v>2166.4694652200001</v>
      </c>
      <c r="Y31" s="124">
        <v>2134.3458308300001</v>
      </c>
    </row>
    <row r="32" spans="1:25" x14ac:dyDescent="0.2">
      <c r="A32" s="125">
        <v>45152</v>
      </c>
      <c r="B32" s="124">
        <v>2083.4509775800002</v>
      </c>
      <c r="C32" s="124">
        <v>2013.6311355800001</v>
      </c>
      <c r="D32" s="124">
        <v>1978.18252039</v>
      </c>
      <c r="E32" s="124">
        <v>1976.28132065</v>
      </c>
      <c r="F32" s="124">
        <v>1990.1294462300002</v>
      </c>
      <c r="G32" s="124">
        <v>2034.3137960900001</v>
      </c>
      <c r="H32" s="124">
        <v>2172.6401195500002</v>
      </c>
      <c r="I32" s="124">
        <v>2227.18914301</v>
      </c>
      <c r="J32" s="124">
        <v>2238.3426098999998</v>
      </c>
      <c r="K32" s="124">
        <v>2301.4203462699998</v>
      </c>
      <c r="L32" s="124">
        <v>2323.35743301</v>
      </c>
      <c r="M32" s="124">
        <v>2331.6889379300001</v>
      </c>
      <c r="N32" s="124">
        <v>2292.1881919899997</v>
      </c>
      <c r="O32" s="124">
        <v>2304.00150007</v>
      </c>
      <c r="P32" s="124">
        <v>2319.57018307</v>
      </c>
      <c r="Q32" s="124">
        <v>2343.5359185699999</v>
      </c>
      <c r="R32" s="124">
        <v>2362.3494918199999</v>
      </c>
      <c r="S32" s="124">
        <v>2390.2071656899998</v>
      </c>
      <c r="T32" s="124">
        <v>2400.9674987899998</v>
      </c>
      <c r="U32" s="124">
        <v>2245.3963182500001</v>
      </c>
      <c r="V32" s="124">
        <v>2243.2634042200002</v>
      </c>
      <c r="W32" s="124">
        <v>2155.77123506</v>
      </c>
      <c r="X32" s="124">
        <v>2124.06862194</v>
      </c>
      <c r="Y32" s="124">
        <v>2091.4630714300001</v>
      </c>
    </row>
    <row r="33" spans="1:25" x14ac:dyDescent="0.2">
      <c r="A33" s="125">
        <v>45153</v>
      </c>
      <c r="B33" s="124">
        <v>2078.7075624399999</v>
      </c>
      <c r="C33" s="124">
        <v>2006.4130092</v>
      </c>
      <c r="D33" s="124">
        <v>1960.2840621400001</v>
      </c>
      <c r="E33" s="124">
        <v>1952.3324890900001</v>
      </c>
      <c r="F33" s="124">
        <v>1952.8575970400002</v>
      </c>
      <c r="G33" s="124">
        <v>2032.27662252</v>
      </c>
      <c r="H33" s="124">
        <v>2122.2756196300002</v>
      </c>
      <c r="I33" s="124">
        <v>2182.8300651899999</v>
      </c>
      <c r="J33" s="124">
        <v>2213.8455185399998</v>
      </c>
      <c r="K33" s="124">
        <v>2191.4505437500002</v>
      </c>
      <c r="L33" s="124">
        <v>2210.0942812200001</v>
      </c>
      <c r="M33" s="124">
        <v>2221.2768009000001</v>
      </c>
      <c r="N33" s="124">
        <v>2231.9283620300002</v>
      </c>
      <c r="O33" s="124">
        <v>2222.9900934400002</v>
      </c>
      <c r="P33" s="124">
        <v>2206.7535150499998</v>
      </c>
      <c r="Q33" s="124">
        <v>2196.8360251900003</v>
      </c>
      <c r="R33" s="124">
        <v>2215.8726158600002</v>
      </c>
      <c r="S33" s="124">
        <v>2188.02477559</v>
      </c>
      <c r="T33" s="124">
        <v>2183.1568399400003</v>
      </c>
      <c r="U33" s="124">
        <v>2182.1247989500002</v>
      </c>
      <c r="V33" s="124">
        <v>2181.64079868</v>
      </c>
      <c r="W33" s="124">
        <v>2180.66178679</v>
      </c>
      <c r="X33" s="124">
        <v>2102.4937044500002</v>
      </c>
      <c r="Y33" s="124">
        <v>2066.2423566699999</v>
      </c>
    </row>
    <row r="34" spans="1:25" x14ac:dyDescent="0.2">
      <c r="A34" s="125">
        <v>45154</v>
      </c>
      <c r="B34" s="124">
        <v>2027.7470903000001</v>
      </c>
      <c r="C34" s="124">
        <v>2003.54784842</v>
      </c>
      <c r="D34" s="124">
        <v>1960.2093979400001</v>
      </c>
      <c r="E34" s="124">
        <v>1945.8301097900001</v>
      </c>
      <c r="F34" s="124">
        <v>1940.6322018000001</v>
      </c>
      <c r="G34" s="124">
        <v>2027.3700390200001</v>
      </c>
      <c r="H34" s="124">
        <v>2111.7121320200004</v>
      </c>
      <c r="I34" s="124">
        <v>2176.2152411500001</v>
      </c>
      <c r="J34" s="124">
        <v>2166.0033198300002</v>
      </c>
      <c r="K34" s="124">
        <v>2143.71762713</v>
      </c>
      <c r="L34" s="124">
        <v>2157.63915318</v>
      </c>
      <c r="M34" s="124">
        <v>2161.4597856099999</v>
      </c>
      <c r="N34" s="124">
        <v>2148.4768717699999</v>
      </c>
      <c r="O34" s="124">
        <v>2151.3051718300003</v>
      </c>
      <c r="P34" s="124">
        <v>2138.6796910500002</v>
      </c>
      <c r="Q34" s="124">
        <v>2139.2515639000003</v>
      </c>
      <c r="R34" s="124">
        <v>2145.7399792200004</v>
      </c>
      <c r="S34" s="124">
        <v>2131.7784706900002</v>
      </c>
      <c r="T34" s="124">
        <v>2134.9602745000002</v>
      </c>
      <c r="U34" s="124">
        <v>2135.3085511700001</v>
      </c>
      <c r="V34" s="124">
        <v>2145.9876109400002</v>
      </c>
      <c r="W34" s="124">
        <v>2154.1426195499998</v>
      </c>
      <c r="X34" s="124">
        <v>2124.9425895900004</v>
      </c>
      <c r="Y34" s="124">
        <v>2077.59533035</v>
      </c>
    </row>
    <row r="35" spans="1:25" x14ac:dyDescent="0.2">
      <c r="A35" s="125">
        <v>45155</v>
      </c>
      <c r="B35" s="124">
        <v>2028.3036641900001</v>
      </c>
      <c r="C35" s="124">
        <v>2012.7017927900001</v>
      </c>
      <c r="D35" s="124">
        <v>1977.19039587</v>
      </c>
      <c r="E35" s="124">
        <v>1963.5944715300002</v>
      </c>
      <c r="F35" s="124">
        <v>1960.3522938300002</v>
      </c>
      <c r="G35" s="124">
        <v>2033.7233890800001</v>
      </c>
      <c r="H35" s="124">
        <v>2111.62931703</v>
      </c>
      <c r="I35" s="124">
        <v>2177.8625237800002</v>
      </c>
      <c r="J35" s="124">
        <v>2176.8746312900003</v>
      </c>
      <c r="K35" s="124">
        <v>2142.3059055499998</v>
      </c>
      <c r="L35" s="124">
        <v>2143.2000943399999</v>
      </c>
      <c r="M35" s="124">
        <v>2139.6597471</v>
      </c>
      <c r="N35" s="124">
        <v>2139.3137086199999</v>
      </c>
      <c r="O35" s="124">
        <v>2157.82954505</v>
      </c>
      <c r="P35" s="124">
        <v>2143.8744963600002</v>
      </c>
      <c r="Q35" s="124">
        <v>2161.0644515100003</v>
      </c>
      <c r="R35" s="124">
        <v>2162.95574756</v>
      </c>
      <c r="S35" s="124">
        <v>2197.0279251700003</v>
      </c>
      <c r="T35" s="124">
        <v>2190.5879839300001</v>
      </c>
      <c r="U35" s="124">
        <v>2156.7613969200002</v>
      </c>
      <c r="V35" s="124">
        <v>2198.5541361599999</v>
      </c>
      <c r="W35" s="124">
        <v>2211.2920628500001</v>
      </c>
      <c r="X35" s="124">
        <v>2156.25458226</v>
      </c>
      <c r="Y35" s="124">
        <v>2089.50743367</v>
      </c>
    </row>
    <row r="36" spans="1:25" x14ac:dyDescent="0.2">
      <c r="A36" s="125">
        <v>45156</v>
      </c>
      <c r="B36" s="124">
        <v>2059.9143795600003</v>
      </c>
      <c r="C36" s="124">
        <v>1993.11448556</v>
      </c>
      <c r="D36" s="124">
        <v>1969.12255888</v>
      </c>
      <c r="E36" s="124">
        <v>1954.1592558900002</v>
      </c>
      <c r="F36" s="124">
        <v>1952.4365379800001</v>
      </c>
      <c r="G36" s="124">
        <v>2018.9463083700002</v>
      </c>
      <c r="H36" s="124">
        <v>2124.0559333199999</v>
      </c>
      <c r="I36" s="124">
        <v>2206.30894648</v>
      </c>
      <c r="J36" s="124">
        <v>2269.7974884599998</v>
      </c>
      <c r="K36" s="124">
        <v>2159.3402130899999</v>
      </c>
      <c r="L36" s="124">
        <v>2168.8607608900002</v>
      </c>
      <c r="M36" s="124">
        <v>2179.9234601799999</v>
      </c>
      <c r="N36" s="124">
        <v>2182.1388814299999</v>
      </c>
      <c r="O36" s="124">
        <v>2140.5742427800001</v>
      </c>
      <c r="P36" s="124">
        <v>2122.3236894000001</v>
      </c>
      <c r="Q36" s="124">
        <v>2180.6911466199999</v>
      </c>
      <c r="R36" s="124">
        <v>2152.50731193</v>
      </c>
      <c r="S36" s="124">
        <v>2102.3749023700002</v>
      </c>
      <c r="T36" s="124">
        <v>2120.6825304499998</v>
      </c>
      <c r="U36" s="124">
        <v>2100.9914550600001</v>
      </c>
      <c r="V36" s="124">
        <v>2077.4325904799998</v>
      </c>
      <c r="W36" s="124">
        <v>2119.3151753299999</v>
      </c>
      <c r="X36" s="124">
        <v>2101.6270583400001</v>
      </c>
      <c r="Y36" s="124">
        <v>2048.01360406</v>
      </c>
    </row>
    <row r="37" spans="1:25" x14ac:dyDescent="0.2">
      <c r="A37" s="125">
        <v>45157</v>
      </c>
      <c r="B37" s="124">
        <v>1975.9297002799999</v>
      </c>
      <c r="C37" s="124">
        <v>1890.9849803300001</v>
      </c>
      <c r="D37" s="124">
        <v>1867.2046237500001</v>
      </c>
      <c r="E37" s="124">
        <v>1846.7293596700001</v>
      </c>
      <c r="F37" s="124">
        <v>1860.4551783400002</v>
      </c>
      <c r="G37" s="124">
        <v>1942.10039164</v>
      </c>
      <c r="H37" s="124">
        <v>2003.31619989</v>
      </c>
      <c r="I37" s="124">
        <v>1971.4370764600001</v>
      </c>
      <c r="J37" s="124">
        <v>2036.49174988</v>
      </c>
      <c r="K37" s="124">
        <v>2063.5968073200002</v>
      </c>
      <c r="L37" s="124">
        <v>2080.1403081899998</v>
      </c>
      <c r="M37" s="124">
        <v>2089.8301694700003</v>
      </c>
      <c r="N37" s="124">
        <v>2081.0320409300002</v>
      </c>
      <c r="O37" s="124">
        <v>2079.8849465399999</v>
      </c>
      <c r="P37" s="124">
        <v>2064.6619393400001</v>
      </c>
      <c r="Q37" s="124">
        <v>2075.16215306</v>
      </c>
      <c r="R37" s="124">
        <v>2082.2959835500001</v>
      </c>
      <c r="S37" s="124">
        <v>2090.7190201100002</v>
      </c>
      <c r="T37" s="124">
        <v>2090.2483560400001</v>
      </c>
      <c r="U37" s="124">
        <v>2078.5032601299999</v>
      </c>
      <c r="V37" s="124">
        <v>2080.0975768100002</v>
      </c>
      <c r="W37" s="124">
        <v>2079.2652252100002</v>
      </c>
      <c r="X37" s="124">
        <v>2044.82113258</v>
      </c>
      <c r="Y37" s="124">
        <v>1983.7274928100001</v>
      </c>
    </row>
    <row r="38" spans="1:25" x14ac:dyDescent="0.2">
      <c r="A38" s="125">
        <v>45158</v>
      </c>
      <c r="B38" s="124">
        <v>1948.6622281</v>
      </c>
      <c r="C38" s="124">
        <v>1908.1746579300002</v>
      </c>
      <c r="D38" s="124">
        <v>1881.27362193</v>
      </c>
      <c r="E38" s="124">
        <v>1863.78337979</v>
      </c>
      <c r="F38" s="124">
        <v>1852.79920907</v>
      </c>
      <c r="G38" s="124">
        <v>1957.9109767100001</v>
      </c>
      <c r="H38" s="124">
        <v>1978.0479754200001</v>
      </c>
      <c r="I38" s="124">
        <v>1952.59378363</v>
      </c>
      <c r="J38" s="124">
        <v>2034.6593726900001</v>
      </c>
      <c r="K38" s="124">
        <v>2070.74496172</v>
      </c>
      <c r="L38" s="124">
        <v>2077.15576048</v>
      </c>
      <c r="M38" s="124">
        <v>2093.5938692200002</v>
      </c>
      <c r="N38" s="124">
        <v>2089.39772864</v>
      </c>
      <c r="O38" s="124">
        <v>2085.90457259</v>
      </c>
      <c r="P38" s="124">
        <v>2084.37350126</v>
      </c>
      <c r="Q38" s="124">
        <v>2070.8504505800001</v>
      </c>
      <c r="R38" s="124">
        <v>2078.0417461300003</v>
      </c>
      <c r="S38" s="124">
        <v>2091.6636150100003</v>
      </c>
      <c r="T38" s="124">
        <v>2097.2669489200002</v>
      </c>
      <c r="U38" s="124">
        <v>2076.1288064</v>
      </c>
      <c r="V38" s="124">
        <v>2086.57847051</v>
      </c>
      <c r="W38" s="124">
        <v>2084.11879933</v>
      </c>
      <c r="X38" s="124">
        <v>2049.0237590900001</v>
      </c>
      <c r="Y38" s="124">
        <v>1980.8945427900001</v>
      </c>
    </row>
    <row r="39" spans="1:25" x14ac:dyDescent="0.2">
      <c r="A39" s="125">
        <v>45159</v>
      </c>
      <c r="B39" s="124">
        <v>1953.5252557200001</v>
      </c>
      <c r="C39" s="124">
        <v>1910.4043962700002</v>
      </c>
      <c r="D39" s="124">
        <v>1881.4808557800002</v>
      </c>
      <c r="E39" s="124">
        <v>1873.2279879</v>
      </c>
      <c r="F39" s="124">
        <v>1880.0610304800002</v>
      </c>
      <c r="G39" s="124">
        <v>1987.5228679400002</v>
      </c>
      <c r="H39" s="124">
        <v>2045.3560410300001</v>
      </c>
      <c r="I39" s="124">
        <v>2038.9726903000001</v>
      </c>
      <c r="J39" s="124">
        <v>2105.26978783</v>
      </c>
      <c r="K39" s="124">
        <v>2123.6998437000002</v>
      </c>
      <c r="L39" s="124">
        <v>2126.41715243</v>
      </c>
      <c r="M39" s="124">
        <v>2123.6277485099999</v>
      </c>
      <c r="N39" s="124">
        <v>2127.9866653200002</v>
      </c>
      <c r="O39" s="124">
        <v>2115.8860786300002</v>
      </c>
      <c r="P39" s="124">
        <v>2134.6758073300002</v>
      </c>
      <c r="Q39" s="124">
        <v>2118.8931075400001</v>
      </c>
      <c r="R39" s="124">
        <v>2119.2301867000001</v>
      </c>
      <c r="S39" s="124">
        <v>2122.6679074100002</v>
      </c>
      <c r="T39" s="124">
        <v>2105.3312956300001</v>
      </c>
      <c r="U39" s="124">
        <v>2118.4833997700002</v>
      </c>
      <c r="V39" s="124">
        <v>2121.286196</v>
      </c>
      <c r="W39" s="124">
        <v>2105.0918118099999</v>
      </c>
      <c r="X39" s="124">
        <v>2044.20722675</v>
      </c>
      <c r="Y39" s="124">
        <v>1986.2465296300002</v>
      </c>
    </row>
    <row r="40" spans="1:25" x14ac:dyDescent="0.2">
      <c r="A40" s="125">
        <v>45160</v>
      </c>
      <c r="B40" s="124">
        <v>1969.10562863</v>
      </c>
      <c r="C40" s="124">
        <v>1926.9417093700001</v>
      </c>
      <c r="D40" s="124">
        <v>1897.9485114300001</v>
      </c>
      <c r="E40" s="124">
        <v>1890.70084479</v>
      </c>
      <c r="F40" s="124">
        <v>1894.7712234300002</v>
      </c>
      <c r="G40" s="124">
        <v>1978.3279834</v>
      </c>
      <c r="H40" s="124">
        <v>2055.5511096499999</v>
      </c>
      <c r="I40" s="124">
        <v>2059.81099266</v>
      </c>
      <c r="J40" s="124">
        <v>2091.82853161</v>
      </c>
      <c r="K40" s="124">
        <v>2119.4853620000004</v>
      </c>
      <c r="L40" s="124">
        <v>2134.32303753</v>
      </c>
      <c r="M40" s="124">
        <v>2130.7929260199999</v>
      </c>
      <c r="N40" s="124">
        <v>2124.45431242</v>
      </c>
      <c r="O40" s="124">
        <v>2134.2215251000002</v>
      </c>
      <c r="P40" s="124">
        <v>2135.3353204100003</v>
      </c>
      <c r="Q40" s="124">
        <v>2132.2156845</v>
      </c>
      <c r="R40" s="124">
        <v>2134.7089773000002</v>
      </c>
      <c r="S40" s="124">
        <v>2139.0840540099998</v>
      </c>
      <c r="T40" s="124">
        <v>2136.24120726</v>
      </c>
      <c r="U40" s="124">
        <v>2168.62868114</v>
      </c>
      <c r="V40" s="124">
        <v>2141.7504986600002</v>
      </c>
      <c r="W40" s="124">
        <v>2114.3200262800001</v>
      </c>
      <c r="X40" s="124">
        <v>2071.6932328600001</v>
      </c>
      <c r="Y40" s="124">
        <v>2001.70675127</v>
      </c>
    </row>
    <row r="41" spans="1:25" x14ac:dyDescent="0.2">
      <c r="A41" s="125">
        <v>45161</v>
      </c>
      <c r="B41" s="124">
        <v>1959.3432891900002</v>
      </c>
      <c r="C41" s="124">
        <v>1909.0057176600001</v>
      </c>
      <c r="D41" s="124">
        <v>1887.9193952099999</v>
      </c>
      <c r="E41" s="124">
        <v>1883.25906304</v>
      </c>
      <c r="F41" s="124">
        <v>1871.1875507700001</v>
      </c>
      <c r="G41" s="124">
        <v>1960.4566307</v>
      </c>
      <c r="H41" s="124">
        <v>2117.6278036799999</v>
      </c>
      <c r="I41" s="124">
        <v>2242.06849994</v>
      </c>
      <c r="J41" s="124">
        <v>2341.92030049</v>
      </c>
      <c r="K41" s="124">
        <v>2317.9475697999997</v>
      </c>
      <c r="L41" s="124">
        <v>2254.5469265199999</v>
      </c>
      <c r="M41" s="124">
        <v>2253.8427137199997</v>
      </c>
      <c r="N41" s="124">
        <v>2253.6632506400001</v>
      </c>
      <c r="O41" s="124">
        <v>2262.6350341699999</v>
      </c>
      <c r="P41" s="124">
        <v>2263.6131577799997</v>
      </c>
      <c r="Q41" s="124">
        <v>2261.8889583199998</v>
      </c>
      <c r="R41" s="124">
        <v>2260.2282380799998</v>
      </c>
      <c r="S41" s="124">
        <v>2262.7687429299999</v>
      </c>
      <c r="T41" s="124">
        <v>2263.8633199999999</v>
      </c>
      <c r="U41" s="124">
        <v>2282.3063496200002</v>
      </c>
      <c r="V41" s="124">
        <v>2284.1065963399997</v>
      </c>
      <c r="W41" s="124">
        <v>2271.8222517699996</v>
      </c>
      <c r="X41" s="124">
        <v>2262.2787132799999</v>
      </c>
      <c r="Y41" s="124">
        <v>2289.3530281100002</v>
      </c>
    </row>
    <row r="42" spans="1:25" x14ac:dyDescent="0.2">
      <c r="A42" s="125">
        <v>45162</v>
      </c>
      <c r="B42" s="124">
        <v>2340.2326429699997</v>
      </c>
      <c r="C42" s="124">
        <v>2329.00610766</v>
      </c>
      <c r="D42" s="124">
        <v>2359.0186546899999</v>
      </c>
      <c r="E42" s="124">
        <v>2355.3422886500002</v>
      </c>
      <c r="F42" s="124">
        <v>2345.2926844499998</v>
      </c>
      <c r="G42" s="124">
        <v>2350.3419101600002</v>
      </c>
      <c r="H42" s="124">
        <v>2367.7176784399999</v>
      </c>
      <c r="I42" s="124">
        <v>2394.27057556</v>
      </c>
      <c r="J42" s="124">
        <v>2371.1123349199997</v>
      </c>
      <c r="K42" s="124">
        <v>2306.8432901300002</v>
      </c>
      <c r="L42" s="124">
        <v>2282.6358567500001</v>
      </c>
      <c r="M42" s="124">
        <v>2294.0541588799997</v>
      </c>
      <c r="N42" s="124">
        <v>2280.0689936399999</v>
      </c>
      <c r="O42" s="124">
        <v>2284.7081610699997</v>
      </c>
      <c r="P42" s="124">
        <v>2263.86452697</v>
      </c>
      <c r="Q42" s="124">
        <v>2263.14805587</v>
      </c>
      <c r="R42" s="124">
        <v>2253.7178250100001</v>
      </c>
      <c r="S42" s="124">
        <v>2261.6578382500002</v>
      </c>
      <c r="T42" s="124">
        <v>2248.2213622300001</v>
      </c>
      <c r="U42" s="124">
        <v>2262.3586231300001</v>
      </c>
      <c r="V42" s="124">
        <v>2257.25401276</v>
      </c>
      <c r="W42" s="124">
        <v>2252.0331822399999</v>
      </c>
      <c r="X42" s="124">
        <v>2264.7907728600003</v>
      </c>
      <c r="Y42" s="124">
        <v>2306.0607974099999</v>
      </c>
    </row>
    <row r="43" spans="1:25" x14ac:dyDescent="0.2">
      <c r="A43" s="125">
        <v>45163</v>
      </c>
      <c r="B43" s="124">
        <v>2318.2196537099999</v>
      </c>
      <c r="C43" s="124">
        <v>2368.26827379</v>
      </c>
      <c r="D43" s="124">
        <v>2362.5170691900003</v>
      </c>
      <c r="E43" s="124">
        <v>2362.9834869699998</v>
      </c>
      <c r="F43" s="124">
        <v>2415.4690402799997</v>
      </c>
      <c r="G43" s="124">
        <v>2443.2760603199999</v>
      </c>
      <c r="H43" s="124">
        <v>2453.3504405399999</v>
      </c>
      <c r="I43" s="124">
        <v>2464.9013501700001</v>
      </c>
      <c r="J43" s="124">
        <v>2420.4618043700002</v>
      </c>
      <c r="K43" s="124">
        <v>2368.4502339999999</v>
      </c>
      <c r="L43" s="124">
        <v>2321.5286814599999</v>
      </c>
      <c r="M43" s="124">
        <v>2319.4563250399997</v>
      </c>
      <c r="N43" s="124">
        <v>2312.6815291499997</v>
      </c>
      <c r="O43" s="124">
        <v>2301.2380107500003</v>
      </c>
      <c r="P43" s="124">
        <v>2302.7878857599999</v>
      </c>
      <c r="Q43" s="124">
        <v>2292.9185817600001</v>
      </c>
      <c r="R43" s="124">
        <v>2303.07835854</v>
      </c>
      <c r="S43" s="124">
        <v>2300.5754138699999</v>
      </c>
      <c r="T43" s="124">
        <v>2309.53323168</v>
      </c>
      <c r="U43" s="124">
        <v>2315.3002477299997</v>
      </c>
      <c r="V43" s="124">
        <v>2325.2066056200001</v>
      </c>
      <c r="W43" s="124">
        <v>2299.7664871699999</v>
      </c>
      <c r="X43" s="124">
        <v>2175.6246689300001</v>
      </c>
      <c r="Y43" s="124">
        <v>2047.0428872000002</v>
      </c>
    </row>
    <row r="44" spans="1:25" x14ac:dyDescent="0.2">
      <c r="A44" s="125">
        <v>45164</v>
      </c>
      <c r="B44" s="124">
        <v>1991.11189479</v>
      </c>
      <c r="C44" s="124">
        <v>1949.9975193</v>
      </c>
      <c r="D44" s="124">
        <v>1917.10032396</v>
      </c>
      <c r="E44" s="124">
        <v>1909.0271054300001</v>
      </c>
      <c r="F44" s="124">
        <v>2009.37719872</v>
      </c>
      <c r="G44" s="124">
        <v>2285.6981439299998</v>
      </c>
      <c r="H44" s="124">
        <v>2413.4826149099999</v>
      </c>
      <c r="I44" s="124">
        <v>2416.90040675</v>
      </c>
      <c r="J44" s="124">
        <v>2399.0424825600003</v>
      </c>
      <c r="K44" s="124">
        <v>2338.8674742900002</v>
      </c>
      <c r="L44" s="124">
        <v>2309.4699347599999</v>
      </c>
      <c r="M44" s="124">
        <v>2311.1563275999997</v>
      </c>
      <c r="N44" s="124">
        <v>2313.9938819899999</v>
      </c>
      <c r="O44" s="124">
        <v>2308.59171702</v>
      </c>
      <c r="P44" s="124">
        <v>2317.7026360299997</v>
      </c>
      <c r="Q44" s="124">
        <v>2310.95381993</v>
      </c>
      <c r="R44" s="124">
        <v>2307.5806784699998</v>
      </c>
      <c r="S44" s="124">
        <v>2321.4559622899997</v>
      </c>
      <c r="T44" s="124">
        <v>2324.2298980799997</v>
      </c>
      <c r="U44" s="124">
        <v>2331.7132535999999</v>
      </c>
      <c r="V44" s="124">
        <v>2340.5345159799999</v>
      </c>
      <c r="W44" s="124">
        <v>2310.61793059</v>
      </c>
      <c r="X44" s="124">
        <v>2195.31385512</v>
      </c>
      <c r="Y44" s="124">
        <v>2038.1893332600002</v>
      </c>
    </row>
    <row r="45" spans="1:25" x14ac:dyDescent="0.2">
      <c r="A45" s="125">
        <v>45165</v>
      </c>
      <c r="B45" s="124">
        <v>2022.05191418</v>
      </c>
      <c r="C45" s="124">
        <v>1970.6332731699999</v>
      </c>
      <c r="D45" s="124">
        <v>1937.00786234</v>
      </c>
      <c r="E45" s="124">
        <v>1940.37564617</v>
      </c>
      <c r="F45" s="124">
        <v>2044.4700193100002</v>
      </c>
      <c r="G45" s="124">
        <v>2320.5790779600002</v>
      </c>
      <c r="H45" s="124">
        <v>2390.3105870999998</v>
      </c>
      <c r="I45" s="124">
        <v>2405.7783171599999</v>
      </c>
      <c r="J45" s="124">
        <v>2363.5062788699997</v>
      </c>
      <c r="K45" s="124">
        <v>2322.7522204699999</v>
      </c>
      <c r="L45" s="124">
        <v>2297.6558763100002</v>
      </c>
      <c r="M45" s="124">
        <v>2307.7802408400003</v>
      </c>
      <c r="N45" s="124">
        <v>2297.8711353600002</v>
      </c>
      <c r="O45" s="124">
        <v>2301.3384157599999</v>
      </c>
      <c r="P45" s="124">
        <v>2287.2501853100002</v>
      </c>
      <c r="Q45" s="124">
        <v>2303.1577900299999</v>
      </c>
      <c r="R45" s="124">
        <v>2303.0902271200002</v>
      </c>
      <c r="S45" s="124">
        <v>2330.9863218599999</v>
      </c>
      <c r="T45" s="124">
        <v>2329.82975386</v>
      </c>
      <c r="U45" s="124">
        <v>2336.7059623</v>
      </c>
      <c r="V45" s="124">
        <v>2355.5138647100002</v>
      </c>
      <c r="W45" s="124">
        <v>2352.5362705099997</v>
      </c>
      <c r="X45" s="124">
        <v>2217.1718486300001</v>
      </c>
      <c r="Y45" s="124">
        <v>2102.5219489599999</v>
      </c>
    </row>
    <row r="46" spans="1:25" x14ac:dyDescent="0.2">
      <c r="A46" s="125">
        <v>45166</v>
      </c>
      <c r="B46" s="124">
        <v>2006.1998247900001</v>
      </c>
      <c r="C46" s="124">
        <v>1960.4737663000001</v>
      </c>
      <c r="D46" s="124">
        <v>1937.2316699100002</v>
      </c>
      <c r="E46" s="124">
        <v>1931.69428195</v>
      </c>
      <c r="F46" s="124">
        <v>2059.6191379900001</v>
      </c>
      <c r="G46" s="124">
        <v>2359.9029958399997</v>
      </c>
      <c r="H46" s="124">
        <v>2469.6358284799999</v>
      </c>
      <c r="I46" s="124">
        <v>2473.2750454099996</v>
      </c>
      <c r="J46" s="124">
        <v>2438.5619481799999</v>
      </c>
      <c r="K46" s="124">
        <v>2384.7310596699999</v>
      </c>
      <c r="L46" s="124">
        <v>2357.5293111599999</v>
      </c>
      <c r="M46" s="124">
        <v>2359.4950108499997</v>
      </c>
      <c r="N46" s="124">
        <v>2352.3410036699997</v>
      </c>
      <c r="O46" s="124">
        <v>2355.9802154899999</v>
      </c>
      <c r="P46" s="124">
        <v>2339.9059825699997</v>
      </c>
      <c r="Q46" s="124">
        <v>2328.1057875400002</v>
      </c>
      <c r="R46" s="124">
        <v>2363.30785285</v>
      </c>
      <c r="S46" s="124">
        <v>2374.4410646599999</v>
      </c>
      <c r="T46" s="124">
        <v>2372.5834471500002</v>
      </c>
      <c r="U46" s="124">
        <v>2368.3050488099998</v>
      </c>
      <c r="V46" s="124">
        <v>2358.4436328499996</v>
      </c>
      <c r="W46" s="124">
        <v>2330.7142764299997</v>
      </c>
      <c r="X46" s="124">
        <v>2200.0079590599998</v>
      </c>
      <c r="Y46" s="124">
        <v>2064.5137730400002</v>
      </c>
    </row>
    <row r="47" spans="1:25" x14ac:dyDescent="0.2">
      <c r="A47" s="125">
        <v>45167</v>
      </c>
      <c r="B47" s="124">
        <v>2013.9277628700002</v>
      </c>
      <c r="C47" s="124">
        <v>1980.9836700000001</v>
      </c>
      <c r="D47" s="124">
        <v>1970.0355433500001</v>
      </c>
      <c r="E47" s="124">
        <v>1964.6611658400002</v>
      </c>
      <c r="F47" s="124">
        <v>2083.0389373400003</v>
      </c>
      <c r="G47" s="124">
        <v>2375.39999923</v>
      </c>
      <c r="H47" s="124">
        <v>2488.6639678699999</v>
      </c>
      <c r="I47" s="124">
        <v>2472.91069397</v>
      </c>
      <c r="J47" s="124">
        <v>2432.3050652399997</v>
      </c>
      <c r="K47" s="124">
        <v>2389.2145126999999</v>
      </c>
      <c r="L47" s="124">
        <v>2358.5743106899999</v>
      </c>
      <c r="M47" s="124">
        <v>2360.5532935000001</v>
      </c>
      <c r="N47" s="124">
        <v>2353.4585056199999</v>
      </c>
      <c r="O47" s="124">
        <v>2347.9622307199998</v>
      </c>
      <c r="P47" s="124">
        <v>2348.8276362500001</v>
      </c>
      <c r="Q47" s="124">
        <v>2354.97233542</v>
      </c>
      <c r="R47" s="124">
        <v>2353.4162387199999</v>
      </c>
      <c r="S47" s="124">
        <v>2349.7029135000002</v>
      </c>
      <c r="T47" s="124">
        <v>2352.5952742999998</v>
      </c>
      <c r="U47" s="124">
        <v>2354.9291871</v>
      </c>
      <c r="V47" s="124">
        <v>2350.82680132</v>
      </c>
      <c r="W47" s="124">
        <v>2336.2523775099999</v>
      </c>
      <c r="X47" s="124">
        <v>2229.0231416400002</v>
      </c>
      <c r="Y47" s="124">
        <v>2062.1821665400003</v>
      </c>
    </row>
    <row r="48" spans="1:25" x14ac:dyDescent="0.2">
      <c r="A48" s="125">
        <v>45168</v>
      </c>
      <c r="B48" s="124">
        <v>2017.0062253400001</v>
      </c>
      <c r="C48" s="124">
        <v>1987.9168881300002</v>
      </c>
      <c r="D48" s="124">
        <v>1972.6129990300001</v>
      </c>
      <c r="E48" s="124">
        <v>1973.7995791500002</v>
      </c>
      <c r="F48" s="124">
        <v>2093.4639691299999</v>
      </c>
      <c r="G48" s="124">
        <v>2369.9804665499996</v>
      </c>
      <c r="H48" s="124">
        <v>2495.5059707400001</v>
      </c>
      <c r="I48" s="124">
        <v>2482.8806594099997</v>
      </c>
      <c r="J48" s="124">
        <v>2442.8195075900003</v>
      </c>
      <c r="K48" s="124">
        <v>2404.8547336399997</v>
      </c>
      <c r="L48" s="124">
        <v>2381.5376206399997</v>
      </c>
      <c r="M48" s="124">
        <v>2384.9071028199996</v>
      </c>
      <c r="N48" s="124">
        <v>2378.2487480199998</v>
      </c>
      <c r="O48" s="124">
        <v>2365.2755958600001</v>
      </c>
      <c r="P48" s="124">
        <v>2339.2244947499998</v>
      </c>
      <c r="Q48" s="124">
        <v>2302.0885162</v>
      </c>
      <c r="R48" s="124">
        <v>2308.9590745099999</v>
      </c>
      <c r="S48" s="124">
        <v>2304.1131932199996</v>
      </c>
      <c r="T48" s="124">
        <v>2312.8404827699997</v>
      </c>
      <c r="U48" s="124">
        <v>2311.8859304500002</v>
      </c>
      <c r="V48" s="124">
        <v>2307.81619034</v>
      </c>
      <c r="W48" s="124">
        <v>2306.2319495499996</v>
      </c>
      <c r="X48" s="124">
        <v>2183.6298659900003</v>
      </c>
      <c r="Y48" s="124">
        <v>2064.47682295</v>
      </c>
    </row>
    <row r="49" spans="1:26" x14ac:dyDescent="0.2">
      <c r="A49" s="125">
        <v>45169</v>
      </c>
      <c r="B49" s="124">
        <v>1998.7106153500001</v>
      </c>
      <c r="C49" s="124">
        <v>1980.6930951600002</v>
      </c>
      <c r="D49" s="124">
        <v>1979.88418714</v>
      </c>
      <c r="E49" s="124">
        <v>1980.89598359</v>
      </c>
      <c r="F49" s="124">
        <v>2080.1163599700003</v>
      </c>
      <c r="G49" s="124">
        <v>2343.4237650599998</v>
      </c>
      <c r="H49" s="124">
        <v>2435.4477651899997</v>
      </c>
      <c r="I49" s="124">
        <v>2434.1392690000002</v>
      </c>
      <c r="J49" s="124">
        <v>2379.2951960999999</v>
      </c>
      <c r="K49" s="124">
        <v>2331.0156511599998</v>
      </c>
      <c r="L49" s="124">
        <v>2287.8628153099999</v>
      </c>
      <c r="M49" s="124">
        <v>2333.4321219599997</v>
      </c>
      <c r="N49" s="124">
        <v>2346.9194751200002</v>
      </c>
      <c r="O49" s="124">
        <v>2344.6204008</v>
      </c>
      <c r="P49" s="124">
        <v>2345.9491656199998</v>
      </c>
      <c r="Q49" s="124">
        <v>2352.6850428600001</v>
      </c>
      <c r="R49" s="124">
        <v>2357.9836699999996</v>
      </c>
      <c r="S49" s="124">
        <v>2363.2267207300001</v>
      </c>
      <c r="T49" s="124">
        <v>2366.97001744</v>
      </c>
      <c r="U49" s="124">
        <v>2371.8251567400002</v>
      </c>
      <c r="V49" s="124">
        <v>2345.8152310400001</v>
      </c>
      <c r="W49" s="124">
        <v>2356.42544047</v>
      </c>
      <c r="X49" s="124">
        <v>2231.5252059499999</v>
      </c>
      <c r="Y49" s="124">
        <v>2109.09530391</v>
      </c>
    </row>
    <row r="51" spans="1:26" x14ac:dyDescent="0.2">
      <c r="A51" s="240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1" t="s">
        <v>171</v>
      </c>
      <c r="N51" s="241"/>
      <c r="O51" s="241"/>
    </row>
    <row r="52" spans="1:26" x14ac:dyDescent="0.2">
      <c r="A52" s="256" t="s">
        <v>170</v>
      </c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7">
        <v>455040.40823335596</v>
      </c>
      <c r="N52" s="257"/>
      <c r="O52" s="257"/>
    </row>
    <row r="53" spans="1:26" x14ac:dyDescent="0.2">
      <c r="A53" s="258" t="s">
        <v>103</v>
      </c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9">
        <v>455040.40823335596</v>
      </c>
      <c r="N53" s="259"/>
      <c r="O53" s="259"/>
    </row>
    <row r="55" spans="1:26" ht="25.5" customHeight="1" x14ac:dyDescent="0.2"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2"/>
      <c r="P55" s="122"/>
      <c r="Q55" s="121"/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:26" ht="12.75" x14ac:dyDescent="0.2">
      <c r="A56" s="120" t="s">
        <v>40</v>
      </c>
      <c r="B56" s="119"/>
      <c r="C56" s="119"/>
      <c r="D56" s="119"/>
      <c r="E56" s="119"/>
      <c r="F56" s="119"/>
      <c r="G56" s="119"/>
    </row>
    <row r="58" spans="1:26" ht="69" customHeight="1" x14ac:dyDescent="0.2">
      <c r="A58" s="261" t="s">
        <v>46</v>
      </c>
      <c r="B58" s="262"/>
      <c r="C58" s="20" t="s">
        <v>45</v>
      </c>
      <c r="D58" s="118">
        <v>3.2478182900000001</v>
      </c>
    </row>
    <row r="60" spans="1:26" ht="67.5" customHeight="1" x14ac:dyDescent="0.2">
      <c r="A60" s="260" t="s">
        <v>121</v>
      </c>
      <c r="B60" s="260"/>
      <c r="C60" s="20" t="s">
        <v>45</v>
      </c>
      <c r="D60" s="117">
        <v>215</v>
      </c>
    </row>
    <row r="61" spans="1:26" ht="49.5" customHeight="1" x14ac:dyDescent="0.2">
      <c r="A61" s="260" t="s">
        <v>169</v>
      </c>
      <c r="B61" s="260"/>
      <c r="C61" s="20" t="s">
        <v>45</v>
      </c>
      <c r="D61" s="116">
        <v>0</v>
      </c>
    </row>
  </sheetData>
  <mergeCells count="24">
    <mergeCell ref="A52:L52"/>
    <mergeCell ref="M52:O52"/>
    <mergeCell ref="A53:L53"/>
    <mergeCell ref="M53:O53"/>
    <mergeCell ref="A61:B61"/>
    <mergeCell ref="A58:B58"/>
    <mergeCell ref="A60:B60"/>
    <mergeCell ref="A1:X1"/>
    <mergeCell ref="A2:X2"/>
    <mergeCell ref="J4:L4"/>
    <mergeCell ref="M4:O4"/>
    <mergeCell ref="A8:Y8"/>
    <mergeCell ref="A3:X3"/>
    <mergeCell ref="A17:A18"/>
    <mergeCell ref="B17:Y17"/>
    <mergeCell ref="A51:L51"/>
    <mergeCell ref="M51:O51"/>
    <mergeCell ref="A9:Y9"/>
    <mergeCell ref="A10:Y10"/>
    <mergeCell ref="A11:Y11"/>
    <mergeCell ref="A12:Y12"/>
    <mergeCell ref="A14:Y14"/>
    <mergeCell ref="B15:Y15"/>
    <mergeCell ref="B16:Y16"/>
  </mergeCells>
  <conditionalFormatting sqref="B56">
    <cfRule type="expression" dxfId="67" priority="5">
      <formula>AND($P56&gt;=500,$P56&lt;=899,$AD56&lt;0)</formula>
    </cfRule>
    <cfRule type="expression" dxfId="66" priority="6">
      <formula>AND($AD56&lt;0,$B56&lt;&gt;$AF56)</formula>
    </cfRule>
    <cfRule type="expression" dxfId="65" priority="7">
      <formula>OR(AND($Q56&gt;=1,$Q56&lt;=3,$R56=0,$B56=$AF56,$P56&lt;500),AND($B56&lt;&gt;$AF56,$AD56&gt;0))</formula>
    </cfRule>
    <cfRule type="expression" dxfId="64" priority="8">
      <formula>$Q56=99</formula>
    </cfRule>
  </conditionalFormatting>
  <conditionalFormatting sqref="C56:E56">
    <cfRule type="expression" dxfId="63" priority="1">
      <formula>AND($P56&gt;=500,$P56&lt;=899,$AD56&lt;0)</formula>
    </cfRule>
    <cfRule type="expression" dxfId="62" priority="2">
      <formula>AND($AD56&lt;0,$B56&lt;&gt;$AF56)</formula>
    </cfRule>
    <cfRule type="expression" dxfId="61" priority="3">
      <formula>OR(AND($Q56&gt;=1,$Q56&lt;=3,$R56=0,$B56=$AF56,$P56&lt;500),AND($B56&lt;&gt;$AF56,$AD56&gt;0))</formula>
    </cfRule>
    <cfRule type="expression" dxfId="60" priority="4">
      <formula>$Q56=99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933C-BF62-403B-B2E4-093C3A359467}">
  <sheetPr>
    <tabColor theme="2"/>
  </sheetPr>
  <dimension ref="A1:AB575"/>
  <sheetViews>
    <sheetView topLeftCell="A427" zoomScale="85" zoomScaleNormal="85" workbookViewId="0">
      <selection activeCell="J425" sqref="J425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10" width="8" style="2" bestFit="1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48" t="s">
        <v>132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</row>
    <row r="2" spans="1:25" ht="16.5" customHeight="1" x14ac:dyDescent="0.2">
      <c r="A2" s="249" t="s">
        <v>62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</row>
    <row r="3" spans="1:25" ht="16.5" x14ac:dyDescent="0.2">
      <c r="A3" s="96"/>
      <c r="B3" s="96"/>
      <c r="C3" s="96"/>
      <c r="D3" s="96"/>
      <c r="E3" s="96"/>
      <c r="F3" s="96"/>
      <c r="G3" s="96"/>
      <c r="H3" s="96"/>
      <c r="I3" s="96"/>
      <c r="J3" s="250" t="s">
        <v>133</v>
      </c>
      <c r="K3" s="188"/>
      <c r="L3" s="188"/>
      <c r="M3" s="277"/>
      <c r="N3" s="190"/>
      <c r="O3" s="190"/>
      <c r="P3" s="96"/>
      <c r="Q3" s="96"/>
      <c r="R3" s="96"/>
      <c r="S3" s="96"/>
      <c r="T3" s="96"/>
      <c r="U3" s="96"/>
      <c r="V3" s="96"/>
      <c r="W3" s="96"/>
      <c r="X3" s="96"/>
    </row>
    <row r="4" spans="1:25" ht="14.25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</row>
    <row r="5" spans="1:25" ht="15" x14ac:dyDescent="0.2">
      <c r="A5" s="254" t="s">
        <v>122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</row>
    <row r="6" spans="1:25" ht="18.75" customHeight="1" x14ac:dyDescent="0.2">
      <c r="A6" s="242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42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42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42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41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</row>
    <row r="11" spans="1:25" ht="15" customHeight="1" x14ac:dyDescent="0.2">
      <c r="A11" s="245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66" t="s">
        <v>69</v>
      </c>
      <c r="B12" s="237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46" customFormat="1" x14ac:dyDescent="0.2">
      <c r="A13" s="167"/>
      <c r="B13" s="98" t="s">
        <v>71</v>
      </c>
      <c r="C13" s="99" t="s">
        <v>72</v>
      </c>
      <c r="D13" s="100" t="s">
        <v>73</v>
      </c>
      <c r="E13" s="99" t="s">
        <v>74</v>
      </c>
      <c r="F13" s="99" t="s">
        <v>75</v>
      </c>
      <c r="G13" s="99" t="s">
        <v>76</v>
      </c>
      <c r="H13" s="99" t="s">
        <v>77</v>
      </c>
      <c r="I13" s="99" t="s">
        <v>78</v>
      </c>
      <c r="J13" s="99" t="s">
        <v>79</v>
      </c>
      <c r="K13" s="98" t="s">
        <v>80</v>
      </c>
      <c r="L13" s="99" t="s">
        <v>81</v>
      </c>
      <c r="M13" s="101" t="s">
        <v>82</v>
      </c>
      <c r="N13" s="98" t="s">
        <v>83</v>
      </c>
      <c r="O13" s="99" t="s">
        <v>84</v>
      </c>
      <c r="P13" s="101" t="s">
        <v>85</v>
      </c>
      <c r="Q13" s="100" t="s">
        <v>86</v>
      </c>
      <c r="R13" s="99" t="s">
        <v>87</v>
      </c>
      <c r="S13" s="100" t="s">
        <v>88</v>
      </c>
      <c r="T13" s="99" t="s">
        <v>89</v>
      </c>
      <c r="U13" s="100" t="s">
        <v>90</v>
      </c>
      <c r="V13" s="99" t="s">
        <v>91</v>
      </c>
      <c r="W13" s="100" t="s">
        <v>92</v>
      </c>
      <c r="X13" s="99" t="s">
        <v>93</v>
      </c>
      <c r="Y13" s="99" t="s">
        <v>94</v>
      </c>
    </row>
    <row r="14" spans="1:25" s="22" customFormat="1" ht="16.5" customHeight="1" x14ac:dyDescent="0.2">
      <c r="A14" s="47" t="s">
        <v>134</v>
      </c>
      <c r="B14" s="48">
        <v>4577.1232089200003</v>
      </c>
      <c r="C14" s="48">
        <v>4539.0627192000002</v>
      </c>
      <c r="D14" s="48">
        <v>4505.40944003</v>
      </c>
      <c r="E14" s="48">
        <v>4493.6558694300002</v>
      </c>
      <c r="F14" s="48">
        <v>4519.8762133</v>
      </c>
      <c r="G14" s="48">
        <v>4593.0526318800003</v>
      </c>
      <c r="H14" s="48">
        <v>4648.4918908199998</v>
      </c>
      <c r="I14" s="48">
        <v>4700.8888515600001</v>
      </c>
      <c r="J14" s="48">
        <v>4738.6725065399996</v>
      </c>
      <c r="K14" s="48">
        <v>4739.3145425000002</v>
      </c>
      <c r="L14" s="48">
        <v>4774.77847509</v>
      </c>
      <c r="M14" s="48">
        <v>4784.5479984599997</v>
      </c>
      <c r="N14" s="48">
        <v>4771.09709019</v>
      </c>
      <c r="O14" s="48">
        <v>4786.6489980699998</v>
      </c>
      <c r="P14" s="48">
        <v>4789.0854023100001</v>
      </c>
      <c r="Q14" s="48">
        <v>4796.3539791000003</v>
      </c>
      <c r="R14" s="48">
        <v>4790.4146439599999</v>
      </c>
      <c r="S14" s="48">
        <v>4742.6746090300003</v>
      </c>
      <c r="T14" s="48">
        <v>4724.9344405100001</v>
      </c>
      <c r="U14" s="48">
        <v>4717.0310657800001</v>
      </c>
      <c r="V14" s="48">
        <v>4716.0928796999997</v>
      </c>
      <c r="W14" s="48">
        <v>4684.2677229599994</v>
      </c>
      <c r="X14" s="48">
        <v>4644.9120023400001</v>
      </c>
      <c r="Y14" s="48">
        <v>4608.4046225900001</v>
      </c>
    </row>
    <row r="15" spans="1:25" s="51" customFormat="1" ht="15.75" x14ac:dyDescent="0.3">
      <c r="A15" s="49" t="s">
        <v>135</v>
      </c>
      <c r="B15" s="50">
        <v>4567.7385441099996</v>
      </c>
      <c r="C15" s="50">
        <v>4507.5178489099999</v>
      </c>
      <c r="D15" s="50">
        <v>4476.1490127500001</v>
      </c>
      <c r="E15" s="50">
        <v>4468.1116276000002</v>
      </c>
      <c r="F15" s="50">
        <v>4467.9432328800003</v>
      </c>
      <c r="G15" s="50">
        <v>4513.6118846500003</v>
      </c>
      <c r="H15" s="50">
        <v>4622.2633288199995</v>
      </c>
      <c r="I15" s="50">
        <v>4663.9503897300001</v>
      </c>
      <c r="J15" s="50">
        <v>4686.5430029600002</v>
      </c>
      <c r="K15" s="50">
        <v>4691.7590635199995</v>
      </c>
      <c r="L15" s="50">
        <v>4688.1106734200002</v>
      </c>
      <c r="M15" s="50">
        <v>4690.9277456299997</v>
      </c>
      <c r="N15" s="50">
        <v>4701.0176400199998</v>
      </c>
      <c r="O15" s="50">
        <v>4696.8932913799999</v>
      </c>
      <c r="P15" s="50">
        <v>4699.8101715499997</v>
      </c>
      <c r="Q15" s="50">
        <v>4695.1733682399999</v>
      </c>
      <c r="R15" s="50">
        <v>4703.2450510500003</v>
      </c>
      <c r="S15" s="50">
        <v>4683.4529464299994</v>
      </c>
      <c r="T15" s="50">
        <v>4670.4559445100003</v>
      </c>
      <c r="U15" s="50">
        <v>4658.53953009</v>
      </c>
      <c r="V15" s="50">
        <v>4649.1411381899998</v>
      </c>
      <c r="W15" s="50">
        <v>4644.9352214299997</v>
      </c>
      <c r="X15" s="50">
        <v>4617.6778367200004</v>
      </c>
      <c r="Y15" s="50">
        <v>4565.7437508000003</v>
      </c>
    </row>
    <row r="16" spans="1:25" s="51" customFormat="1" ht="15.75" x14ac:dyDescent="0.3">
      <c r="A16" s="49" t="s">
        <v>136</v>
      </c>
      <c r="B16" s="50">
        <v>4481.2964976499998</v>
      </c>
      <c r="C16" s="50">
        <v>4458.1127012400002</v>
      </c>
      <c r="D16" s="50">
        <v>4456.29063563</v>
      </c>
      <c r="E16" s="50">
        <v>4428.3905327000002</v>
      </c>
      <c r="F16" s="50">
        <v>4423.2079885800003</v>
      </c>
      <c r="G16" s="50">
        <v>4511.2739886399995</v>
      </c>
      <c r="H16" s="50">
        <v>4600.77961813</v>
      </c>
      <c r="I16" s="50">
        <v>4626.5000835000001</v>
      </c>
      <c r="J16" s="50">
        <v>4663.0322025000005</v>
      </c>
      <c r="K16" s="50">
        <v>4673.1782019900002</v>
      </c>
      <c r="L16" s="50">
        <v>4677.7616810299996</v>
      </c>
      <c r="M16" s="50">
        <v>4663.0316081399997</v>
      </c>
      <c r="N16" s="50">
        <v>4651.7250187199998</v>
      </c>
      <c r="O16" s="50">
        <v>4673.9040087800004</v>
      </c>
      <c r="P16" s="50">
        <v>4655.7549763500001</v>
      </c>
      <c r="Q16" s="50">
        <v>4647.3556636699996</v>
      </c>
      <c r="R16" s="50">
        <v>4657.96034478</v>
      </c>
      <c r="S16" s="50">
        <v>4648.6152316600001</v>
      </c>
      <c r="T16" s="50">
        <v>4654.9706824499999</v>
      </c>
      <c r="U16" s="50">
        <v>4635.8960875299999</v>
      </c>
      <c r="V16" s="50">
        <v>4619.2713187500003</v>
      </c>
      <c r="W16" s="50">
        <v>4616.3190929100001</v>
      </c>
      <c r="X16" s="50">
        <v>4582.1396060899997</v>
      </c>
      <c r="Y16" s="50">
        <v>4539.3651704900003</v>
      </c>
    </row>
    <row r="17" spans="1:25" s="51" customFormat="1" ht="15.75" x14ac:dyDescent="0.3">
      <c r="A17" s="49" t="s">
        <v>137</v>
      </c>
      <c r="B17" s="50">
        <v>4508.1313900900004</v>
      </c>
      <c r="C17" s="50">
        <v>4471.9357866199998</v>
      </c>
      <c r="D17" s="50">
        <v>4450.5162983299997</v>
      </c>
      <c r="E17" s="50">
        <v>4424.8035099700001</v>
      </c>
      <c r="F17" s="50">
        <v>4419.2506525899998</v>
      </c>
      <c r="G17" s="50">
        <v>4526.6171154799995</v>
      </c>
      <c r="H17" s="50">
        <v>4617.8325244799998</v>
      </c>
      <c r="I17" s="50">
        <v>4635.0717545400003</v>
      </c>
      <c r="J17" s="50">
        <v>4664.4406606900002</v>
      </c>
      <c r="K17" s="50">
        <v>4636.5833609800002</v>
      </c>
      <c r="L17" s="50">
        <v>4611.1735645700001</v>
      </c>
      <c r="M17" s="50">
        <v>4616.3450405599997</v>
      </c>
      <c r="N17" s="50">
        <v>4613.3843889299997</v>
      </c>
      <c r="O17" s="50">
        <v>4601.4060943900004</v>
      </c>
      <c r="P17" s="50">
        <v>4611.0852139099998</v>
      </c>
      <c r="Q17" s="50">
        <v>4631.8856008900002</v>
      </c>
      <c r="R17" s="50">
        <v>4635.7591978600003</v>
      </c>
      <c r="S17" s="50">
        <v>4602.0010425500004</v>
      </c>
      <c r="T17" s="50">
        <v>4598.4245455</v>
      </c>
      <c r="U17" s="50">
        <v>4576.0732052599997</v>
      </c>
      <c r="V17" s="50">
        <v>4597.9535233400002</v>
      </c>
      <c r="W17" s="50">
        <v>4648.6817499700001</v>
      </c>
      <c r="X17" s="50">
        <v>4601.0302928800002</v>
      </c>
      <c r="Y17" s="50">
        <v>4553.8772656399997</v>
      </c>
    </row>
    <row r="18" spans="1:25" s="51" customFormat="1" ht="15.75" x14ac:dyDescent="0.3">
      <c r="A18" s="49" t="s">
        <v>138</v>
      </c>
      <c r="B18" s="50">
        <v>4538.1412459000003</v>
      </c>
      <c r="C18" s="50">
        <v>4494.62167254</v>
      </c>
      <c r="D18" s="50">
        <v>4450.7435981300005</v>
      </c>
      <c r="E18" s="50">
        <v>4435.0779501500001</v>
      </c>
      <c r="F18" s="50">
        <v>4434.1373137299997</v>
      </c>
      <c r="G18" s="50">
        <v>4486.1834911999995</v>
      </c>
      <c r="H18" s="50">
        <v>4569.8567001600004</v>
      </c>
      <c r="I18" s="50">
        <v>4587.2584872200005</v>
      </c>
      <c r="J18" s="50">
        <v>4623.0741809199999</v>
      </c>
      <c r="K18" s="50">
        <v>4598.8361588199996</v>
      </c>
      <c r="L18" s="50">
        <v>4574.2948244899999</v>
      </c>
      <c r="M18" s="50">
        <v>4574.7055767299998</v>
      </c>
      <c r="N18" s="50">
        <v>4547.4457881500002</v>
      </c>
      <c r="O18" s="50">
        <v>4547.4775074899999</v>
      </c>
      <c r="P18" s="50">
        <v>4538.3944611799998</v>
      </c>
      <c r="Q18" s="50">
        <v>4528.1978154899998</v>
      </c>
      <c r="R18" s="50">
        <v>4539.1288150399996</v>
      </c>
      <c r="S18" s="50">
        <v>4542.4188412699996</v>
      </c>
      <c r="T18" s="50">
        <v>4559.7540564299998</v>
      </c>
      <c r="U18" s="50">
        <v>4593.4879453000003</v>
      </c>
      <c r="V18" s="50">
        <v>4591.1407540299997</v>
      </c>
      <c r="W18" s="50">
        <v>4581.3159888800001</v>
      </c>
      <c r="X18" s="50">
        <v>4562.9866311200003</v>
      </c>
      <c r="Y18" s="50">
        <v>4535.6975740500002</v>
      </c>
    </row>
    <row r="19" spans="1:25" s="51" customFormat="1" ht="15.75" x14ac:dyDescent="0.3">
      <c r="A19" s="49" t="s">
        <v>139</v>
      </c>
      <c r="B19" s="50">
        <v>4498.3617253800003</v>
      </c>
      <c r="C19" s="50">
        <v>4455.8492417799998</v>
      </c>
      <c r="D19" s="50">
        <v>4433.7746611900002</v>
      </c>
      <c r="E19" s="50">
        <v>4421.8349933500003</v>
      </c>
      <c r="F19" s="50">
        <v>4403.6921443700003</v>
      </c>
      <c r="G19" s="50">
        <v>4486.9472998000001</v>
      </c>
      <c r="H19" s="50">
        <v>4564.4747527</v>
      </c>
      <c r="I19" s="50">
        <v>4608.2341663200004</v>
      </c>
      <c r="J19" s="50">
        <v>4603.1327135199999</v>
      </c>
      <c r="K19" s="50">
        <v>4576.3647232900003</v>
      </c>
      <c r="L19" s="50">
        <v>4570.8787949300004</v>
      </c>
      <c r="M19" s="50">
        <v>4573.1698667700002</v>
      </c>
      <c r="N19" s="50">
        <v>4531.4136590099997</v>
      </c>
      <c r="O19" s="50">
        <v>4528.1117144199998</v>
      </c>
      <c r="P19" s="50">
        <v>4516.6264635299995</v>
      </c>
      <c r="Q19" s="50">
        <v>4526.4822313900004</v>
      </c>
      <c r="R19" s="50">
        <v>4535.2226198199996</v>
      </c>
      <c r="S19" s="50">
        <v>4541.94388196</v>
      </c>
      <c r="T19" s="50">
        <v>4600.8366438100002</v>
      </c>
      <c r="U19" s="50">
        <v>4662.1699359599997</v>
      </c>
      <c r="V19" s="50">
        <v>4667.6859222599996</v>
      </c>
      <c r="W19" s="50">
        <v>4676.8546394599998</v>
      </c>
      <c r="X19" s="50">
        <v>4598.5441719700002</v>
      </c>
      <c r="Y19" s="50">
        <v>4507.9125059600001</v>
      </c>
    </row>
    <row r="20" spans="1:25" s="51" customFormat="1" ht="15.75" x14ac:dyDescent="0.3">
      <c r="A20" s="49" t="s">
        <v>140</v>
      </c>
      <c r="B20" s="50">
        <v>4439.72070394</v>
      </c>
      <c r="C20" s="50">
        <v>4407.3372926600005</v>
      </c>
      <c r="D20" s="50">
        <v>4378.2524964300001</v>
      </c>
      <c r="E20" s="50">
        <v>4363.1012547700002</v>
      </c>
      <c r="F20" s="50">
        <v>4369.3460453199996</v>
      </c>
      <c r="G20" s="50">
        <v>4508.1366325299996</v>
      </c>
      <c r="H20" s="50">
        <v>4626.7553983199996</v>
      </c>
      <c r="I20" s="50">
        <v>4653.8699585300001</v>
      </c>
      <c r="J20" s="50">
        <v>4665.0615135200005</v>
      </c>
      <c r="K20" s="50">
        <v>4607.25656411</v>
      </c>
      <c r="L20" s="50">
        <v>4612.7932498299997</v>
      </c>
      <c r="M20" s="50">
        <v>4609.40397192</v>
      </c>
      <c r="N20" s="50">
        <v>4596.9063247599997</v>
      </c>
      <c r="O20" s="50">
        <v>4603.1316240899996</v>
      </c>
      <c r="P20" s="50">
        <v>4599.6848397100002</v>
      </c>
      <c r="Q20" s="50">
        <v>4597.70788937</v>
      </c>
      <c r="R20" s="50">
        <v>4605.5760663499996</v>
      </c>
      <c r="S20" s="50">
        <v>4601.4292261600003</v>
      </c>
      <c r="T20" s="50">
        <v>4592.6062152699997</v>
      </c>
      <c r="U20" s="50">
        <v>4583.04150596</v>
      </c>
      <c r="V20" s="50">
        <v>4573.8327409800004</v>
      </c>
      <c r="W20" s="50">
        <v>4589.34470728</v>
      </c>
      <c r="X20" s="50">
        <v>4589.0132068100002</v>
      </c>
      <c r="Y20" s="50">
        <v>4547.2977211300004</v>
      </c>
    </row>
    <row r="21" spans="1:25" s="51" customFormat="1" ht="15.75" x14ac:dyDescent="0.3">
      <c r="A21" s="49" t="s">
        <v>141</v>
      </c>
      <c r="B21" s="50">
        <v>4505.9790450999999</v>
      </c>
      <c r="C21" s="50">
        <v>4463.9722935199998</v>
      </c>
      <c r="D21" s="50">
        <v>4437.4058618099998</v>
      </c>
      <c r="E21" s="50">
        <v>4428.0597261000003</v>
      </c>
      <c r="F21" s="50">
        <v>4434.5157411199998</v>
      </c>
      <c r="G21" s="50">
        <v>4504.6604473999996</v>
      </c>
      <c r="H21" s="50">
        <v>4595.6882837900002</v>
      </c>
      <c r="I21" s="50">
        <v>4646.4869364799997</v>
      </c>
      <c r="J21" s="50">
        <v>4640.0478979700001</v>
      </c>
      <c r="K21" s="50">
        <v>4601.0056605099999</v>
      </c>
      <c r="L21" s="50">
        <v>4605.5193419300003</v>
      </c>
      <c r="M21" s="50">
        <v>4606.9572798600002</v>
      </c>
      <c r="N21" s="50">
        <v>4596.4203127399996</v>
      </c>
      <c r="O21" s="50">
        <v>4638.0754903199995</v>
      </c>
      <c r="P21" s="50">
        <v>4604.4701022600002</v>
      </c>
      <c r="Q21" s="50">
        <v>4595.8983622599999</v>
      </c>
      <c r="R21" s="50">
        <v>4605.4744061199999</v>
      </c>
      <c r="S21" s="50">
        <v>4600.4934784099996</v>
      </c>
      <c r="T21" s="50">
        <v>4584.8339558799998</v>
      </c>
      <c r="U21" s="50">
        <v>4577.2189600399997</v>
      </c>
      <c r="V21" s="50">
        <v>4565.4994104799998</v>
      </c>
      <c r="W21" s="50">
        <v>4592.3411490899998</v>
      </c>
      <c r="X21" s="50">
        <v>4589.6600349</v>
      </c>
      <c r="Y21" s="50">
        <v>4549.8831851200002</v>
      </c>
    </row>
    <row r="22" spans="1:25" s="51" customFormat="1" ht="15.75" x14ac:dyDescent="0.3">
      <c r="A22" s="49" t="s">
        <v>142</v>
      </c>
      <c r="B22" s="50">
        <v>4491.5730397799998</v>
      </c>
      <c r="C22" s="50">
        <v>4469.4772718699996</v>
      </c>
      <c r="D22" s="50">
        <v>4443.4533702400004</v>
      </c>
      <c r="E22" s="50">
        <v>4427.9971514700001</v>
      </c>
      <c r="F22" s="50">
        <v>4436.1650433699997</v>
      </c>
      <c r="G22" s="50">
        <v>4496.3583735800003</v>
      </c>
      <c r="H22" s="50">
        <v>4593.5048386300004</v>
      </c>
      <c r="I22" s="50">
        <v>4636.5093725699999</v>
      </c>
      <c r="J22" s="50">
        <v>4628.4745005000004</v>
      </c>
      <c r="K22" s="50">
        <v>4586.4151331699995</v>
      </c>
      <c r="L22" s="50">
        <v>4601.15448732</v>
      </c>
      <c r="M22" s="50">
        <v>4598.1574889599997</v>
      </c>
      <c r="N22" s="50">
        <v>4597.9819515199997</v>
      </c>
      <c r="O22" s="50">
        <v>4581.0851698699998</v>
      </c>
      <c r="P22" s="50">
        <v>4581.92315736</v>
      </c>
      <c r="Q22" s="50">
        <v>4664.0257888899996</v>
      </c>
      <c r="R22" s="50">
        <v>4767.0415937300004</v>
      </c>
      <c r="S22" s="50">
        <v>4743.4183090699999</v>
      </c>
      <c r="T22" s="50">
        <v>4768.2143079300004</v>
      </c>
      <c r="U22" s="50">
        <v>4817.7048653700003</v>
      </c>
      <c r="V22" s="50">
        <v>4843.1826112300005</v>
      </c>
      <c r="W22" s="50">
        <v>4850.7931325600002</v>
      </c>
      <c r="X22" s="50">
        <v>4798.8760937200004</v>
      </c>
      <c r="Y22" s="50">
        <v>4704.64559328</v>
      </c>
    </row>
    <row r="23" spans="1:25" s="51" customFormat="1" ht="15.75" x14ac:dyDescent="0.3">
      <c r="A23" s="49" t="s">
        <v>143</v>
      </c>
      <c r="B23" s="50">
        <v>4621.1734722399997</v>
      </c>
      <c r="C23" s="50">
        <v>4576.8347088999999</v>
      </c>
      <c r="D23" s="50">
        <v>4495.6379226700001</v>
      </c>
      <c r="E23" s="50">
        <v>4417.7241870099997</v>
      </c>
      <c r="F23" s="50">
        <v>4403.7946206400002</v>
      </c>
      <c r="G23" s="50">
        <v>4463.9642025200001</v>
      </c>
      <c r="H23" s="50">
        <v>4576.9883266400002</v>
      </c>
      <c r="I23" s="50">
        <v>4618.4956088500003</v>
      </c>
      <c r="J23" s="50">
        <v>4608.5189898999997</v>
      </c>
      <c r="K23" s="50">
        <v>4571.5846403400001</v>
      </c>
      <c r="L23" s="50">
        <v>4566.1237543899997</v>
      </c>
      <c r="M23" s="50">
        <v>4569.16650235</v>
      </c>
      <c r="N23" s="50">
        <v>4561.9277121300001</v>
      </c>
      <c r="O23" s="50">
        <v>4554.4751448799998</v>
      </c>
      <c r="P23" s="50">
        <v>4557.4494829499999</v>
      </c>
      <c r="Q23" s="50">
        <v>4570.18392159</v>
      </c>
      <c r="R23" s="50">
        <v>4548.72532116</v>
      </c>
      <c r="S23" s="50">
        <v>4537.4257310699995</v>
      </c>
      <c r="T23" s="50">
        <v>4536.0574533999998</v>
      </c>
      <c r="U23" s="50">
        <v>4526.47982641</v>
      </c>
      <c r="V23" s="50">
        <v>4537.2894284499998</v>
      </c>
      <c r="W23" s="50">
        <v>4562.3529315300002</v>
      </c>
      <c r="X23" s="50">
        <v>4560.31488653</v>
      </c>
      <c r="Y23" s="50">
        <v>4506.2112886799996</v>
      </c>
    </row>
    <row r="24" spans="1:25" s="51" customFormat="1" ht="15.75" x14ac:dyDescent="0.3">
      <c r="A24" s="49" t="s">
        <v>144</v>
      </c>
      <c r="B24" s="50">
        <v>4516.3272096199998</v>
      </c>
      <c r="C24" s="50">
        <v>4516.2348392599997</v>
      </c>
      <c r="D24" s="50">
        <v>4471.0262556899997</v>
      </c>
      <c r="E24" s="50">
        <v>4408.1271127500004</v>
      </c>
      <c r="F24" s="50">
        <v>4430.3216402600001</v>
      </c>
      <c r="G24" s="50">
        <v>4486.86769155</v>
      </c>
      <c r="H24" s="50">
        <v>4602.7873218000004</v>
      </c>
      <c r="I24" s="50">
        <v>4635.43419025</v>
      </c>
      <c r="J24" s="50">
        <v>4623.9173684099997</v>
      </c>
      <c r="K24" s="50">
        <v>4593.3662978000002</v>
      </c>
      <c r="L24" s="50">
        <v>4593.3979185400003</v>
      </c>
      <c r="M24" s="50">
        <v>4582.8927825700002</v>
      </c>
      <c r="N24" s="50">
        <v>4576.0472761599995</v>
      </c>
      <c r="O24" s="50">
        <v>4585.5735601400002</v>
      </c>
      <c r="P24" s="50">
        <v>4587.4088150099997</v>
      </c>
      <c r="Q24" s="50">
        <v>4575.5904557699996</v>
      </c>
      <c r="R24" s="50">
        <v>4583.93426662</v>
      </c>
      <c r="S24" s="50">
        <v>4562.9663084100002</v>
      </c>
      <c r="T24" s="50">
        <v>4567.4532577299997</v>
      </c>
      <c r="U24" s="50">
        <v>4568.89693713</v>
      </c>
      <c r="V24" s="50">
        <v>4564.9867405799996</v>
      </c>
      <c r="W24" s="50">
        <v>4575.2291205399997</v>
      </c>
      <c r="X24" s="50">
        <v>4568.0083713699996</v>
      </c>
      <c r="Y24" s="50">
        <v>4519.4109077699995</v>
      </c>
    </row>
    <row r="25" spans="1:25" s="51" customFormat="1" ht="15.75" x14ac:dyDescent="0.3">
      <c r="A25" s="49" t="s">
        <v>145</v>
      </c>
      <c r="B25" s="50">
        <v>4479.9199503299997</v>
      </c>
      <c r="C25" s="50">
        <v>4456.6419550700002</v>
      </c>
      <c r="D25" s="50">
        <v>4434.1493532200002</v>
      </c>
      <c r="E25" s="50">
        <v>4413.1112094299997</v>
      </c>
      <c r="F25" s="50">
        <v>4412.32583591</v>
      </c>
      <c r="G25" s="50">
        <v>4461.3356946900003</v>
      </c>
      <c r="H25" s="50">
        <v>4554.5892485900004</v>
      </c>
      <c r="I25" s="50">
        <v>4594.7336948399998</v>
      </c>
      <c r="J25" s="50">
        <v>4570.4533728300003</v>
      </c>
      <c r="K25" s="50">
        <v>4531.44594865</v>
      </c>
      <c r="L25" s="50">
        <v>4545.3618452399996</v>
      </c>
      <c r="M25" s="50">
        <v>4547.3767260900004</v>
      </c>
      <c r="N25" s="50">
        <v>4540.5279748200001</v>
      </c>
      <c r="O25" s="50">
        <v>4550.4299423499997</v>
      </c>
      <c r="P25" s="50">
        <v>4547.5554072300001</v>
      </c>
      <c r="Q25" s="50">
        <v>4492.8455747400003</v>
      </c>
      <c r="R25" s="50">
        <v>4489.07940332</v>
      </c>
      <c r="S25" s="50">
        <v>4497.4337618999998</v>
      </c>
      <c r="T25" s="50">
        <v>4491.9077652799997</v>
      </c>
      <c r="U25" s="50">
        <v>4490.9691429599998</v>
      </c>
      <c r="V25" s="50">
        <v>4481.5262502699998</v>
      </c>
      <c r="W25" s="50">
        <v>4513.4600900599999</v>
      </c>
      <c r="X25" s="50">
        <v>4508.41364135</v>
      </c>
      <c r="Y25" s="50">
        <v>4458.0008702899995</v>
      </c>
    </row>
    <row r="26" spans="1:25" s="51" customFormat="1" ht="15.75" x14ac:dyDescent="0.3">
      <c r="A26" s="49" t="s">
        <v>146</v>
      </c>
      <c r="B26" s="50">
        <v>4413.6723772099995</v>
      </c>
      <c r="C26" s="50">
        <v>4382.9215893199998</v>
      </c>
      <c r="D26" s="50">
        <v>4355.4015951299998</v>
      </c>
      <c r="E26" s="50">
        <v>4338.4880935900001</v>
      </c>
      <c r="F26" s="50">
        <v>4311.0804334000004</v>
      </c>
      <c r="G26" s="50">
        <v>4380.1737118999999</v>
      </c>
      <c r="H26" s="50">
        <v>4461.79351864</v>
      </c>
      <c r="I26" s="50">
        <v>4535.3643968300003</v>
      </c>
      <c r="J26" s="50">
        <v>4524.9925856600003</v>
      </c>
      <c r="K26" s="50">
        <v>4466.08972782</v>
      </c>
      <c r="L26" s="50">
        <v>4494.9612002100002</v>
      </c>
      <c r="M26" s="50">
        <v>4488.0714109500004</v>
      </c>
      <c r="N26" s="50">
        <v>4506.6174202399998</v>
      </c>
      <c r="O26" s="50">
        <v>4517.0482463600001</v>
      </c>
      <c r="P26" s="50">
        <v>4516.1507705100003</v>
      </c>
      <c r="Q26" s="50">
        <v>4500.60799279</v>
      </c>
      <c r="R26" s="50">
        <v>4519.6799151100004</v>
      </c>
      <c r="S26" s="50">
        <v>4539.26769771</v>
      </c>
      <c r="T26" s="50">
        <v>4563.8590326000003</v>
      </c>
      <c r="U26" s="50">
        <v>4558.8021718600003</v>
      </c>
      <c r="V26" s="50">
        <v>4560.5477847499997</v>
      </c>
      <c r="W26" s="50">
        <v>4566.1501610300002</v>
      </c>
      <c r="X26" s="50">
        <v>4573.8856991499997</v>
      </c>
      <c r="Y26" s="50">
        <v>4533.7867835199995</v>
      </c>
    </row>
    <row r="27" spans="1:25" s="51" customFormat="1" ht="15.75" x14ac:dyDescent="0.3">
      <c r="A27" s="49" t="s">
        <v>147</v>
      </c>
      <c r="B27" s="50">
        <v>4492.3760372199995</v>
      </c>
      <c r="C27" s="50">
        <v>4424.1340904600002</v>
      </c>
      <c r="D27" s="50">
        <v>4390.3134334799997</v>
      </c>
      <c r="E27" s="50">
        <v>4387.9421799399997</v>
      </c>
      <c r="F27" s="50">
        <v>4402.72102464</v>
      </c>
      <c r="G27" s="50">
        <v>4447.9631364400002</v>
      </c>
      <c r="H27" s="50">
        <v>4588.6888302400002</v>
      </c>
      <c r="I27" s="50">
        <v>4635.1795210500004</v>
      </c>
      <c r="J27" s="50">
        <v>4649.6862263200001</v>
      </c>
      <c r="K27" s="50">
        <v>4692.9828180699997</v>
      </c>
      <c r="L27" s="50">
        <v>4713.09066291</v>
      </c>
      <c r="M27" s="50">
        <v>4716.34277071</v>
      </c>
      <c r="N27" s="50">
        <v>4685.5466983099996</v>
      </c>
      <c r="O27" s="50">
        <v>4692.5247850599999</v>
      </c>
      <c r="P27" s="50">
        <v>4693.1871668700005</v>
      </c>
      <c r="Q27" s="50">
        <v>4720.7539295500001</v>
      </c>
      <c r="R27" s="50">
        <v>4739.46275745</v>
      </c>
      <c r="S27" s="50">
        <v>4770.0869315</v>
      </c>
      <c r="T27" s="50">
        <v>4783.5613733099999</v>
      </c>
      <c r="U27" s="50">
        <v>4640.3771469900003</v>
      </c>
      <c r="V27" s="50">
        <v>4636.9061590000001</v>
      </c>
      <c r="W27" s="50">
        <v>4564.9120768800003</v>
      </c>
      <c r="X27" s="50">
        <v>4536.6326592699997</v>
      </c>
      <c r="Y27" s="50">
        <v>4495.7735211500003</v>
      </c>
    </row>
    <row r="28" spans="1:25" s="51" customFormat="1" ht="15.75" x14ac:dyDescent="0.3">
      <c r="A28" s="49" t="s">
        <v>148</v>
      </c>
      <c r="B28" s="50">
        <v>4484.6065847600003</v>
      </c>
      <c r="C28" s="50">
        <v>4416.7669948399998</v>
      </c>
      <c r="D28" s="50">
        <v>4371.1773037700004</v>
      </c>
      <c r="E28" s="50">
        <v>4363.7705801000002</v>
      </c>
      <c r="F28" s="50">
        <v>4365.0847995599997</v>
      </c>
      <c r="G28" s="50">
        <v>4431.83142658</v>
      </c>
      <c r="H28" s="50">
        <v>4546.90535034</v>
      </c>
      <c r="I28" s="50">
        <v>4594.8634644499998</v>
      </c>
      <c r="J28" s="50">
        <v>4619.6930147100002</v>
      </c>
      <c r="K28" s="50">
        <v>4603.8361149800003</v>
      </c>
      <c r="L28" s="50">
        <v>4621.5064181300004</v>
      </c>
      <c r="M28" s="50">
        <v>4631.1626631299996</v>
      </c>
      <c r="N28" s="50">
        <v>4643.3256256100003</v>
      </c>
      <c r="O28" s="50">
        <v>4634.7118116700003</v>
      </c>
      <c r="P28" s="50">
        <v>4613.6334871899999</v>
      </c>
      <c r="Q28" s="50">
        <v>4606.0434928200002</v>
      </c>
      <c r="R28" s="50">
        <v>4625.8644119800001</v>
      </c>
      <c r="S28" s="50">
        <v>4598.9233653499996</v>
      </c>
      <c r="T28" s="50">
        <v>4593.4927180899995</v>
      </c>
      <c r="U28" s="50">
        <v>4590.7228331599999</v>
      </c>
      <c r="V28" s="50">
        <v>4587.3643003400002</v>
      </c>
      <c r="W28" s="50">
        <v>4590.5274796499998</v>
      </c>
      <c r="X28" s="50">
        <v>4511.09288173</v>
      </c>
      <c r="Y28" s="50">
        <v>4474.1337664299999</v>
      </c>
    </row>
    <row r="29" spans="1:25" s="51" customFormat="1" ht="15.75" x14ac:dyDescent="0.3">
      <c r="A29" s="49" t="s">
        <v>149</v>
      </c>
      <c r="B29" s="50">
        <v>4440.6470725999998</v>
      </c>
      <c r="C29" s="50">
        <v>4416.8194677800002</v>
      </c>
      <c r="D29" s="50">
        <v>4373.7982798699995</v>
      </c>
      <c r="E29" s="50">
        <v>4358.7502473000004</v>
      </c>
      <c r="F29" s="50">
        <v>4353.6696495799997</v>
      </c>
      <c r="G29" s="50">
        <v>4424.7828326899999</v>
      </c>
      <c r="H29" s="50">
        <v>4525.2031358499999</v>
      </c>
      <c r="I29" s="50">
        <v>4594.1535003199997</v>
      </c>
      <c r="J29" s="50">
        <v>4581.0264700999996</v>
      </c>
      <c r="K29" s="50">
        <v>4557.4937222500002</v>
      </c>
      <c r="L29" s="50">
        <v>4571.5089761899999</v>
      </c>
      <c r="M29" s="50">
        <v>4572.9824005700002</v>
      </c>
      <c r="N29" s="50">
        <v>4562.22519999</v>
      </c>
      <c r="O29" s="50">
        <v>4564.62662095</v>
      </c>
      <c r="P29" s="50">
        <v>4551.1921522000002</v>
      </c>
      <c r="Q29" s="50">
        <v>4552.0543150200001</v>
      </c>
      <c r="R29" s="50">
        <v>4558.29253849</v>
      </c>
      <c r="S29" s="50">
        <v>4544.1102516600004</v>
      </c>
      <c r="T29" s="50">
        <v>4547.6206365899998</v>
      </c>
      <c r="U29" s="50">
        <v>4545.7877439000004</v>
      </c>
      <c r="V29" s="50">
        <v>4558.8048216500001</v>
      </c>
      <c r="W29" s="50">
        <v>4567.4299635400002</v>
      </c>
      <c r="X29" s="50">
        <v>4529.6934999900004</v>
      </c>
      <c r="Y29" s="50">
        <v>4490.1442253200003</v>
      </c>
    </row>
    <row r="30" spans="1:25" s="51" customFormat="1" ht="15.75" x14ac:dyDescent="0.3">
      <c r="A30" s="49" t="s">
        <v>150</v>
      </c>
      <c r="B30" s="50">
        <v>4442.99668294</v>
      </c>
      <c r="C30" s="50">
        <v>4426.3355100099998</v>
      </c>
      <c r="D30" s="50">
        <v>4390.2949665899996</v>
      </c>
      <c r="E30" s="50">
        <v>4375.6576911699995</v>
      </c>
      <c r="F30" s="50">
        <v>4372.4804425299999</v>
      </c>
      <c r="G30" s="50">
        <v>4432.1585099200001</v>
      </c>
      <c r="H30" s="50">
        <v>4536.2495604799997</v>
      </c>
      <c r="I30" s="50">
        <v>4595.2757266899998</v>
      </c>
      <c r="J30" s="50">
        <v>4589.6228682299998</v>
      </c>
      <c r="K30" s="50">
        <v>4554.6538739299995</v>
      </c>
      <c r="L30" s="50">
        <v>4554.2447106</v>
      </c>
      <c r="M30" s="50">
        <v>4549.0993495100001</v>
      </c>
      <c r="N30" s="50">
        <v>4551.4369820800002</v>
      </c>
      <c r="O30" s="50">
        <v>4568.2573540000003</v>
      </c>
      <c r="P30" s="50">
        <v>4555.9483403800004</v>
      </c>
      <c r="Q30" s="50">
        <v>4567.1689392600001</v>
      </c>
      <c r="R30" s="50">
        <v>4574.4131936900003</v>
      </c>
      <c r="S30" s="50">
        <v>4601.8239983000003</v>
      </c>
      <c r="T30" s="50">
        <v>4596.6405576500001</v>
      </c>
      <c r="U30" s="50">
        <v>4565.5256627799999</v>
      </c>
      <c r="V30" s="50">
        <v>4605.3324004699998</v>
      </c>
      <c r="W30" s="50">
        <v>4616.5228766999999</v>
      </c>
      <c r="X30" s="50">
        <v>4562.85277735</v>
      </c>
      <c r="Y30" s="50">
        <v>4502.5805630200002</v>
      </c>
    </row>
    <row r="31" spans="1:25" s="51" customFormat="1" ht="15.75" x14ac:dyDescent="0.3">
      <c r="A31" s="49" t="s">
        <v>151</v>
      </c>
      <c r="B31" s="50">
        <v>4451.8397483700001</v>
      </c>
      <c r="C31" s="50">
        <v>4405.4449286500003</v>
      </c>
      <c r="D31" s="50">
        <v>4381.3424755300002</v>
      </c>
      <c r="E31" s="50">
        <v>4366.7931665100004</v>
      </c>
      <c r="F31" s="50">
        <v>4364.6326526900002</v>
      </c>
      <c r="G31" s="50">
        <v>4417.7392794500001</v>
      </c>
      <c r="H31" s="50">
        <v>4538.7344679099997</v>
      </c>
      <c r="I31" s="50">
        <v>4591.3852164099999</v>
      </c>
      <c r="J31" s="50">
        <v>4599.3298865799998</v>
      </c>
      <c r="K31" s="50">
        <v>4562.6081718799996</v>
      </c>
      <c r="L31" s="50">
        <v>4581.5338323400001</v>
      </c>
      <c r="M31" s="50">
        <v>4589.8237681299997</v>
      </c>
      <c r="N31" s="50">
        <v>4584.7561142200002</v>
      </c>
      <c r="O31" s="50">
        <v>4535.3517006900001</v>
      </c>
      <c r="P31" s="50">
        <v>4527.8743083999998</v>
      </c>
      <c r="Q31" s="50">
        <v>4541.7165932400003</v>
      </c>
      <c r="R31" s="50">
        <v>4526.8244778600001</v>
      </c>
      <c r="S31" s="50">
        <v>4510.0622060200003</v>
      </c>
      <c r="T31" s="50">
        <v>4534.6715662699999</v>
      </c>
      <c r="U31" s="50">
        <v>4506.7935494000003</v>
      </c>
      <c r="V31" s="50">
        <v>4491.1836051999999</v>
      </c>
      <c r="W31" s="50">
        <v>4526.0023285500001</v>
      </c>
      <c r="X31" s="50">
        <v>4512.3609962</v>
      </c>
      <c r="Y31" s="50">
        <v>4449.9157162299998</v>
      </c>
    </row>
    <row r="32" spans="1:25" s="51" customFormat="1" ht="15.75" x14ac:dyDescent="0.3">
      <c r="A32" s="49" t="s">
        <v>152</v>
      </c>
      <c r="B32" s="50">
        <v>4378.6712576</v>
      </c>
      <c r="C32" s="50">
        <v>4299.7820845599999</v>
      </c>
      <c r="D32" s="50">
        <v>4276.5626066900004</v>
      </c>
      <c r="E32" s="50">
        <v>4255.0733516800001</v>
      </c>
      <c r="F32" s="50">
        <v>4267.9853671199999</v>
      </c>
      <c r="G32" s="50">
        <v>4343.1214915299997</v>
      </c>
      <c r="H32" s="50">
        <v>4414.8898993800003</v>
      </c>
      <c r="I32" s="50">
        <v>4381.85440767</v>
      </c>
      <c r="J32" s="50">
        <v>4445.9121081900003</v>
      </c>
      <c r="K32" s="50">
        <v>4473.4058318200005</v>
      </c>
      <c r="L32" s="50">
        <v>4490.1381670000001</v>
      </c>
      <c r="M32" s="50">
        <v>4498.4733932199997</v>
      </c>
      <c r="N32" s="50">
        <v>4489.2804068699998</v>
      </c>
      <c r="O32" s="50">
        <v>4486.9815760199999</v>
      </c>
      <c r="P32" s="50">
        <v>4472.7463851299999</v>
      </c>
      <c r="Q32" s="50">
        <v>4484.6662754099998</v>
      </c>
      <c r="R32" s="50">
        <v>4491.4158564899999</v>
      </c>
      <c r="S32" s="50">
        <v>4500.4835302700003</v>
      </c>
      <c r="T32" s="50">
        <v>4498.5154546100002</v>
      </c>
      <c r="U32" s="50">
        <v>4487.01965716</v>
      </c>
      <c r="V32" s="50">
        <v>4490.2998061099997</v>
      </c>
      <c r="W32" s="50">
        <v>4490.5105919099997</v>
      </c>
      <c r="X32" s="50">
        <v>4442.6039020999997</v>
      </c>
      <c r="Y32" s="50">
        <v>4392.7108158499996</v>
      </c>
    </row>
    <row r="33" spans="1:28" s="51" customFormat="1" ht="15.75" x14ac:dyDescent="0.3">
      <c r="A33" s="49" t="s">
        <v>153</v>
      </c>
      <c r="B33" s="50">
        <v>4358.9423421199999</v>
      </c>
      <c r="C33" s="50">
        <v>4319.4083305599997</v>
      </c>
      <c r="D33" s="50">
        <v>4287.6115907000003</v>
      </c>
      <c r="E33" s="50">
        <v>4269.1590298000001</v>
      </c>
      <c r="F33" s="50">
        <v>4263.9560188899995</v>
      </c>
      <c r="G33" s="50">
        <v>4369.8492604100002</v>
      </c>
      <c r="H33" s="50">
        <v>4385.4941342900001</v>
      </c>
      <c r="I33" s="50">
        <v>4362.3198622999998</v>
      </c>
      <c r="J33" s="50">
        <v>4444.65338195</v>
      </c>
      <c r="K33" s="50">
        <v>4481.6185769900003</v>
      </c>
      <c r="L33" s="50">
        <v>4487.5225838400002</v>
      </c>
      <c r="M33" s="50">
        <v>4503.8120042</v>
      </c>
      <c r="N33" s="50">
        <v>4495.0089676600001</v>
      </c>
      <c r="O33" s="50">
        <v>4491.5619088699996</v>
      </c>
      <c r="P33" s="50">
        <v>4491.1646578399996</v>
      </c>
      <c r="Q33" s="50">
        <v>4479.8030980599997</v>
      </c>
      <c r="R33" s="50">
        <v>4484.2554694600003</v>
      </c>
      <c r="S33" s="50">
        <v>4502.2532866800002</v>
      </c>
      <c r="T33" s="50">
        <v>4507.9721326999997</v>
      </c>
      <c r="U33" s="50">
        <v>4487.6004061000003</v>
      </c>
      <c r="V33" s="50">
        <v>4496.8122022500002</v>
      </c>
      <c r="W33" s="50">
        <v>4495.2505400499995</v>
      </c>
      <c r="X33" s="50">
        <v>4453.9196202100002</v>
      </c>
      <c r="Y33" s="50">
        <v>4392.6770227199995</v>
      </c>
    </row>
    <row r="34" spans="1:28" s="51" customFormat="1" ht="15.75" x14ac:dyDescent="0.3">
      <c r="A34" s="49" t="s">
        <v>154</v>
      </c>
      <c r="B34" s="50">
        <v>4353.8118412699996</v>
      </c>
      <c r="C34" s="50">
        <v>4321.7174240499999</v>
      </c>
      <c r="D34" s="50">
        <v>4292.17241199</v>
      </c>
      <c r="E34" s="50">
        <v>4279.4284668700002</v>
      </c>
      <c r="F34" s="50">
        <v>4290.2548930000003</v>
      </c>
      <c r="G34" s="50">
        <v>4398.8848060500004</v>
      </c>
      <c r="H34" s="50">
        <v>4455.1449523399997</v>
      </c>
      <c r="I34" s="50">
        <v>4449.3250714599999</v>
      </c>
      <c r="J34" s="50">
        <v>4509.4869645999997</v>
      </c>
      <c r="K34" s="50">
        <v>4531.1785971299996</v>
      </c>
      <c r="L34" s="50">
        <v>4536.9724209899996</v>
      </c>
      <c r="M34" s="50">
        <v>4534.1419814700002</v>
      </c>
      <c r="N34" s="50">
        <v>4533.5763785899999</v>
      </c>
      <c r="O34" s="50">
        <v>4525.8570954899997</v>
      </c>
      <c r="P34" s="50">
        <v>4538.5942411599999</v>
      </c>
      <c r="Q34" s="50">
        <v>4516.4866300699996</v>
      </c>
      <c r="R34" s="50">
        <v>4517.6359043800003</v>
      </c>
      <c r="S34" s="50">
        <v>4524.5818349800002</v>
      </c>
      <c r="T34" s="50">
        <v>4514.6713639299996</v>
      </c>
      <c r="U34" s="50">
        <v>4520.8729576999995</v>
      </c>
      <c r="V34" s="50">
        <v>4529.4081064700003</v>
      </c>
      <c r="W34" s="50">
        <v>4517.7468559700001</v>
      </c>
      <c r="X34" s="50">
        <v>4452.86805903</v>
      </c>
      <c r="Y34" s="50">
        <v>4397.8278324299999</v>
      </c>
    </row>
    <row r="35" spans="1:28" s="51" customFormat="1" ht="15.75" x14ac:dyDescent="0.3">
      <c r="A35" s="49" t="s">
        <v>155</v>
      </c>
      <c r="B35" s="50">
        <v>4375.5667107299996</v>
      </c>
      <c r="C35" s="50">
        <v>4354.6658193100002</v>
      </c>
      <c r="D35" s="50">
        <v>4336.9888194100004</v>
      </c>
      <c r="E35" s="50">
        <v>4326.9606877099995</v>
      </c>
      <c r="F35" s="50">
        <v>4319.9108342999998</v>
      </c>
      <c r="G35" s="50">
        <v>4406.3227819000003</v>
      </c>
      <c r="H35" s="50">
        <v>4477.6884007999997</v>
      </c>
      <c r="I35" s="50">
        <v>4469.2347280900003</v>
      </c>
      <c r="J35" s="50">
        <v>4497.2801441600004</v>
      </c>
      <c r="K35" s="50">
        <v>4527.8429092999995</v>
      </c>
      <c r="L35" s="50">
        <v>4541.3955679000001</v>
      </c>
      <c r="M35" s="50">
        <v>4543.0048013200003</v>
      </c>
      <c r="N35" s="50">
        <v>4534.3266131999999</v>
      </c>
      <c r="O35" s="50">
        <v>4545.7731640800002</v>
      </c>
      <c r="P35" s="50">
        <v>4543.8684230700001</v>
      </c>
      <c r="Q35" s="50">
        <v>4542.7556080599998</v>
      </c>
      <c r="R35" s="50">
        <v>4544.7599095799997</v>
      </c>
      <c r="S35" s="50">
        <v>4549.6485458400002</v>
      </c>
      <c r="T35" s="50">
        <v>4547.2060317799996</v>
      </c>
      <c r="U35" s="50">
        <v>4549.41143947</v>
      </c>
      <c r="V35" s="50">
        <v>4551.5059864599998</v>
      </c>
      <c r="W35" s="50">
        <v>4520.7003882299996</v>
      </c>
      <c r="X35" s="50">
        <v>4478.6015761799999</v>
      </c>
      <c r="Y35" s="50">
        <v>4424.4264579199998</v>
      </c>
    </row>
    <row r="36" spans="1:28" s="51" customFormat="1" ht="15.75" x14ac:dyDescent="0.3">
      <c r="A36" s="49" t="s">
        <v>156</v>
      </c>
      <c r="B36" s="50">
        <v>4378.5723384499997</v>
      </c>
      <c r="C36" s="50">
        <v>4343.10586908</v>
      </c>
      <c r="D36" s="50">
        <v>4329.6883242200001</v>
      </c>
      <c r="E36" s="50">
        <v>4317.5641585399999</v>
      </c>
      <c r="F36" s="50">
        <v>4314.9230335599996</v>
      </c>
      <c r="G36" s="50">
        <v>4394.0201189099998</v>
      </c>
      <c r="H36" s="50">
        <v>4550.18240083</v>
      </c>
      <c r="I36" s="50">
        <v>4655.5526452800004</v>
      </c>
      <c r="J36" s="50">
        <v>4750.3630674599999</v>
      </c>
      <c r="K36" s="50">
        <v>4719.9975145500002</v>
      </c>
      <c r="L36" s="50">
        <v>4660.4833551499996</v>
      </c>
      <c r="M36" s="50">
        <v>4662.34601329</v>
      </c>
      <c r="N36" s="50">
        <v>4665.5807003800001</v>
      </c>
      <c r="O36" s="50">
        <v>4664.4961704199995</v>
      </c>
      <c r="P36" s="50">
        <v>4664.0907369699999</v>
      </c>
      <c r="Q36" s="50">
        <v>4668.6998146599999</v>
      </c>
      <c r="R36" s="50">
        <v>4667.8949203399998</v>
      </c>
      <c r="S36" s="50">
        <v>4672.2320550300001</v>
      </c>
      <c r="T36" s="50">
        <v>4669.6877032399998</v>
      </c>
      <c r="U36" s="50">
        <v>4681.3488296899995</v>
      </c>
      <c r="V36" s="50">
        <v>4687.1946561599998</v>
      </c>
      <c r="W36" s="50">
        <v>4672.8168916200002</v>
      </c>
      <c r="X36" s="50">
        <v>4667.2982925699998</v>
      </c>
      <c r="Y36" s="50">
        <v>4711.0228210400001</v>
      </c>
    </row>
    <row r="37" spans="1:28" s="51" customFormat="1" ht="15.75" x14ac:dyDescent="0.3">
      <c r="A37" s="49" t="s">
        <v>157</v>
      </c>
      <c r="B37" s="50">
        <v>4744.2654232900004</v>
      </c>
      <c r="C37" s="50">
        <v>4763.6212155599997</v>
      </c>
      <c r="D37" s="50">
        <v>4790.4447028699997</v>
      </c>
      <c r="E37" s="50">
        <v>4800.5200848300001</v>
      </c>
      <c r="F37" s="50">
        <v>4786.8553692799996</v>
      </c>
      <c r="G37" s="50">
        <v>4792.4760411699999</v>
      </c>
      <c r="H37" s="50">
        <v>4792.8446050499997</v>
      </c>
      <c r="I37" s="50">
        <v>4802.3579783799996</v>
      </c>
      <c r="J37" s="50">
        <v>4775.6655753699997</v>
      </c>
      <c r="K37" s="50">
        <v>4698.52642836</v>
      </c>
      <c r="L37" s="50">
        <v>4679.3287797100002</v>
      </c>
      <c r="M37" s="50">
        <v>4689.9890029600001</v>
      </c>
      <c r="N37" s="50">
        <v>4674.2408683499998</v>
      </c>
      <c r="O37" s="50">
        <v>4672.3450651799994</v>
      </c>
      <c r="P37" s="50">
        <v>4639.1125075299997</v>
      </c>
      <c r="Q37" s="50">
        <v>4642.9103316600003</v>
      </c>
      <c r="R37" s="50">
        <v>4636.3189699100003</v>
      </c>
      <c r="S37" s="50">
        <v>4650.9319827300005</v>
      </c>
      <c r="T37" s="50">
        <v>4646.9362303999997</v>
      </c>
      <c r="U37" s="50">
        <v>4665.3373694399997</v>
      </c>
      <c r="V37" s="50">
        <v>4663.6961493700001</v>
      </c>
      <c r="W37" s="50">
        <v>4654.7646180800002</v>
      </c>
      <c r="X37" s="50">
        <v>4667.6587466500005</v>
      </c>
      <c r="Y37" s="50">
        <v>4716.9129132099997</v>
      </c>
    </row>
    <row r="38" spans="1:28" s="51" customFormat="1" ht="15.75" x14ac:dyDescent="0.3">
      <c r="A38" s="49" t="s">
        <v>158</v>
      </c>
      <c r="B38" s="50">
        <v>4744.2057134099996</v>
      </c>
      <c r="C38" s="50">
        <v>4798.7189928999996</v>
      </c>
      <c r="D38" s="50">
        <v>4793.4551976499997</v>
      </c>
      <c r="E38" s="50">
        <v>4800.5864890800003</v>
      </c>
      <c r="F38" s="50">
        <v>4828.0849604699997</v>
      </c>
      <c r="G38" s="50">
        <v>4852.4420552199999</v>
      </c>
      <c r="H38" s="50">
        <v>4878.2890888299999</v>
      </c>
      <c r="I38" s="50">
        <v>4875.7417318099997</v>
      </c>
      <c r="J38" s="50">
        <v>4829.9323778199996</v>
      </c>
      <c r="K38" s="50">
        <v>4777.2343355599996</v>
      </c>
      <c r="L38" s="50">
        <v>4729.9147356200001</v>
      </c>
      <c r="M38" s="50">
        <v>4727.1453681000003</v>
      </c>
      <c r="N38" s="50">
        <v>4722.0881440900002</v>
      </c>
      <c r="O38" s="50">
        <v>4710.8040475799999</v>
      </c>
      <c r="P38" s="50">
        <v>4713.0637575399996</v>
      </c>
      <c r="Q38" s="50">
        <v>4701.5354193499998</v>
      </c>
      <c r="R38" s="50">
        <v>4710.3139607399999</v>
      </c>
      <c r="S38" s="50">
        <v>4709.9809001699996</v>
      </c>
      <c r="T38" s="50">
        <v>4719.1188331699996</v>
      </c>
      <c r="U38" s="50">
        <v>4731.9727918600001</v>
      </c>
      <c r="V38" s="50">
        <v>4741.2494556700003</v>
      </c>
      <c r="W38" s="50">
        <v>4717.98419577</v>
      </c>
      <c r="X38" s="50">
        <v>4591.6018160200001</v>
      </c>
      <c r="Y38" s="50">
        <v>4452.3349780600001</v>
      </c>
    </row>
    <row r="39" spans="1:28" s="51" customFormat="1" ht="15.75" x14ac:dyDescent="0.3">
      <c r="A39" s="49" t="s">
        <v>159</v>
      </c>
      <c r="B39" s="50">
        <v>4403.8731666000003</v>
      </c>
      <c r="C39" s="50">
        <v>4362.7731598600003</v>
      </c>
      <c r="D39" s="50">
        <v>4337.2444517100002</v>
      </c>
      <c r="E39" s="50">
        <v>4323.7416722600001</v>
      </c>
      <c r="F39" s="50">
        <v>4405.94483442</v>
      </c>
      <c r="G39" s="50">
        <v>4684.7594410299998</v>
      </c>
      <c r="H39" s="50">
        <v>4820.8958491800004</v>
      </c>
      <c r="I39" s="50">
        <v>4825.66701199</v>
      </c>
      <c r="J39" s="50">
        <v>4801.3752433700001</v>
      </c>
      <c r="K39" s="50">
        <v>4745.1167140400003</v>
      </c>
      <c r="L39" s="50">
        <v>4719.2476351000005</v>
      </c>
      <c r="M39" s="50">
        <v>4723.2864684199994</v>
      </c>
      <c r="N39" s="50">
        <v>4726.3817135999998</v>
      </c>
      <c r="O39" s="50">
        <v>4721.4998156199999</v>
      </c>
      <c r="P39" s="50">
        <v>4721.9995515600003</v>
      </c>
      <c r="Q39" s="50">
        <v>4714.22195672</v>
      </c>
      <c r="R39" s="50">
        <v>4715.5306631700005</v>
      </c>
      <c r="S39" s="50">
        <v>4729.8850198399996</v>
      </c>
      <c r="T39" s="50">
        <v>4730.3711871699998</v>
      </c>
      <c r="U39" s="50">
        <v>4731.8176400600005</v>
      </c>
      <c r="V39" s="50">
        <v>4746.3161449099998</v>
      </c>
      <c r="W39" s="50">
        <v>4723.8635462800003</v>
      </c>
      <c r="X39" s="50">
        <v>4604.1104637299995</v>
      </c>
      <c r="Y39" s="50">
        <v>4442.1314454699996</v>
      </c>
    </row>
    <row r="40" spans="1:28" s="51" customFormat="1" ht="15.75" x14ac:dyDescent="0.3">
      <c r="A40" s="49" t="s">
        <v>160</v>
      </c>
      <c r="B40" s="50">
        <v>4432.9346582400003</v>
      </c>
      <c r="C40" s="50">
        <v>4382.7876090500004</v>
      </c>
      <c r="D40" s="50">
        <v>4349.5387622400003</v>
      </c>
      <c r="E40" s="50">
        <v>4346.7973761599997</v>
      </c>
      <c r="F40" s="50">
        <v>4436.61030501</v>
      </c>
      <c r="G40" s="50">
        <v>4722.2113104399996</v>
      </c>
      <c r="H40" s="50">
        <v>4804.1336535700002</v>
      </c>
      <c r="I40" s="50">
        <v>4818.4544489999998</v>
      </c>
      <c r="J40" s="50">
        <v>4773.91840632</v>
      </c>
      <c r="K40" s="50">
        <v>4731.1762617300001</v>
      </c>
      <c r="L40" s="50">
        <v>4706.3082083600002</v>
      </c>
      <c r="M40" s="50">
        <v>4715.7247572599999</v>
      </c>
      <c r="N40" s="50">
        <v>4705.5038366799999</v>
      </c>
      <c r="O40" s="50">
        <v>4708.7896969599997</v>
      </c>
      <c r="P40" s="50">
        <v>4696.0641785200005</v>
      </c>
      <c r="Q40" s="50">
        <v>4712.0073465099995</v>
      </c>
      <c r="R40" s="50">
        <v>4710.4361109800002</v>
      </c>
      <c r="S40" s="50">
        <v>4740.3085805299997</v>
      </c>
      <c r="T40" s="50">
        <v>4730.0964957699998</v>
      </c>
      <c r="U40" s="50">
        <v>4747.9175856299998</v>
      </c>
      <c r="V40" s="50">
        <v>4765.8662281100005</v>
      </c>
      <c r="W40" s="50">
        <v>4764.4986165099999</v>
      </c>
      <c r="X40" s="50">
        <v>4621.2107982500002</v>
      </c>
      <c r="Y40" s="50">
        <v>4497.5907942000003</v>
      </c>
    </row>
    <row r="41" spans="1:28" s="51" customFormat="1" ht="15.75" x14ac:dyDescent="0.3">
      <c r="A41" s="49" t="s">
        <v>161</v>
      </c>
      <c r="B41" s="50">
        <v>4417.5223754500003</v>
      </c>
      <c r="C41" s="50">
        <v>4372.4719360199997</v>
      </c>
      <c r="D41" s="50">
        <v>4347.46807008</v>
      </c>
      <c r="E41" s="50">
        <v>4337.4350188500002</v>
      </c>
      <c r="F41" s="50">
        <v>4454.9309123100002</v>
      </c>
      <c r="G41" s="50">
        <v>4756.7967024700001</v>
      </c>
      <c r="H41" s="50">
        <v>4886.9519163699997</v>
      </c>
      <c r="I41" s="50">
        <v>4878.6748354700003</v>
      </c>
      <c r="J41" s="50">
        <v>4843.9141914499996</v>
      </c>
      <c r="K41" s="50">
        <v>4793.6898969800004</v>
      </c>
      <c r="L41" s="50">
        <v>4753.0179261599997</v>
      </c>
      <c r="M41" s="50">
        <v>4758.2676681499997</v>
      </c>
      <c r="N41" s="50">
        <v>4747.4526217800003</v>
      </c>
      <c r="O41" s="50">
        <v>4755.9771655300001</v>
      </c>
      <c r="P41" s="50">
        <v>4717.4328208799998</v>
      </c>
      <c r="Q41" s="50">
        <v>4711.55203084</v>
      </c>
      <c r="R41" s="50">
        <v>4750.4370585899997</v>
      </c>
      <c r="S41" s="50">
        <v>4754.04319218</v>
      </c>
      <c r="T41" s="50">
        <v>4761.5050076200005</v>
      </c>
      <c r="U41" s="50">
        <v>4765.1222359499998</v>
      </c>
      <c r="V41" s="50">
        <v>4768.3868879299998</v>
      </c>
      <c r="W41" s="50">
        <v>4741.1951981599996</v>
      </c>
      <c r="X41" s="50">
        <v>4607.4217232999999</v>
      </c>
      <c r="Y41" s="50">
        <v>4464.6923390499996</v>
      </c>
    </row>
    <row r="42" spans="1:28" s="51" customFormat="1" ht="15.75" x14ac:dyDescent="0.3">
      <c r="A42" s="49" t="s">
        <v>162</v>
      </c>
      <c r="B42" s="50">
        <v>4424.9289464000003</v>
      </c>
      <c r="C42" s="50">
        <v>4397.4315354800001</v>
      </c>
      <c r="D42" s="50">
        <v>4381.7445847099998</v>
      </c>
      <c r="E42" s="50">
        <v>4370.9619538200004</v>
      </c>
      <c r="F42" s="50">
        <v>4475.38728438</v>
      </c>
      <c r="G42" s="50">
        <v>4776.7038822599998</v>
      </c>
      <c r="H42" s="50">
        <v>4903.78778298</v>
      </c>
      <c r="I42" s="50">
        <v>4883.1061693900001</v>
      </c>
      <c r="J42" s="50">
        <v>4839.8120867099997</v>
      </c>
      <c r="K42" s="50">
        <v>4792.83924751</v>
      </c>
      <c r="L42" s="50">
        <v>4755.8060889099997</v>
      </c>
      <c r="M42" s="50">
        <v>4758.8684081700003</v>
      </c>
      <c r="N42" s="50">
        <v>4751.2223084199995</v>
      </c>
      <c r="O42" s="50">
        <v>4747.1485828099994</v>
      </c>
      <c r="P42" s="50">
        <v>4749.3309081200005</v>
      </c>
      <c r="Q42" s="50">
        <v>4754.8121902900002</v>
      </c>
      <c r="R42" s="50">
        <v>4751.5505112299998</v>
      </c>
      <c r="S42" s="50">
        <v>4744.8345453599995</v>
      </c>
      <c r="T42" s="50">
        <v>4760.4278844099999</v>
      </c>
      <c r="U42" s="50">
        <v>4760.4352494300001</v>
      </c>
      <c r="V42" s="50">
        <v>4754.92859563</v>
      </c>
      <c r="W42" s="50">
        <v>4747.5197704399998</v>
      </c>
      <c r="X42" s="50">
        <v>4634.8248270499998</v>
      </c>
      <c r="Y42" s="50">
        <v>4467.2099952299995</v>
      </c>
    </row>
    <row r="43" spans="1:28" s="51" customFormat="1" ht="15.75" x14ac:dyDescent="0.3">
      <c r="A43" s="49" t="s">
        <v>163</v>
      </c>
      <c r="B43" s="50">
        <v>4429.73348738</v>
      </c>
      <c r="C43" s="50">
        <v>4400.3568735299996</v>
      </c>
      <c r="D43" s="50">
        <v>4383.7752053300001</v>
      </c>
      <c r="E43" s="50">
        <v>4375.1441195699999</v>
      </c>
      <c r="F43" s="50">
        <v>4485.9020767599995</v>
      </c>
      <c r="G43" s="50">
        <v>4772.9020485299998</v>
      </c>
      <c r="H43" s="50">
        <v>4905.9666362799999</v>
      </c>
      <c r="I43" s="50">
        <v>4893.6947214600004</v>
      </c>
      <c r="J43" s="50">
        <v>4847.7876228200003</v>
      </c>
      <c r="K43" s="50">
        <v>4814.4581515299997</v>
      </c>
      <c r="L43" s="50">
        <v>4782.84161847</v>
      </c>
      <c r="M43" s="50">
        <v>4783.6985684800002</v>
      </c>
      <c r="N43" s="50">
        <v>4766.3308366399997</v>
      </c>
      <c r="O43" s="50">
        <v>4763.4204421499999</v>
      </c>
      <c r="P43" s="50">
        <v>4737.1299442199997</v>
      </c>
      <c r="Q43" s="50">
        <v>4693.9484079899994</v>
      </c>
      <c r="R43" s="50">
        <v>4695.4853561399996</v>
      </c>
      <c r="S43" s="50">
        <v>4687.3661747099995</v>
      </c>
      <c r="T43" s="50">
        <v>4699.1450556399996</v>
      </c>
      <c r="U43" s="50">
        <v>4722.2054933899999</v>
      </c>
      <c r="V43" s="50">
        <v>4717.6634342099997</v>
      </c>
      <c r="W43" s="50">
        <v>4718.15709685</v>
      </c>
      <c r="X43" s="50">
        <v>4590.6750407099998</v>
      </c>
      <c r="Y43" s="50">
        <v>4460.2245317099996</v>
      </c>
    </row>
    <row r="44" spans="1:28" s="51" customFormat="1" ht="15.75" x14ac:dyDescent="0.3">
      <c r="A44" s="49" t="s">
        <v>164</v>
      </c>
      <c r="B44" s="50">
        <v>4411.1952278700001</v>
      </c>
      <c r="C44" s="50">
        <v>4392.9823927999996</v>
      </c>
      <c r="D44" s="50">
        <v>4392.7736383600004</v>
      </c>
      <c r="E44" s="50">
        <v>4384.5359295500002</v>
      </c>
      <c r="F44" s="50">
        <v>4470.7379367000003</v>
      </c>
      <c r="G44" s="50">
        <v>4740.1409176300003</v>
      </c>
      <c r="H44" s="50">
        <v>4844.1466564599996</v>
      </c>
      <c r="I44" s="50">
        <v>4834.6063894999998</v>
      </c>
      <c r="J44" s="50">
        <v>4774.6048812299996</v>
      </c>
      <c r="K44" s="50">
        <v>4731.10086168</v>
      </c>
      <c r="L44" s="50">
        <v>4698.2289655699997</v>
      </c>
      <c r="M44" s="50">
        <v>4745.3165703599998</v>
      </c>
      <c r="N44" s="50">
        <v>4758.9582798700003</v>
      </c>
      <c r="O44" s="50">
        <v>4754.2001630100003</v>
      </c>
      <c r="P44" s="50">
        <v>4753.5913098399997</v>
      </c>
      <c r="Q44" s="50">
        <v>4755.3156680000002</v>
      </c>
      <c r="R44" s="50">
        <v>4760.3352440399995</v>
      </c>
      <c r="S44" s="50">
        <v>4762.6062148500005</v>
      </c>
      <c r="T44" s="50">
        <v>4765.7582425399996</v>
      </c>
      <c r="U44" s="50">
        <v>4776.33767438</v>
      </c>
      <c r="V44" s="50">
        <v>4756.9842912399999</v>
      </c>
      <c r="W44" s="50">
        <v>4770.5016211499997</v>
      </c>
      <c r="X44" s="50">
        <v>4641.8708520399996</v>
      </c>
      <c r="Y44" s="50">
        <v>4507.6143388099999</v>
      </c>
    </row>
    <row r="45" spans="1:28" s="22" customFormat="1" x14ac:dyDescent="0.2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2"/>
      <c r="AA45" s="52"/>
      <c r="AB45" s="52"/>
    </row>
    <row r="46" spans="1:28" s="22" customFormat="1" ht="15.75" customHeight="1" x14ac:dyDescent="0.2">
      <c r="A46" s="179" t="s">
        <v>69</v>
      </c>
      <c r="B46" s="276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8" s="22" customFormat="1" x14ac:dyDescent="0.2">
      <c r="A47" s="179"/>
      <c r="B47" s="102" t="s">
        <v>71</v>
      </c>
      <c r="C47" s="102" t="s">
        <v>72</v>
      </c>
      <c r="D47" s="102" t="s">
        <v>73</v>
      </c>
      <c r="E47" s="102" t="s">
        <v>74</v>
      </c>
      <c r="F47" s="102" t="s">
        <v>75</v>
      </c>
      <c r="G47" s="102" t="s">
        <v>76</v>
      </c>
      <c r="H47" s="102" t="s">
        <v>77</v>
      </c>
      <c r="I47" s="102" t="s">
        <v>78</v>
      </c>
      <c r="J47" s="102" t="s">
        <v>79</v>
      </c>
      <c r="K47" s="102" t="s">
        <v>80</v>
      </c>
      <c r="L47" s="102" t="s">
        <v>81</v>
      </c>
      <c r="M47" s="102" t="s">
        <v>82</v>
      </c>
      <c r="N47" s="102" t="s">
        <v>83</v>
      </c>
      <c r="O47" s="102" t="s">
        <v>84</v>
      </c>
      <c r="P47" s="102" t="s">
        <v>85</v>
      </c>
      <c r="Q47" s="102" t="s">
        <v>86</v>
      </c>
      <c r="R47" s="102" t="s">
        <v>87</v>
      </c>
      <c r="S47" s="102" t="s">
        <v>88</v>
      </c>
      <c r="T47" s="102" t="s">
        <v>89</v>
      </c>
      <c r="U47" s="102" t="s">
        <v>90</v>
      </c>
      <c r="V47" s="102" t="s">
        <v>91</v>
      </c>
      <c r="W47" s="102" t="s">
        <v>92</v>
      </c>
      <c r="X47" s="102" t="s">
        <v>93</v>
      </c>
      <c r="Y47" s="102" t="s">
        <v>94</v>
      </c>
    </row>
    <row r="48" spans="1:28" s="22" customFormat="1" ht="16.5" customHeight="1" x14ac:dyDescent="0.2">
      <c r="A48" s="47" t="s">
        <v>134</v>
      </c>
      <c r="B48" s="55">
        <v>4793.1232089200003</v>
      </c>
      <c r="C48" s="55">
        <v>4755.0627192000002</v>
      </c>
      <c r="D48" s="55">
        <v>4721.40944003</v>
      </c>
      <c r="E48" s="55">
        <v>4709.6558694300002</v>
      </c>
      <c r="F48" s="55">
        <v>4735.8762133</v>
      </c>
      <c r="G48" s="55">
        <v>4809.0526318800003</v>
      </c>
      <c r="H48" s="55">
        <v>4864.4918908199998</v>
      </c>
      <c r="I48" s="55">
        <v>4916.8888515600001</v>
      </c>
      <c r="J48" s="55">
        <v>4954.6725065399996</v>
      </c>
      <c r="K48" s="55">
        <v>4955.3145425000002</v>
      </c>
      <c r="L48" s="55">
        <v>4990.77847509</v>
      </c>
      <c r="M48" s="55">
        <v>5000.5479984599997</v>
      </c>
      <c r="N48" s="55">
        <v>4987.09709019</v>
      </c>
      <c r="O48" s="55">
        <v>5002.6489980699998</v>
      </c>
      <c r="P48" s="55">
        <v>5005.0854023100001</v>
      </c>
      <c r="Q48" s="55">
        <v>5012.3539791000003</v>
      </c>
      <c r="R48" s="55">
        <v>5006.4146439599999</v>
      </c>
      <c r="S48" s="55">
        <v>4958.6746090300003</v>
      </c>
      <c r="T48" s="55">
        <v>4940.9344405100001</v>
      </c>
      <c r="U48" s="55">
        <v>4933.0310657800001</v>
      </c>
      <c r="V48" s="55">
        <v>4932.0928796999997</v>
      </c>
      <c r="W48" s="55">
        <v>4900.2677229599994</v>
      </c>
      <c r="X48" s="55">
        <v>4860.9120023400001</v>
      </c>
      <c r="Y48" s="55">
        <v>4824.4046225900001</v>
      </c>
    </row>
    <row r="49" spans="1:25" s="51" customFormat="1" ht="15.75" x14ac:dyDescent="0.3">
      <c r="A49" s="49" t="s">
        <v>135</v>
      </c>
      <c r="B49" s="50">
        <v>4783.7385441099996</v>
      </c>
      <c r="C49" s="50">
        <v>4723.5178489099999</v>
      </c>
      <c r="D49" s="50">
        <v>4692.1490127500001</v>
      </c>
      <c r="E49" s="50">
        <v>4684.1116276000002</v>
      </c>
      <c r="F49" s="50">
        <v>4683.9432328800003</v>
      </c>
      <c r="G49" s="50">
        <v>4729.6118846500003</v>
      </c>
      <c r="H49" s="50">
        <v>4838.2633288199995</v>
      </c>
      <c r="I49" s="50">
        <v>4879.9503897300001</v>
      </c>
      <c r="J49" s="50">
        <v>4902.5430029600002</v>
      </c>
      <c r="K49" s="50">
        <v>4907.7590635199995</v>
      </c>
      <c r="L49" s="50">
        <v>4904.1106734200002</v>
      </c>
      <c r="M49" s="50">
        <v>4906.9277456299997</v>
      </c>
      <c r="N49" s="50">
        <v>4917.0176400199998</v>
      </c>
      <c r="O49" s="50">
        <v>4912.8932913799999</v>
      </c>
      <c r="P49" s="50">
        <v>4915.8101715499997</v>
      </c>
      <c r="Q49" s="50">
        <v>4911.1733682399999</v>
      </c>
      <c r="R49" s="50">
        <v>4919.2450510500003</v>
      </c>
      <c r="S49" s="50">
        <v>4899.4529464299994</v>
      </c>
      <c r="T49" s="50">
        <v>4886.4559445100003</v>
      </c>
      <c r="U49" s="50">
        <v>4874.53953009</v>
      </c>
      <c r="V49" s="50">
        <v>4865.1411381899998</v>
      </c>
      <c r="W49" s="50">
        <v>4860.9352214299997</v>
      </c>
      <c r="X49" s="50">
        <v>4833.6778367200004</v>
      </c>
      <c r="Y49" s="50">
        <v>4781.7437508000003</v>
      </c>
    </row>
    <row r="50" spans="1:25" s="51" customFormat="1" ht="15.75" x14ac:dyDescent="0.3">
      <c r="A50" s="49" t="s">
        <v>136</v>
      </c>
      <c r="B50" s="50">
        <v>4697.2964976499998</v>
      </c>
      <c r="C50" s="50">
        <v>4674.1127012400002</v>
      </c>
      <c r="D50" s="50">
        <v>4672.29063563</v>
      </c>
      <c r="E50" s="50">
        <v>4644.3905327000002</v>
      </c>
      <c r="F50" s="50">
        <v>4639.2079885800003</v>
      </c>
      <c r="G50" s="50">
        <v>4727.2739886399995</v>
      </c>
      <c r="H50" s="50">
        <v>4816.77961813</v>
      </c>
      <c r="I50" s="50">
        <v>4842.5000835000001</v>
      </c>
      <c r="J50" s="50">
        <v>4879.0322025000005</v>
      </c>
      <c r="K50" s="50">
        <v>4889.1782019900002</v>
      </c>
      <c r="L50" s="50">
        <v>4893.7616810299996</v>
      </c>
      <c r="M50" s="50">
        <v>4879.0316081399997</v>
      </c>
      <c r="N50" s="50">
        <v>4867.7250187199998</v>
      </c>
      <c r="O50" s="50">
        <v>4889.9040087800004</v>
      </c>
      <c r="P50" s="50">
        <v>4871.7549763500001</v>
      </c>
      <c r="Q50" s="50">
        <v>4863.3556636699996</v>
      </c>
      <c r="R50" s="50">
        <v>4873.96034478</v>
      </c>
      <c r="S50" s="50">
        <v>4864.6152316600001</v>
      </c>
      <c r="T50" s="50">
        <v>4870.9706824499999</v>
      </c>
      <c r="U50" s="50">
        <v>4851.8960875299999</v>
      </c>
      <c r="V50" s="50">
        <v>4835.2713187500003</v>
      </c>
      <c r="W50" s="50">
        <v>4832.3190929100001</v>
      </c>
      <c r="X50" s="50">
        <v>4798.1396060899997</v>
      </c>
      <c r="Y50" s="50">
        <v>4755.3651704900003</v>
      </c>
    </row>
    <row r="51" spans="1:25" s="51" customFormat="1" ht="15.75" x14ac:dyDescent="0.3">
      <c r="A51" s="49" t="s">
        <v>137</v>
      </c>
      <c r="B51" s="50">
        <v>4724.1313900900004</v>
      </c>
      <c r="C51" s="50">
        <v>4687.9357866199998</v>
      </c>
      <c r="D51" s="50">
        <v>4666.5162983299997</v>
      </c>
      <c r="E51" s="50">
        <v>4640.8035099700001</v>
      </c>
      <c r="F51" s="50">
        <v>4635.2506525899998</v>
      </c>
      <c r="G51" s="50">
        <v>4742.6171154799995</v>
      </c>
      <c r="H51" s="50">
        <v>4833.8325244799998</v>
      </c>
      <c r="I51" s="50">
        <v>4851.0717545400003</v>
      </c>
      <c r="J51" s="50">
        <v>4880.4406606900002</v>
      </c>
      <c r="K51" s="50">
        <v>4852.5833609800002</v>
      </c>
      <c r="L51" s="50">
        <v>4827.1735645700001</v>
      </c>
      <c r="M51" s="50">
        <v>4832.3450405599997</v>
      </c>
      <c r="N51" s="50">
        <v>4829.3843889299997</v>
      </c>
      <c r="O51" s="50">
        <v>4817.4060943900004</v>
      </c>
      <c r="P51" s="50">
        <v>4827.0852139099998</v>
      </c>
      <c r="Q51" s="50">
        <v>4847.8856008900002</v>
      </c>
      <c r="R51" s="50">
        <v>4851.7591978600003</v>
      </c>
      <c r="S51" s="50">
        <v>4818.0010425500004</v>
      </c>
      <c r="T51" s="50">
        <v>4814.4245455</v>
      </c>
      <c r="U51" s="50">
        <v>4792.0732052599997</v>
      </c>
      <c r="V51" s="50">
        <v>4813.9535233400002</v>
      </c>
      <c r="W51" s="50">
        <v>4864.6817499700001</v>
      </c>
      <c r="X51" s="50">
        <v>4817.0302928800002</v>
      </c>
      <c r="Y51" s="50">
        <v>4769.8772656399997</v>
      </c>
    </row>
    <row r="52" spans="1:25" s="51" customFormat="1" ht="15.75" x14ac:dyDescent="0.3">
      <c r="A52" s="49" t="s">
        <v>138</v>
      </c>
      <c r="B52" s="50">
        <v>4754.1412459000003</v>
      </c>
      <c r="C52" s="50">
        <v>4710.62167254</v>
      </c>
      <c r="D52" s="50">
        <v>4666.7435981300005</v>
      </c>
      <c r="E52" s="50">
        <v>4651.0779501500001</v>
      </c>
      <c r="F52" s="50">
        <v>4650.1373137299997</v>
      </c>
      <c r="G52" s="50">
        <v>4702.1834911999995</v>
      </c>
      <c r="H52" s="50">
        <v>4785.8567001600004</v>
      </c>
      <c r="I52" s="50">
        <v>4803.2584872200005</v>
      </c>
      <c r="J52" s="50">
        <v>4839.0741809199999</v>
      </c>
      <c r="K52" s="50">
        <v>4814.8361588199996</v>
      </c>
      <c r="L52" s="50">
        <v>4790.2948244899999</v>
      </c>
      <c r="M52" s="50">
        <v>4790.7055767299998</v>
      </c>
      <c r="N52" s="50">
        <v>4763.4457881500002</v>
      </c>
      <c r="O52" s="50">
        <v>4763.4775074899999</v>
      </c>
      <c r="P52" s="50">
        <v>4754.3944611799998</v>
      </c>
      <c r="Q52" s="50">
        <v>4744.1978154899998</v>
      </c>
      <c r="R52" s="50">
        <v>4755.1288150399996</v>
      </c>
      <c r="S52" s="50">
        <v>4758.4188412699996</v>
      </c>
      <c r="T52" s="50">
        <v>4775.7540564299998</v>
      </c>
      <c r="U52" s="50">
        <v>4809.4879453000003</v>
      </c>
      <c r="V52" s="50">
        <v>4807.1407540299997</v>
      </c>
      <c r="W52" s="50">
        <v>4797.3159888800001</v>
      </c>
      <c r="X52" s="50">
        <v>4778.9866311200003</v>
      </c>
      <c r="Y52" s="50">
        <v>4751.6975740500002</v>
      </c>
    </row>
    <row r="53" spans="1:25" s="51" customFormat="1" ht="15.75" x14ac:dyDescent="0.3">
      <c r="A53" s="49" t="s">
        <v>139</v>
      </c>
      <c r="B53" s="50">
        <v>4714.3617253800003</v>
      </c>
      <c r="C53" s="50">
        <v>4671.8492417799998</v>
      </c>
      <c r="D53" s="50">
        <v>4649.7746611900002</v>
      </c>
      <c r="E53" s="50">
        <v>4637.8349933500003</v>
      </c>
      <c r="F53" s="50">
        <v>4619.6921443700003</v>
      </c>
      <c r="G53" s="50">
        <v>4702.9472998000001</v>
      </c>
      <c r="H53" s="50">
        <v>4780.4747527</v>
      </c>
      <c r="I53" s="50">
        <v>4824.2341663200004</v>
      </c>
      <c r="J53" s="50">
        <v>4819.1327135199999</v>
      </c>
      <c r="K53" s="50">
        <v>4792.3647232900003</v>
      </c>
      <c r="L53" s="50">
        <v>4786.8787949300004</v>
      </c>
      <c r="M53" s="50">
        <v>4789.1698667700002</v>
      </c>
      <c r="N53" s="50">
        <v>4747.4136590099997</v>
      </c>
      <c r="O53" s="50">
        <v>4744.1117144199998</v>
      </c>
      <c r="P53" s="50">
        <v>4732.6264635299995</v>
      </c>
      <c r="Q53" s="50">
        <v>4742.4822313900004</v>
      </c>
      <c r="R53" s="50">
        <v>4751.2226198199996</v>
      </c>
      <c r="S53" s="50">
        <v>4757.94388196</v>
      </c>
      <c r="T53" s="50">
        <v>4816.8366438100002</v>
      </c>
      <c r="U53" s="50">
        <v>4878.1699359599997</v>
      </c>
      <c r="V53" s="50">
        <v>4883.6859222599996</v>
      </c>
      <c r="W53" s="50">
        <v>4892.8546394599998</v>
      </c>
      <c r="X53" s="50">
        <v>4814.5441719700002</v>
      </c>
      <c r="Y53" s="50">
        <v>4723.9125059600001</v>
      </c>
    </row>
    <row r="54" spans="1:25" s="51" customFormat="1" ht="15.75" x14ac:dyDescent="0.3">
      <c r="A54" s="49" t="s">
        <v>140</v>
      </c>
      <c r="B54" s="50">
        <v>4655.72070394</v>
      </c>
      <c r="C54" s="50">
        <v>4623.3372926600005</v>
      </c>
      <c r="D54" s="50">
        <v>4594.2524964300001</v>
      </c>
      <c r="E54" s="50">
        <v>4579.1012547700002</v>
      </c>
      <c r="F54" s="50">
        <v>4585.3460453199996</v>
      </c>
      <c r="G54" s="50">
        <v>4724.1366325299996</v>
      </c>
      <c r="H54" s="50">
        <v>4842.7553983199996</v>
      </c>
      <c r="I54" s="50">
        <v>4869.8699585300001</v>
      </c>
      <c r="J54" s="50">
        <v>4881.0615135200005</v>
      </c>
      <c r="K54" s="50">
        <v>4823.25656411</v>
      </c>
      <c r="L54" s="50">
        <v>4828.7932498299997</v>
      </c>
      <c r="M54" s="50">
        <v>4825.40397192</v>
      </c>
      <c r="N54" s="50">
        <v>4812.9063247599997</v>
      </c>
      <c r="O54" s="50">
        <v>4819.1316240899996</v>
      </c>
      <c r="P54" s="50">
        <v>4815.6848397100002</v>
      </c>
      <c r="Q54" s="50">
        <v>4813.70788937</v>
      </c>
      <c r="R54" s="50">
        <v>4821.5760663499996</v>
      </c>
      <c r="S54" s="50">
        <v>4817.4292261600003</v>
      </c>
      <c r="T54" s="50">
        <v>4808.6062152699997</v>
      </c>
      <c r="U54" s="50">
        <v>4799.04150596</v>
      </c>
      <c r="V54" s="50">
        <v>4789.8327409800004</v>
      </c>
      <c r="W54" s="50">
        <v>4805.34470728</v>
      </c>
      <c r="X54" s="50">
        <v>4805.0132068100002</v>
      </c>
      <c r="Y54" s="50">
        <v>4763.2977211300004</v>
      </c>
    </row>
    <row r="55" spans="1:25" s="51" customFormat="1" ht="15.75" x14ac:dyDescent="0.3">
      <c r="A55" s="49" t="s">
        <v>141</v>
      </c>
      <c r="B55" s="50">
        <v>4721.9790450999999</v>
      </c>
      <c r="C55" s="50">
        <v>4679.9722935199998</v>
      </c>
      <c r="D55" s="50">
        <v>4653.4058618099998</v>
      </c>
      <c r="E55" s="50">
        <v>4644.0597261000003</v>
      </c>
      <c r="F55" s="50">
        <v>4650.5157411199998</v>
      </c>
      <c r="G55" s="50">
        <v>4720.6604473999996</v>
      </c>
      <c r="H55" s="50">
        <v>4811.6882837900002</v>
      </c>
      <c r="I55" s="50">
        <v>4862.4869364799997</v>
      </c>
      <c r="J55" s="50">
        <v>4856.0478979700001</v>
      </c>
      <c r="K55" s="50">
        <v>4817.0056605099999</v>
      </c>
      <c r="L55" s="50">
        <v>4821.5193419300003</v>
      </c>
      <c r="M55" s="50">
        <v>4822.9572798600002</v>
      </c>
      <c r="N55" s="50">
        <v>4812.4203127399996</v>
      </c>
      <c r="O55" s="50">
        <v>4854.0754903199995</v>
      </c>
      <c r="P55" s="50">
        <v>4820.4701022600002</v>
      </c>
      <c r="Q55" s="50">
        <v>4811.8983622599999</v>
      </c>
      <c r="R55" s="50">
        <v>4821.4744061199999</v>
      </c>
      <c r="S55" s="50">
        <v>4816.4934784099996</v>
      </c>
      <c r="T55" s="50">
        <v>4800.8339558799998</v>
      </c>
      <c r="U55" s="50">
        <v>4793.2189600399997</v>
      </c>
      <c r="V55" s="50">
        <v>4781.4994104799998</v>
      </c>
      <c r="W55" s="50">
        <v>4808.3411490899998</v>
      </c>
      <c r="X55" s="50">
        <v>4805.6600349</v>
      </c>
      <c r="Y55" s="50">
        <v>4765.8831851200002</v>
      </c>
    </row>
    <row r="56" spans="1:25" s="51" customFormat="1" ht="15.75" x14ac:dyDescent="0.3">
      <c r="A56" s="49" t="s">
        <v>142</v>
      </c>
      <c r="B56" s="50">
        <v>4707.5730397799998</v>
      </c>
      <c r="C56" s="50">
        <v>4685.4772718699996</v>
      </c>
      <c r="D56" s="50">
        <v>4659.4533702400004</v>
      </c>
      <c r="E56" s="50">
        <v>4643.9971514700001</v>
      </c>
      <c r="F56" s="50">
        <v>4652.1650433699997</v>
      </c>
      <c r="G56" s="50">
        <v>4712.3583735800003</v>
      </c>
      <c r="H56" s="50">
        <v>4809.5048386300004</v>
      </c>
      <c r="I56" s="50">
        <v>4852.5093725699999</v>
      </c>
      <c r="J56" s="50">
        <v>4844.4745005000004</v>
      </c>
      <c r="K56" s="50">
        <v>4802.4151331699995</v>
      </c>
      <c r="L56" s="50">
        <v>4817.15448732</v>
      </c>
      <c r="M56" s="50">
        <v>4814.1574889599997</v>
      </c>
      <c r="N56" s="50">
        <v>4813.9819515199997</v>
      </c>
      <c r="O56" s="50">
        <v>4797.0851698699998</v>
      </c>
      <c r="P56" s="50">
        <v>4797.92315736</v>
      </c>
      <c r="Q56" s="50">
        <v>4880.0257888899996</v>
      </c>
      <c r="R56" s="50">
        <v>4983.0415937300004</v>
      </c>
      <c r="S56" s="50">
        <v>4959.4183090699999</v>
      </c>
      <c r="T56" s="50">
        <v>4984.2143079300004</v>
      </c>
      <c r="U56" s="50">
        <v>5033.7048653700003</v>
      </c>
      <c r="V56" s="50">
        <v>5059.1826112300005</v>
      </c>
      <c r="W56" s="50">
        <v>5066.7931325600002</v>
      </c>
      <c r="X56" s="50">
        <v>5014.8760937200004</v>
      </c>
      <c r="Y56" s="50">
        <v>4920.64559328</v>
      </c>
    </row>
    <row r="57" spans="1:25" s="51" customFormat="1" ht="15.75" x14ac:dyDescent="0.3">
      <c r="A57" s="49" t="s">
        <v>143</v>
      </c>
      <c r="B57" s="50">
        <v>4837.1734722399997</v>
      </c>
      <c r="C57" s="50">
        <v>4792.8347088999999</v>
      </c>
      <c r="D57" s="50">
        <v>4711.6379226700001</v>
      </c>
      <c r="E57" s="50">
        <v>4633.7241870099997</v>
      </c>
      <c r="F57" s="50">
        <v>4619.7946206400002</v>
      </c>
      <c r="G57" s="50">
        <v>4679.9642025200001</v>
      </c>
      <c r="H57" s="50">
        <v>4792.9883266400002</v>
      </c>
      <c r="I57" s="50">
        <v>4834.4956088500003</v>
      </c>
      <c r="J57" s="50">
        <v>4824.5189898999997</v>
      </c>
      <c r="K57" s="50">
        <v>4787.5846403400001</v>
      </c>
      <c r="L57" s="50">
        <v>4782.1237543899997</v>
      </c>
      <c r="M57" s="50">
        <v>4785.16650235</v>
      </c>
      <c r="N57" s="50">
        <v>4777.9277121300001</v>
      </c>
      <c r="O57" s="50">
        <v>4770.4751448799998</v>
      </c>
      <c r="P57" s="50">
        <v>4773.4494829499999</v>
      </c>
      <c r="Q57" s="50">
        <v>4786.18392159</v>
      </c>
      <c r="R57" s="50">
        <v>4764.72532116</v>
      </c>
      <c r="S57" s="50">
        <v>4753.4257310699995</v>
      </c>
      <c r="T57" s="50">
        <v>4752.0574533999998</v>
      </c>
      <c r="U57" s="50">
        <v>4742.47982641</v>
      </c>
      <c r="V57" s="50">
        <v>4753.2894284499998</v>
      </c>
      <c r="W57" s="50">
        <v>4778.3529315300002</v>
      </c>
      <c r="X57" s="50">
        <v>4776.31488653</v>
      </c>
      <c r="Y57" s="50">
        <v>4722.2112886799996</v>
      </c>
    </row>
    <row r="58" spans="1:25" s="51" customFormat="1" ht="15.75" x14ac:dyDescent="0.3">
      <c r="A58" s="49" t="s">
        <v>144</v>
      </c>
      <c r="B58" s="50">
        <v>4732.3272096199998</v>
      </c>
      <c r="C58" s="50">
        <v>4732.2348392599997</v>
      </c>
      <c r="D58" s="50">
        <v>4687.0262556899997</v>
      </c>
      <c r="E58" s="50">
        <v>4624.1271127500004</v>
      </c>
      <c r="F58" s="50">
        <v>4646.3216402600001</v>
      </c>
      <c r="G58" s="50">
        <v>4702.86769155</v>
      </c>
      <c r="H58" s="50">
        <v>4818.7873218000004</v>
      </c>
      <c r="I58" s="50">
        <v>4851.43419025</v>
      </c>
      <c r="J58" s="50">
        <v>4839.9173684099997</v>
      </c>
      <c r="K58" s="50">
        <v>4809.3662978000002</v>
      </c>
      <c r="L58" s="50">
        <v>4809.3979185400003</v>
      </c>
      <c r="M58" s="50">
        <v>4798.8927825700002</v>
      </c>
      <c r="N58" s="50">
        <v>4792.0472761599995</v>
      </c>
      <c r="O58" s="50">
        <v>4801.5735601400002</v>
      </c>
      <c r="P58" s="50">
        <v>4803.4088150099997</v>
      </c>
      <c r="Q58" s="50">
        <v>4791.5904557699996</v>
      </c>
      <c r="R58" s="50">
        <v>4799.93426662</v>
      </c>
      <c r="S58" s="50">
        <v>4778.9663084100002</v>
      </c>
      <c r="T58" s="50">
        <v>4783.4532577299997</v>
      </c>
      <c r="U58" s="50">
        <v>4784.89693713</v>
      </c>
      <c r="V58" s="50">
        <v>4780.9867405799996</v>
      </c>
      <c r="W58" s="50">
        <v>4791.2291205399997</v>
      </c>
      <c r="X58" s="50">
        <v>4784.0083713699996</v>
      </c>
      <c r="Y58" s="50">
        <v>4735.4109077699995</v>
      </c>
    </row>
    <row r="59" spans="1:25" s="51" customFormat="1" ht="15.75" x14ac:dyDescent="0.3">
      <c r="A59" s="49" t="s">
        <v>145</v>
      </c>
      <c r="B59" s="50">
        <v>4695.9199503299997</v>
      </c>
      <c r="C59" s="50">
        <v>4672.6419550700002</v>
      </c>
      <c r="D59" s="50">
        <v>4650.1493532200002</v>
      </c>
      <c r="E59" s="50">
        <v>4629.1112094299997</v>
      </c>
      <c r="F59" s="50">
        <v>4628.32583591</v>
      </c>
      <c r="G59" s="50">
        <v>4677.3356946900003</v>
      </c>
      <c r="H59" s="50">
        <v>4770.5892485900004</v>
      </c>
      <c r="I59" s="50">
        <v>4810.7336948399998</v>
      </c>
      <c r="J59" s="50">
        <v>4786.4533728300003</v>
      </c>
      <c r="K59" s="50">
        <v>4747.44594865</v>
      </c>
      <c r="L59" s="50">
        <v>4761.3618452399996</v>
      </c>
      <c r="M59" s="50">
        <v>4763.3767260900004</v>
      </c>
      <c r="N59" s="50">
        <v>4756.5279748200001</v>
      </c>
      <c r="O59" s="50">
        <v>4766.4299423499997</v>
      </c>
      <c r="P59" s="50">
        <v>4763.5554072300001</v>
      </c>
      <c r="Q59" s="50">
        <v>4708.8455747400003</v>
      </c>
      <c r="R59" s="50">
        <v>4705.07940332</v>
      </c>
      <c r="S59" s="50">
        <v>4713.4337618999998</v>
      </c>
      <c r="T59" s="50">
        <v>4707.9077652799997</v>
      </c>
      <c r="U59" s="50">
        <v>4706.9691429599998</v>
      </c>
      <c r="V59" s="50">
        <v>4697.5262502699998</v>
      </c>
      <c r="W59" s="50">
        <v>4729.4600900599999</v>
      </c>
      <c r="X59" s="50">
        <v>4724.41364135</v>
      </c>
      <c r="Y59" s="50">
        <v>4674.0008702899995</v>
      </c>
    </row>
    <row r="60" spans="1:25" s="51" customFormat="1" ht="15.75" x14ac:dyDescent="0.3">
      <c r="A60" s="49" t="s">
        <v>146</v>
      </c>
      <c r="B60" s="50">
        <v>4629.6723772099995</v>
      </c>
      <c r="C60" s="50">
        <v>4598.9215893199998</v>
      </c>
      <c r="D60" s="50">
        <v>4571.4015951299998</v>
      </c>
      <c r="E60" s="50">
        <v>4554.4880935900001</v>
      </c>
      <c r="F60" s="50">
        <v>4527.0804334000004</v>
      </c>
      <c r="G60" s="50">
        <v>4596.1737118999999</v>
      </c>
      <c r="H60" s="50">
        <v>4677.79351864</v>
      </c>
      <c r="I60" s="50">
        <v>4751.3643968300003</v>
      </c>
      <c r="J60" s="50">
        <v>4740.9925856600003</v>
      </c>
      <c r="K60" s="50">
        <v>4682.08972782</v>
      </c>
      <c r="L60" s="50">
        <v>4710.9612002100002</v>
      </c>
      <c r="M60" s="50">
        <v>4704.0714109500004</v>
      </c>
      <c r="N60" s="50">
        <v>4722.6174202399998</v>
      </c>
      <c r="O60" s="50">
        <v>4733.0482463600001</v>
      </c>
      <c r="P60" s="50">
        <v>4732.1507705100003</v>
      </c>
      <c r="Q60" s="50">
        <v>4716.60799279</v>
      </c>
      <c r="R60" s="50">
        <v>4735.6799151100004</v>
      </c>
      <c r="S60" s="50">
        <v>4755.26769771</v>
      </c>
      <c r="T60" s="50">
        <v>4779.8590326000003</v>
      </c>
      <c r="U60" s="50">
        <v>4774.8021718600003</v>
      </c>
      <c r="V60" s="50">
        <v>4776.5477847499997</v>
      </c>
      <c r="W60" s="50">
        <v>4782.1501610300002</v>
      </c>
      <c r="X60" s="50">
        <v>4789.8856991499997</v>
      </c>
      <c r="Y60" s="50">
        <v>4749.7867835199995</v>
      </c>
    </row>
    <row r="61" spans="1:25" s="51" customFormat="1" ht="15.75" x14ac:dyDescent="0.3">
      <c r="A61" s="49" t="s">
        <v>147</v>
      </c>
      <c r="B61" s="50">
        <v>4708.3760372199995</v>
      </c>
      <c r="C61" s="50">
        <v>4640.1340904600002</v>
      </c>
      <c r="D61" s="50">
        <v>4606.3134334799997</v>
      </c>
      <c r="E61" s="50">
        <v>4603.9421799399997</v>
      </c>
      <c r="F61" s="50">
        <v>4618.72102464</v>
      </c>
      <c r="G61" s="50">
        <v>4663.9631364400002</v>
      </c>
      <c r="H61" s="50">
        <v>4804.6888302400002</v>
      </c>
      <c r="I61" s="50">
        <v>4851.1795210500004</v>
      </c>
      <c r="J61" s="50">
        <v>4865.6862263200001</v>
      </c>
      <c r="K61" s="50">
        <v>4908.9828180699997</v>
      </c>
      <c r="L61" s="50">
        <v>4929.09066291</v>
      </c>
      <c r="M61" s="50">
        <v>4932.34277071</v>
      </c>
      <c r="N61" s="50">
        <v>4901.5466983099996</v>
      </c>
      <c r="O61" s="50">
        <v>4908.5247850599999</v>
      </c>
      <c r="P61" s="50">
        <v>4909.1871668700005</v>
      </c>
      <c r="Q61" s="50">
        <v>4936.7539295500001</v>
      </c>
      <c r="R61" s="50">
        <v>4955.46275745</v>
      </c>
      <c r="S61" s="50">
        <v>4986.0869315</v>
      </c>
      <c r="T61" s="50">
        <v>4999.5613733099999</v>
      </c>
      <c r="U61" s="50">
        <v>4856.3771469900003</v>
      </c>
      <c r="V61" s="50">
        <v>4852.9061590000001</v>
      </c>
      <c r="W61" s="50">
        <v>4780.9120768800003</v>
      </c>
      <c r="X61" s="50">
        <v>4752.6326592699997</v>
      </c>
      <c r="Y61" s="50">
        <v>4711.7735211500003</v>
      </c>
    </row>
    <row r="62" spans="1:25" s="51" customFormat="1" ht="15.75" x14ac:dyDescent="0.3">
      <c r="A62" s="49" t="s">
        <v>148</v>
      </c>
      <c r="B62" s="50">
        <v>4700.6065847600003</v>
      </c>
      <c r="C62" s="50">
        <v>4632.7669948399998</v>
      </c>
      <c r="D62" s="50">
        <v>4587.1773037700004</v>
      </c>
      <c r="E62" s="50">
        <v>4579.7705801000002</v>
      </c>
      <c r="F62" s="50">
        <v>4581.0847995599997</v>
      </c>
      <c r="G62" s="50">
        <v>4647.83142658</v>
      </c>
      <c r="H62" s="50">
        <v>4762.90535034</v>
      </c>
      <c r="I62" s="50">
        <v>4810.8634644499998</v>
      </c>
      <c r="J62" s="50">
        <v>4835.6930147100002</v>
      </c>
      <c r="K62" s="50">
        <v>4819.8361149800003</v>
      </c>
      <c r="L62" s="50">
        <v>4837.5064181300004</v>
      </c>
      <c r="M62" s="50">
        <v>4847.1626631299996</v>
      </c>
      <c r="N62" s="50">
        <v>4859.3256256100003</v>
      </c>
      <c r="O62" s="50">
        <v>4850.7118116700003</v>
      </c>
      <c r="P62" s="50">
        <v>4829.6334871899999</v>
      </c>
      <c r="Q62" s="50">
        <v>4822.0434928200002</v>
      </c>
      <c r="R62" s="50">
        <v>4841.8644119800001</v>
      </c>
      <c r="S62" s="50">
        <v>4814.9233653499996</v>
      </c>
      <c r="T62" s="50">
        <v>4809.4927180899995</v>
      </c>
      <c r="U62" s="50">
        <v>4806.7228331599999</v>
      </c>
      <c r="V62" s="50">
        <v>4803.3643003400002</v>
      </c>
      <c r="W62" s="50">
        <v>4806.5274796499998</v>
      </c>
      <c r="X62" s="50">
        <v>4727.09288173</v>
      </c>
      <c r="Y62" s="50">
        <v>4690.1337664299999</v>
      </c>
    </row>
    <row r="63" spans="1:25" s="51" customFormat="1" ht="15.75" x14ac:dyDescent="0.3">
      <c r="A63" s="49" t="s">
        <v>149</v>
      </c>
      <c r="B63" s="50">
        <v>4656.6470725999998</v>
      </c>
      <c r="C63" s="50">
        <v>4632.8194677800002</v>
      </c>
      <c r="D63" s="50">
        <v>4589.7982798699995</v>
      </c>
      <c r="E63" s="50">
        <v>4574.7502473000004</v>
      </c>
      <c r="F63" s="50">
        <v>4569.6696495799997</v>
      </c>
      <c r="G63" s="50">
        <v>4640.7828326899999</v>
      </c>
      <c r="H63" s="50">
        <v>4741.2031358499999</v>
      </c>
      <c r="I63" s="50">
        <v>4810.1535003199997</v>
      </c>
      <c r="J63" s="50">
        <v>4797.0264700999996</v>
      </c>
      <c r="K63" s="50">
        <v>4773.4937222500002</v>
      </c>
      <c r="L63" s="50">
        <v>4787.5089761899999</v>
      </c>
      <c r="M63" s="50">
        <v>4788.9824005700002</v>
      </c>
      <c r="N63" s="50">
        <v>4778.22519999</v>
      </c>
      <c r="O63" s="50">
        <v>4780.62662095</v>
      </c>
      <c r="P63" s="50">
        <v>4767.1921522000002</v>
      </c>
      <c r="Q63" s="50">
        <v>4768.0543150200001</v>
      </c>
      <c r="R63" s="50">
        <v>4774.29253849</v>
      </c>
      <c r="S63" s="50">
        <v>4760.1102516600004</v>
      </c>
      <c r="T63" s="50">
        <v>4763.6206365899998</v>
      </c>
      <c r="U63" s="50">
        <v>4761.7877439000004</v>
      </c>
      <c r="V63" s="50">
        <v>4774.8048216500001</v>
      </c>
      <c r="W63" s="50">
        <v>4783.4299635400002</v>
      </c>
      <c r="X63" s="50">
        <v>4745.6934999900004</v>
      </c>
      <c r="Y63" s="50">
        <v>4706.1442253200003</v>
      </c>
    </row>
    <row r="64" spans="1:25" s="51" customFormat="1" ht="15.75" x14ac:dyDescent="0.3">
      <c r="A64" s="49" t="s">
        <v>150</v>
      </c>
      <c r="B64" s="50">
        <v>4658.99668294</v>
      </c>
      <c r="C64" s="50">
        <v>4642.3355100099998</v>
      </c>
      <c r="D64" s="50">
        <v>4606.2949665899996</v>
      </c>
      <c r="E64" s="50">
        <v>4591.6576911699995</v>
      </c>
      <c r="F64" s="50">
        <v>4588.4804425299999</v>
      </c>
      <c r="G64" s="50">
        <v>4648.1585099200001</v>
      </c>
      <c r="H64" s="50">
        <v>4752.2495604799997</v>
      </c>
      <c r="I64" s="50">
        <v>4811.2757266899998</v>
      </c>
      <c r="J64" s="50">
        <v>4805.6228682299998</v>
      </c>
      <c r="K64" s="50">
        <v>4770.6538739299995</v>
      </c>
      <c r="L64" s="50">
        <v>4770.2447106</v>
      </c>
      <c r="M64" s="50">
        <v>4765.0993495100001</v>
      </c>
      <c r="N64" s="50">
        <v>4767.4369820800002</v>
      </c>
      <c r="O64" s="50">
        <v>4784.2573540000003</v>
      </c>
      <c r="P64" s="50">
        <v>4771.9483403800004</v>
      </c>
      <c r="Q64" s="50">
        <v>4783.1689392600001</v>
      </c>
      <c r="R64" s="50">
        <v>4790.4131936900003</v>
      </c>
      <c r="S64" s="50">
        <v>4817.8239983000003</v>
      </c>
      <c r="T64" s="50">
        <v>4812.6405576500001</v>
      </c>
      <c r="U64" s="50">
        <v>4781.5256627799999</v>
      </c>
      <c r="V64" s="50">
        <v>4821.3324004699998</v>
      </c>
      <c r="W64" s="50">
        <v>4832.5228766999999</v>
      </c>
      <c r="X64" s="50">
        <v>4778.85277735</v>
      </c>
      <c r="Y64" s="50">
        <v>4718.5805630200002</v>
      </c>
    </row>
    <row r="65" spans="1:25" s="51" customFormat="1" ht="15.75" x14ac:dyDescent="0.3">
      <c r="A65" s="49" t="s">
        <v>151</v>
      </c>
      <c r="B65" s="50">
        <v>4667.8397483700001</v>
      </c>
      <c r="C65" s="50">
        <v>4621.4449286500003</v>
      </c>
      <c r="D65" s="50">
        <v>4597.3424755300002</v>
      </c>
      <c r="E65" s="50">
        <v>4582.7931665100004</v>
      </c>
      <c r="F65" s="50">
        <v>4580.6326526900002</v>
      </c>
      <c r="G65" s="50">
        <v>4633.7392794500001</v>
      </c>
      <c r="H65" s="50">
        <v>4754.7344679099997</v>
      </c>
      <c r="I65" s="50">
        <v>4807.3852164099999</v>
      </c>
      <c r="J65" s="50">
        <v>4815.3298865799998</v>
      </c>
      <c r="K65" s="50">
        <v>4778.6081718799996</v>
      </c>
      <c r="L65" s="50">
        <v>4797.5338323400001</v>
      </c>
      <c r="M65" s="50">
        <v>4805.8237681299997</v>
      </c>
      <c r="N65" s="50">
        <v>4800.7561142200002</v>
      </c>
      <c r="O65" s="50">
        <v>4751.3517006900001</v>
      </c>
      <c r="P65" s="50">
        <v>4743.8743083999998</v>
      </c>
      <c r="Q65" s="50">
        <v>4757.7165932400003</v>
      </c>
      <c r="R65" s="50">
        <v>4742.8244778600001</v>
      </c>
      <c r="S65" s="50">
        <v>4726.0622060200003</v>
      </c>
      <c r="T65" s="50">
        <v>4750.6715662699999</v>
      </c>
      <c r="U65" s="50">
        <v>4722.7935494000003</v>
      </c>
      <c r="V65" s="50">
        <v>4707.1836051999999</v>
      </c>
      <c r="W65" s="50">
        <v>4742.0023285500001</v>
      </c>
      <c r="X65" s="50">
        <v>4728.3609962</v>
      </c>
      <c r="Y65" s="50">
        <v>4665.9157162299998</v>
      </c>
    </row>
    <row r="66" spans="1:25" s="51" customFormat="1" ht="15.75" x14ac:dyDescent="0.3">
      <c r="A66" s="49" t="s">
        <v>152</v>
      </c>
      <c r="B66" s="50">
        <v>4594.6712576</v>
      </c>
      <c r="C66" s="50">
        <v>4515.7820845599999</v>
      </c>
      <c r="D66" s="50">
        <v>4492.5626066900004</v>
      </c>
      <c r="E66" s="50">
        <v>4471.0733516800001</v>
      </c>
      <c r="F66" s="50">
        <v>4483.9853671199999</v>
      </c>
      <c r="G66" s="50">
        <v>4559.1214915299997</v>
      </c>
      <c r="H66" s="50">
        <v>4630.8898993800003</v>
      </c>
      <c r="I66" s="50">
        <v>4597.85440767</v>
      </c>
      <c r="J66" s="50">
        <v>4661.9121081900003</v>
      </c>
      <c r="K66" s="50">
        <v>4689.4058318200005</v>
      </c>
      <c r="L66" s="50">
        <v>4706.1381670000001</v>
      </c>
      <c r="M66" s="50">
        <v>4714.4733932199997</v>
      </c>
      <c r="N66" s="50">
        <v>4705.2804068699998</v>
      </c>
      <c r="O66" s="50">
        <v>4702.9815760199999</v>
      </c>
      <c r="P66" s="50">
        <v>4688.7463851299999</v>
      </c>
      <c r="Q66" s="50">
        <v>4700.6662754099998</v>
      </c>
      <c r="R66" s="50">
        <v>4707.4158564899999</v>
      </c>
      <c r="S66" s="50">
        <v>4716.4835302700003</v>
      </c>
      <c r="T66" s="50">
        <v>4714.5154546100002</v>
      </c>
      <c r="U66" s="50">
        <v>4703.01965716</v>
      </c>
      <c r="V66" s="50">
        <v>4706.2998061099997</v>
      </c>
      <c r="W66" s="50">
        <v>4706.5105919099997</v>
      </c>
      <c r="X66" s="50">
        <v>4658.6039020999997</v>
      </c>
      <c r="Y66" s="50">
        <v>4608.7108158499996</v>
      </c>
    </row>
    <row r="67" spans="1:25" s="51" customFormat="1" ht="15.75" x14ac:dyDescent="0.3">
      <c r="A67" s="49" t="s">
        <v>153</v>
      </c>
      <c r="B67" s="50">
        <v>4574.9423421199999</v>
      </c>
      <c r="C67" s="50">
        <v>4535.4083305599997</v>
      </c>
      <c r="D67" s="50">
        <v>4503.6115907000003</v>
      </c>
      <c r="E67" s="50">
        <v>4485.1590298000001</v>
      </c>
      <c r="F67" s="50">
        <v>4479.9560188899995</v>
      </c>
      <c r="G67" s="50">
        <v>4585.8492604100002</v>
      </c>
      <c r="H67" s="50">
        <v>4601.4941342900001</v>
      </c>
      <c r="I67" s="50">
        <v>4578.3198622999998</v>
      </c>
      <c r="J67" s="50">
        <v>4660.65338195</v>
      </c>
      <c r="K67" s="50">
        <v>4697.6185769900003</v>
      </c>
      <c r="L67" s="50">
        <v>4703.5225838400002</v>
      </c>
      <c r="M67" s="50">
        <v>4719.8120042</v>
      </c>
      <c r="N67" s="50">
        <v>4711.0089676600001</v>
      </c>
      <c r="O67" s="50">
        <v>4707.5619088699996</v>
      </c>
      <c r="P67" s="50">
        <v>4707.1646578399996</v>
      </c>
      <c r="Q67" s="50">
        <v>4695.8030980599997</v>
      </c>
      <c r="R67" s="50">
        <v>4700.2554694600003</v>
      </c>
      <c r="S67" s="50">
        <v>4718.2532866800002</v>
      </c>
      <c r="T67" s="50">
        <v>4723.9721326999997</v>
      </c>
      <c r="U67" s="50">
        <v>4703.6004061000003</v>
      </c>
      <c r="V67" s="50">
        <v>4712.8122022500002</v>
      </c>
      <c r="W67" s="50">
        <v>4711.2505400499995</v>
      </c>
      <c r="X67" s="50">
        <v>4669.9196202100002</v>
      </c>
      <c r="Y67" s="50">
        <v>4608.6770227199995</v>
      </c>
    </row>
    <row r="68" spans="1:25" s="51" customFormat="1" ht="15.75" x14ac:dyDescent="0.3">
      <c r="A68" s="49" t="s">
        <v>154</v>
      </c>
      <c r="B68" s="50">
        <v>4569.8118412699996</v>
      </c>
      <c r="C68" s="50">
        <v>4537.7174240499999</v>
      </c>
      <c r="D68" s="50">
        <v>4508.17241199</v>
      </c>
      <c r="E68" s="50">
        <v>4495.4284668700002</v>
      </c>
      <c r="F68" s="50">
        <v>4506.2548930000003</v>
      </c>
      <c r="G68" s="50">
        <v>4614.8848060500004</v>
      </c>
      <c r="H68" s="50">
        <v>4671.1449523399997</v>
      </c>
      <c r="I68" s="50">
        <v>4665.3250714599999</v>
      </c>
      <c r="J68" s="50">
        <v>4725.4869645999997</v>
      </c>
      <c r="K68" s="50">
        <v>4747.1785971299996</v>
      </c>
      <c r="L68" s="50">
        <v>4752.9724209899996</v>
      </c>
      <c r="M68" s="50">
        <v>4750.1419814700002</v>
      </c>
      <c r="N68" s="50">
        <v>4749.5763785899999</v>
      </c>
      <c r="O68" s="50">
        <v>4741.8570954899997</v>
      </c>
      <c r="P68" s="50">
        <v>4754.5942411599999</v>
      </c>
      <c r="Q68" s="50">
        <v>4732.4866300699996</v>
      </c>
      <c r="R68" s="50">
        <v>4733.6359043800003</v>
      </c>
      <c r="S68" s="50">
        <v>4740.5818349800002</v>
      </c>
      <c r="T68" s="50">
        <v>4730.6713639299996</v>
      </c>
      <c r="U68" s="50">
        <v>4736.8729576999995</v>
      </c>
      <c r="V68" s="50">
        <v>4745.4081064700003</v>
      </c>
      <c r="W68" s="50">
        <v>4733.7468559700001</v>
      </c>
      <c r="X68" s="50">
        <v>4668.86805903</v>
      </c>
      <c r="Y68" s="50">
        <v>4613.8278324299999</v>
      </c>
    </row>
    <row r="69" spans="1:25" s="51" customFormat="1" ht="15.75" x14ac:dyDescent="0.3">
      <c r="A69" s="49" t="s">
        <v>155</v>
      </c>
      <c r="B69" s="50">
        <v>4591.5667107299996</v>
      </c>
      <c r="C69" s="50">
        <v>4570.6658193100002</v>
      </c>
      <c r="D69" s="50">
        <v>4552.9888194100004</v>
      </c>
      <c r="E69" s="50">
        <v>4542.9606877099995</v>
      </c>
      <c r="F69" s="50">
        <v>4535.9108342999998</v>
      </c>
      <c r="G69" s="50">
        <v>4622.3227819000003</v>
      </c>
      <c r="H69" s="50">
        <v>4693.6884007999997</v>
      </c>
      <c r="I69" s="50">
        <v>4685.2347280900003</v>
      </c>
      <c r="J69" s="50">
        <v>4713.2801441600004</v>
      </c>
      <c r="K69" s="50">
        <v>4743.8429092999995</v>
      </c>
      <c r="L69" s="50">
        <v>4757.3955679000001</v>
      </c>
      <c r="M69" s="50">
        <v>4759.0048013200003</v>
      </c>
      <c r="N69" s="50">
        <v>4750.3266131999999</v>
      </c>
      <c r="O69" s="50">
        <v>4761.7731640800002</v>
      </c>
      <c r="P69" s="50">
        <v>4759.8684230700001</v>
      </c>
      <c r="Q69" s="50">
        <v>4758.7556080599998</v>
      </c>
      <c r="R69" s="50">
        <v>4760.7599095799997</v>
      </c>
      <c r="S69" s="50">
        <v>4765.6485458400002</v>
      </c>
      <c r="T69" s="50">
        <v>4763.2060317799996</v>
      </c>
      <c r="U69" s="50">
        <v>4765.41143947</v>
      </c>
      <c r="V69" s="50">
        <v>4767.5059864599998</v>
      </c>
      <c r="W69" s="50">
        <v>4736.7003882299996</v>
      </c>
      <c r="X69" s="50">
        <v>4694.6015761799999</v>
      </c>
      <c r="Y69" s="50">
        <v>4640.4264579199998</v>
      </c>
    </row>
    <row r="70" spans="1:25" s="51" customFormat="1" ht="15.75" x14ac:dyDescent="0.3">
      <c r="A70" s="49" t="s">
        <v>156</v>
      </c>
      <c r="B70" s="50">
        <v>4594.5723384499997</v>
      </c>
      <c r="C70" s="50">
        <v>4559.10586908</v>
      </c>
      <c r="D70" s="50">
        <v>4545.6883242200001</v>
      </c>
      <c r="E70" s="50">
        <v>4533.5641585399999</v>
      </c>
      <c r="F70" s="50">
        <v>4530.9230335599996</v>
      </c>
      <c r="G70" s="50">
        <v>4610.0201189099998</v>
      </c>
      <c r="H70" s="50">
        <v>4766.18240083</v>
      </c>
      <c r="I70" s="50">
        <v>4871.5526452800004</v>
      </c>
      <c r="J70" s="50">
        <v>4966.3630674599999</v>
      </c>
      <c r="K70" s="50">
        <v>4935.9975145500002</v>
      </c>
      <c r="L70" s="50">
        <v>4876.4833551499996</v>
      </c>
      <c r="M70" s="50">
        <v>4878.34601329</v>
      </c>
      <c r="N70" s="50">
        <v>4881.5807003800001</v>
      </c>
      <c r="O70" s="50">
        <v>4880.4961704199995</v>
      </c>
      <c r="P70" s="50">
        <v>4880.0907369699999</v>
      </c>
      <c r="Q70" s="50">
        <v>4884.6998146599999</v>
      </c>
      <c r="R70" s="50">
        <v>4883.8949203399998</v>
      </c>
      <c r="S70" s="50">
        <v>4888.2320550300001</v>
      </c>
      <c r="T70" s="50">
        <v>4885.6877032399998</v>
      </c>
      <c r="U70" s="50">
        <v>4897.3488296899995</v>
      </c>
      <c r="V70" s="50">
        <v>4903.1946561599998</v>
      </c>
      <c r="W70" s="50">
        <v>4888.8168916200002</v>
      </c>
      <c r="X70" s="50">
        <v>4883.2982925699998</v>
      </c>
      <c r="Y70" s="50">
        <v>4927.0228210400001</v>
      </c>
    </row>
    <row r="71" spans="1:25" s="51" customFormat="1" ht="15.75" x14ac:dyDescent="0.3">
      <c r="A71" s="49" t="s">
        <v>157</v>
      </c>
      <c r="B71" s="50">
        <v>4960.2654232900004</v>
      </c>
      <c r="C71" s="50">
        <v>4979.6212155599997</v>
      </c>
      <c r="D71" s="50">
        <v>5006.4447028699997</v>
      </c>
      <c r="E71" s="50">
        <v>5016.5200848300001</v>
      </c>
      <c r="F71" s="50">
        <v>5002.8553692799996</v>
      </c>
      <c r="G71" s="50">
        <v>5008.4760411699999</v>
      </c>
      <c r="H71" s="50">
        <v>5008.8446050499997</v>
      </c>
      <c r="I71" s="50">
        <v>5018.3579783799996</v>
      </c>
      <c r="J71" s="50">
        <v>4991.6655753699997</v>
      </c>
      <c r="K71" s="50">
        <v>4914.52642836</v>
      </c>
      <c r="L71" s="50">
        <v>4895.3287797100002</v>
      </c>
      <c r="M71" s="50">
        <v>4905.9890029600001</v>
      </c>
      <c r="N71" s="50">
        <v>4890.2408683499998</v>
      </c>
      <c r="O71" s="50">
        <v>4888.3450651799994</v>
      </c>
      <c r="P71" s="50">
        <v>4855.1125075299997</v>
      </c>
      <c r="Q71" s="50">
        <v>4858.9103316600003</v>
      </c>
      <c r="R71" s="50">
        <v>4852.3189699100003</v>
      </c>
      <c r="S71" s="50">
        <v>4866.9319827300005</v>
      </c>
      <c r="T71" s="50">
        <v>4862.9362303999997</v>
      </c>
      <c r="U71" s="50">
        <v>4881.3373694399997</v>
      </c>
      <c r="V71" s="50">
        <v>4879.6961493700001</v>
      </c>
      <c r="W71" s="50">
        <v>4870.7646180800002</v>
      </c>
      <c r="X71" s="50">
        <v>4883.6587466500005</v>
      </c>
      <c r="Y71" s="50">
        <v>4932.9129132099997</v>
      </c>
    </row>
    <row r="72" spans="1:25" s="51" customFormat="1" ht="15.75" x14ac:dyDescent="0.3">
      <c r="A72" s="49" t="s">
        <v>158</v>
      </c>
      <c r="B72" s="50">
        <v>4960.2057134099996</v>
      </c>
      <c r="C72" s="50">
        <v>5014.7189928999996</v>
      </c>
      <c r="D72" s="50">
        <v>5009.4551976499997</v>
      </c>
      <c r="E72" s="50">
        <v>5016.5864890800003</v>
      </c>
      <c r="F72" s="50">
        <v>5044.0849604699997</v>
      </c>
      <c r="G72" s="50">
        <v>5068.4420552199999</v>
      </c>
      <c r="H72" s="50">
        <v>5094.2890888299999</v>
      </c>
      <c r="I72" s="50">
        <v>5091.7417318099997</v>
      </c>
      <c r="J72" s="50">
        <v>5045.9323778199996</v>
      </c>
      <c r="K72" s="50">
        <v>4993.2343355599996</v>
      </c>
      <c r="L72" s="50">
        <v>4945.9147356200001</v>
      </c>
      <c r="M72" s="50">
        <v>4943.1453681000003</v>
      </c>
      <c r="N72" s="50">
        <v>4938.0881440900002</v>
      </c>
      <c r="O72" s="50">
        <v>4926.8040475799999</v>
      </c>
      <c r="P72" s="50">
        <v>4929.0637575399996</v>
      </c>
      <c r="Q72" s="50">
        <v>4917.5354193499998</v>
      </c>
      <c r="R72" s="50">
        <v>4926.3139607399999</v>
      </c>
      <c r="S72" s="50">
        <v>4925.9809001699996</v>
      </c>
      <c r="T72" s="50">
        <v>4935.1188331699996</v>
      </c>
      <c r="U72" s="50">
        <v>4947.9727918600001</v>
      </c>
      <c r="V72" s="50">
        <v>4957.2494556700003</v>
      </c>
      <c r="W72" s="50">
        <v>4933.98419577</v>
      </c>
      <c r="X72" s="50">
        <v>4807.6018160200001</v>
      </c>
      <c r="Y72" s="50">
        <v>4668.3349780600001</v>
      </c>
    </row>
    <row r="73" spans="1:25" s="51" customFormat="1" ht="15.75" x14ac:dyDescent="0.3">
      <c r="A73" s="49" t="s">
        <v>159</v>
      </c>
      <c r="B73" s="50">
        <v>4619.8731666000003</v>
      </c>
      <c r="C73" s="50">
        <v>4578.7731598600003</v>
      </c>
      <c r="D73" s="50">
        <v>4553.2444517100002</v>
      </c>
      <c r="E73" s="50">
        <v>4539.7416722600001</v>
      </c>
      <c r="F73" s="50">
        <v>4621.94483442</v>
      </c>
      <c r="G73" s="50">
        <v>4900.7594410299998</v>
      </c>
      <c r="H73" s="50">
        <v>5036.8958491800004</v>
      </c>
      <c r="I73" s="50">
        <v>5041.66701199</v>
      </c>
      <c r="J73" s="50">
        <v>5017.3752433700001</v>
      </c>
      <c r="K73" s="50">
        <v>4961.1167140400003</v>
      </c>
      <c r="L73" s="50">
        <v>4935.2476351000005</v>
      </c>
      <c r="M73" s="50">
        <v>4939.2864684199994</v>
      </c>
      <c r="N73" s="50">
        <v>4942.3817135999998</v>
      </c>
      <c r="O73" s="50">
        <v>4937.4998156199999</v>
      </c>
      <c r="P73" s="50">
        <v>4937.9995515600003</v>
      </c>
      <c r="Q73" s="50">
        <v>4930.22195672</v>
      </c>
      <c r="R73" s="50">
        <v>4931.5306631700005</v>
      </c>
      <c r="S73" s="50">
        <v>4945.8850198399996</v>
      </c>
      <c r="T73" s="50">
        <v>4946.3711871699998</v>
      </c>
      <c r="U73" s="50">
        <v>4947.8176400600005</v>
      </c>
      <c r="V73" s="50">
        <v>4962.3161449099998</v>
      </c>
      <c r="W73" s="50">
        <v>4939.8635462800003</v>
      </c>
      <c r="X73" s="50">
        <v>4820.1104637299995</v>
      </c>
      <c r="Y73" s="50">
        <v>4658.1314454699996</v>
      </c>
    </row>
    <row r="74" spans="1:25" s="51" customFormat="1" ht="15.75" x14ac:dyDescent="0.3">
      <c r="A74" s="49" t="s">
        <v>160</v>
      </c>
      <c r="B74" s="50">
        <v>4648.9346582400003</v>
      </c>
      <c r="C74" s="50">
        <v>4598.7876090500004</v>
      </c>
      <c r="D74" s="50">
        <v>4565.5387622400003</v>
      </c>
      <c r="E74" s="50">
        <v>4562.7973761599997</v>
      </c>
      <c r="F74" s="50">
        <v>4652.61030501</v>
      </c>
      <c r="G74" s="50">
        <v>4938.2113104399996</v>
      </c>
      <c r="H74" s="50">
        <v>5020.1336535700002</v>
      </c>
      <c r="I74" s="50">
        <v>5034.4544489999998</v>
      </c>
      <c r="J74" s="50">
        <v>4989.91840632</v>
      </c>
      <c r="K74" s="50">
        <v>4947.1762617300001</v>
      </c>
      <c r="L74" s="50">
        <v>4922.3082083600002</v>
      </c>
      <c r="M74" s="50">
        <v>4931.7247572599999</v>
      </c>
      <c r="N74" s="50">
        <v>4921.5038366799999</v>
      </c>
      <c r="O74" s="50">
        <v>4924.7896969599997</v>
      </c>
      <c r="P74" s="50">
        <v>4912.0641785200005</v>
      </c>
      <c r="Q74" s="50">
        <v>4928.0073465099995</v>
      </c>
      <c r="R74" s="50">
        <v>4926.4361109800002</v>
      </c>
      <c r="S74" s="50">
        <v>4956.3085805299997</v>
      </c>
      <c r="T74" s="50">
        <v>4946.0964957699998</v>
      </c>
      <c r="U74" s="50">
        <v>4963.9175856299998</v>
      </c>
      <c r="V74" s="50">
        <v>4981.8662281100005</v>
      </c>
      <c r="W74" s="50">
        <v>4980.4986165099999</v>
      </c>
      <c r="X74" s="50">
        <v>4837.2107982500002</v>
      </c>
      <c r="Y74" s="50">
        <v>4713.5907942000003</v>
      </c>
    </row>
    <row r="75" spans="1:25" s="51" customFormat="1" ht="15.75" x14ac:dyDescent="0.3">
      <c r="A75" s="49" t="s">
        <v>161</v>
      </c>
      <c r="B75" s="50">
        <v>4633.5223754500003</v>
      </c>
      <c r="C75" s="50">
        <v>4588.4719360199997</v>
      </c>
      <c r="D75" s="50">
        <v>4563.46807008</v>
      </c>
      <c r="E75" s="50">
        <v>4553.4350188500002</v>
      </c>
      <c r="F75" s="50">
        <v>4670.9309123100002</v>
      </c>
      <c r="G75" s="50">
        <v>4972.7967024700001</v>
      </c>
      <c r="H75" s="50">
        <v>5102.9519163699997</v>
      </c>
      <c r="I75" s="50">
        <v>5094.6748354700003</v>
      </c>
      <c r="J75" s="50">
        <v>5059.9141914499996</v>
      </c>
      <c r="K75" s="50">
        <v>5009.6898969800004</v>
      </c>
      <c r="L75" s="50">
        <v>4969.0179261599997</v>
      </c>
      <c r="M75" s="50">
        <v>4974.2676681499997</v>
      </c>
      <c r="N75" s="50">
        <v>4963.4526217800003</v>
      </c>
      <c r="O75" s="50">
        <v>4971.9771655300001</v>
      </c>
      <c r="P75" s="50">
        <v>4933.4328208799998</v>
      </c>
      <c r="Q75" s="50">
        <v>4927.55203084</v>
      </c>
      <c r="R75" s="50">
        <v>4966.4370585899997</v>
      </c>
      <c r="S75" s="50">
        <v>4970.04319218</v>
      </c>
      <c r="T75" s="50">
        <v>4977.5050076200005</v>
      </c>
      <c r="U75" s="50">
        <v>4981.1222359499998</v>
      </c>
      <c r="V75" s="50">
        <v>4984.3868879299998</v>
      </c>
      <c r="W75" s="50">
        <v>4957.1951981599996</v>
      </c>
      <c r="X75" s="50">
        <v>4823.4217232999999</v>
      </c>
      <c r="Y75" s="50">
        <v>4680.6923390499996</v>
      </c>
    </row>
    <row r="76" spans="1:25" s="51" customFormat="1" ht="15.75" x14ac:dyDescent="0.3">
      <c r="A76" s="49" t="s">
        <v>162</v>
      </c>
      <c r="B76" s="50">
        <v>4640.9289464000003</v>
      </c>
      <c r="C76" s="50">
        <v>4613.4315354800001</v>
      </c>
      <c r="D76" s="50">
        <v>4597.7445847099998</v>
      </c>
      <c r="E76" s="50">
        <v>4586.9619538200004</v>
      </c>
      <c r="F76" s="50">
        <v>4691.38728438</v>
      </c>
      <c r="G76" s="50">
        <v>4992.7038822599998</v>
      </c>
      <c r="H76" s="50">
        <v>5119.78778298</v>
      </c>
      <c r="I76" s="50">
        <v>5099.1061693900001</v>
      </c>
      <c r="J76" s="50">
        <v>5055.8120867099997</v>
      </c>
      <c r="K76" s="50">
        <v>5008.83924751</v>
      </c>
      <c r="L76" s="50">
        <v>4971.8060889099997</v>
      </c>
      <c r="M76" s="50">
        <v>4974.8684081700003</v>
      </c>
      <c r="N76" s="50">
        <v>4967.2223084199995</v>
      </c>
      <c r="O76" s="50">
        <v>4963.1485828099994</v>
      </c>
      <c r="P76" s="50">
        <v>4965.3309081200005</v>
      </c>
      <c r="Q76" s="50">
        <v>4970.8121902900002</v>
      </c>
      <c r="R76" s="50">
        <v>4967.5505112299998</v>
      </c>
      <c r="S76" s="50">
        <v>4960.8345453599995</v>
      </c>
      <c r="T76" s="50">
        <v>4976.4278844099999</v>
      </c>
      <c r="U76" s="50">
        <v>4976.4352494300001</v>
      </c>
      <c r="V76" s="50">
        <v>4970.92859563</v>
      </c>
      <c r="W76" s="50">
        <v>4963.5197704399998</v>
      </c>
      <c r="X76" s="50">
        <v>4850.8248270499998</v>
      </c>
      <c r="Y76" s="50">
        <v>4683.2099952299995</v>
      </c>
    </row>
    <row r="77" spans="1:25" s="51" customFormat="1" ht="15.75" x14ac:dyDescent="0.3">
      <c r="A77" s="49" t="s">
        <v>163</v>
      </c>
      <c r="B77" s="50">
        <v>4645.73348738</v>
      </c>
      <c r="C77" s="50">
        <v>4616.3568735299996</v>
      </c>
      <c r="D77" s="50">
        <v>4599.7752053300001</v>
      </c>
      <c r="E77" s="50">
        <v>4591.1441195699999</v>
      </c>
      <c r="F77" s="50">
        <v>4701.9020767599995</v>
      </c>
      <c r="G77" s="50">
        <v>4988.9020485299998</v>
      </c>
      <c r="H77" s="50">
        <v>5121.9666362799999</v>
      </c>
      <c r="I77" s="50">
        <v>5109.6947214600004</v>
      </c>
      <c r="J77" s="50">
        <v>5063.7876228200003</v>
      </c>
      <c r="K77" s="50">
        <v>5030.4581515299997</v>
      </c>
      <c r="L77" s="50">
        <v>4998.84161847</v>
      </c>
      <c r="M77" s="50">
        <v>4999.6985684800002</v>
      </c>
      <c r="N77" s="50">
        <v>4982.3308366399997</v>
      </c>
      <c r="O77" s="50">
        <v>4979.4204421499999</v>
      </c>
      <c r="P77" s="50">
        <v>4953.1299442199997</v>
      </c>
      <c r="Q77" s="50">
        <v>4909.9484079899994</v>
      </c>
      <c r="R77" s="50">
        <v>4911.4853561399996</v>
      </c>
      <c r="S77" s="50">
        <v>4903.3661747099995</v>
      </c>
      <c r="T77" s="50">
        <v>4915.1450556399996</v>
      </c>
      <c r="U77" s="50">
        <v>4938.2054933899999</v>
      </c>
      <c r="V77" s="50">
        <v>4933.6634342099997</v>
      </c>
      <c r="W77" s="50">
        <v>4934.15709685</v>
      </c>
      <c r="X77" s="50">
        <v>4806.6750407099998</v>
      </c>
      <c r="Y77" s="50">
        <v>4676.2245317099996</v>
      </c>
    </row>
    <row r="78" spans="1:25" s="51" customFormat="1" ht="15.75" x14ac:dyDescent="0.3">
      <c r="A78" s="49" t="s">
        <v>164</v>
      </c>
      <c r="B78" s="50">
        <v>4627.1952278700001</v>
      </c>
      <c r="C78" s="50">
        <v>4608.9823927999996</v>
      </c>
      <c r="D78" s="50">
        <v>4608.7736383600004</v>
      </c>
      <c r="E78" s="50">
        <v>4600.5359295500002</v>
      </c>
      <c r="F78" s="50">
        <v>4686.7379367000003</v>
      </c>
      <c r="G78" s="50">
        <v>4956.1409176300003</v>
      </c>
      <c r="H78" s="50">
        <v>5060.1466564599996</v>
      </c>
      <c r="I78" s="50">
        <v>5050.6063894999998</v>
      </c>
      <c r="J78" s="50">
        <v>4990.6048812299996</v>
      </c>
      <c r="K78" s="50">
        <v>4947.10086168</v>
      </c>
      <c r="L78" s="50">
        <v>4914.2289655699997</v>
      </c>
      <c r="M78" s="50">
        <v>4961.3165703599998</v>
      </c>
      <c r="N78" s="50">
        <v>4974.9582798700003</v>
      </c>
      <c r="O78" s="50">
        <v>4970.2001630100003</v>
      </c>
      <c r="P78" s="50">
        <v>4969.5913098399997</v>
      </c>
      <c r="Q78" s="50">
        <v>4971.3156680000002</v>
      </c>
      <c r="R78" s="50">
        <v>4976.3352440399995</v>
      </c>
      <c r="S78" s="50">
        <v>4978.6062148500005</v>
      </c>
      <c r="T78" s="50">
        <v>4981.7582425399996</v>
      </c>
      <c r="U78" s="50">
        <v>4992.33767438</v>
      </c>
      <c r="V78" s="50">
        <v>4972.9842912399999</v>
      </c>
      <c r="W78" s="50">
        <v>4986.5016211499997</v>
      </c>
      <c r="X78" s="50">
        <v>4857.8708520399996</v>
      </c>
      <c r="Y78" s="50">
        <v>4723.6143388099999</v>
      </c>
    </row>
    <row r="79" spans="1:25" s="22" customFormat="1" x14ac:dyDescent="0.2"/>
    <row r="80" spans="1:25" s="22" customFormat="1" ht="15.75" customHeight="1" x14ac:dyDescent="0.2">
      <c r="A80" s="166" t="s">
        <v>69</v>
      </c>
      <c r="B80" s="237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22" customFormat="1" x14ac:dyDescent="0.2">
      <c r="A81" s="167"/>
      <c r="B81" s="98" t="s">
        <v>71</v>
      </c>
      <c r="C81" s="99" t="s">
        <v>72</v>
      </c>
      <c r="D81" s="100" t="s">
        <v>73</v>
      </c>
      <c r="E81" s="99" t="s">
        <v>74</v>
      </c>
      <c r="F81" s="99" t="s">
        <v>75</v>
      </c>
      <c r="G81" s="99" t="s">
        <v>76</v>
      </c>
      <c r="H81" s="99" t="s">
        <v>77</v>
      </c>
      <c r="I81" s="99" t="s">
        <v>78</v>
      </c>
      <c r="J81" s="99" t="s">
        <v>79</v>
      </c>
      <c r="K81" s="98" t="s">
        <v>80</v>
      </c>
      <c r="L81" s="99" t="s">
        <v>81</v>
      </c>
      <c r="M81" s="101" t="s">
        <v>82</v>
      </c>
      <c r="N81" s="98" t="s">
        <v>83</v>
      </c>
      <c r="O81" s="99" t="s">
        <v>84</v>
      </c>
      <c r="P81" s="101" t="s">
        <v>85</v>
      </c>
      <c r="Q81" s="100" t="s">
        <v>86</v>
      </c>
      <c r="R81" s="99" t="s">
        <v>87</v>
      </c>
      <c r="S81" s="100" t="s">
        <v>88</v>
      </c>
      <c r="T81" s="99" t="s">
        <v>89</v>
      </c>
      <c r="U81" s="100" t="s">
        <v>90</v>
      </c>
      <c r="V81" s="99" t="s">
        <v>91</v>
      </c>
      <c r="W81" s="100" t="s">
        <v>92</v>
      </c>
      <c r="X81" s="99" t="s">
        <v>93</v>
      </c>
      <c r="Y81" s="99" t="s">
        <v>94</v>
      </c>
    </row>
    <row r="82" spans="1:25" s="22" customFormat="1" ht="15.75" customHeight="1" x14ac:dyDescent="0.2">
      <c r="A82" s="47" t="s">
        <v>134</v>
      </c>
      <c r="B82" s="48">
        <v>5229.1232089200003</v>
      </c>
      <c r="C82" s="48">
        <v>5191.0627192000002</v>
      </c>
      <c r="D82" s="48">
        <v>5157.40944003</v>
      </c>
      <c r="E82" s="48">
        <v>5145.6558694300002</v>
      </c>
      <c r="F82" s="48">
        <v>5171.8762133</v>
      </c>
      <c r="G82" s="48">
        <v>5245.0526318800003</v>
      </c>
      <c r="H82" s="48">
        <v>5300.4918908199998</v>
      </c>
      <c r="I82" s="48">
        <v>5352.8888515600001</v>
      </c>
      <c r="J82" s="48">
        <v>5390.6725065399996</v>
      </c>
      <c r="K82" s="48">
        <v>5391.3145425000002</v>
      </c>
      <c r="L82" s="48">
        <v>5426.77847509</v>
      </c>
      <c r="M82" s="48">
        <v>5436.5479984599997</v>
      </c>
      <c r="N82" s="48">
        <v>5423.09709019</v>
      </c>
      <c r="O82" s="48">
        <v>5438.6489980699998</v>
      </c>
      <c r="P82" s="48">
        <v>5441.0854023100001</v>
      </c>
      <c r="Q82" s="48">
        <v>5448.3539791000003</v>
      </c>
      <c r="R82" s="48">
        <v>5442.4146439599999</v>
      </c>
      <c r="S82" s="48">
        <v>5394.6746090300003</v>
      </c>
      <c r="T82" s="48">
        <v>5376.9344405100001</v>
      </c>
      <c r="U82" s="48">
        <v>5369.0310657800001</v>
      </c>
      <c r="V82" s="48">
        <v>5368.0928796999997</v>
      </c>
      <c r="W82" s="48">
        <v>5336.2677229599994</v>
      </c>
      <c r="X82" s="48">
        <v>5296.9120023400001</v>
      </c>
      <c r="Y82" s="48">
        <v>5260.4046225900001</v>
      </c>
    </row>
    <row r="83" spans="1:25" s="51" customFormat="1" ht="15.75" x14ac:dyDescent="0.3">
      <c r="A83" s="49" t="s">
        <v>135</v>
      </c>
      <c r="B83" s="50">
        <v>5219.7385441099996</v>
      </c>
      <c r="C83" s="50">
        <v>5159.5178489099999</v>
      </c>
      <c r="D83" s="50">
        <v>5128.1490127500001</v>
      </c>
      <c r="E83" s="50">
        <v>5120.1116276000002</v>
      </c>
      <c r="F83" s="50">
        <v>5119.9432328800003</v>
      </c>
      <c r="G83" s="50">
        <v>5165.6118846500003</v>
      </c>
      <c r="H83" s="50">
        <v>5274.2633288199995</v>
      </c>
      <c r="I83" s="50">
        <v>5315.9503897300001</v>
      </c>
      <c r="J83" s="50">
        <v>5338.5430029600002</v>
      </c>
      <c r="K83" s="50">
        <v>5343.7590635199995</v>
      </c>
      <c r="L83" s="50">
        <v>5340.1106734200002</v>
      </c>
      <c r="M83" s="50">
        <v>5342.9277456299997</v>
      </c>
      <c r="N83" s="50">
        <v>5353.0176400199998</v>
      </c>
      <c r="O83" s="50">
        <v>5348.8932913799999</v>
      </c>
      <c r="P83" s="50">
        <v>5351.8101715499997</v>
      </c>
      <c r="Q83" s="50">
        <v>5347.1733682399999</v>
      </c>
      <c r="R83" s="50">
        <v>5355.2450510500003</v>
      </c>
      <c r="S83" s="50">
        <v>5335.4529464299994</v>
      </c>
      <c r="T83" s="50">
        <v>5322.4559445100003</v>
      </c>
      <c r="U83" s="50">
        <v>5310.53953009</v>
      </c>
      <c r="V83" s="50">
        <v>5301.1411381899998</v>
      </c>
      <c r="W83" s="50">
        <v>5296.9352214299997</v>
      </c>
      <c r="X83" s="50">
        <v>5269.6778367200004</v>
      </c>
      <c r="Y83" s="50">
        <v>5217.7437508000003</v>
      </c>
    </row>
    <row r="84" spans="1:25" s="51" customFormat="1" ht="15.75" x14ac:dyDescent="0.3">
      <c r="A84" s="49" t="s">
        <v>136</v>
      </c>
      <c r="B84" s="50">
        <v>5133.2964976499998</v>
      </c>
      <c r="C84" s="50">
        <v>5110.1127012400002</v>
      </c>
      <c r="D84" s="50">
        <v>5108.29063563</v>
      </c>
      <c r="E84" s="50">
        <v>5080.3905327000002</v>
      </c>
      <c r="F84" s="50">
        <v>5075.2079885800003</v>
      </c>
      <c r="G84" s="50">
        <v>5163.2739886399995</v>
      </c>
      <c r="H84" s="50">
        <v>5252.77961813</v>
      </c>
      <c r="I84" s="50">
        <v>5278.5000835000001</v>
      </c>
      <c r="J84" s="50">
        <v>5315.0322025000005</v>
      </c>
      <c r="K84" s="50">
        <v>5325.1782019900002</v>
      </c>
      <c r="L84" s="50">
        <v>5329.7616810299996</v>
      </c>
      <c r="M84" s="50">
        <v>5315.0316081399997</v>
      </c>
      <c r="N84" s="50">
        <v>5303.7250187199998</v>
      </c>
      <c r="O84" s="50">
        <v>5325.9040087800004</v>
      </c>
      <c r="P84" s="50">
        <v>5307.7549763500001</v>
      </c>
      <c r="Q84" s="50">
        <v>5299.3556636699996</v>
      </c>
      <c r="R84" s="50">
        <v>5309.96034478</v>
      </c>
      <c r="S84" s="50">
        <v>5300.6152316600001</v>
      </c>
      <c r="T84" s="50">
        <v>5306.9706824499999</v>
      </c>
      <c r="U84" s="50">
        <v>5287.8960875299999</v>
      </c>
      <c r="V84" s="50">
        <v>5271.2713187500003</v>
      </c>
      <c r="W84" s="50">
        <v>5268.3190929100001</v>
      </c>
      <c r="X84" s="50">
        <v>5234.1396060899997</v>
      </c>
      <c r="Y84" s="50">
        <v>5191.3651704900003</v>
      </c>
    </row>
    <row r="85" spans="1:25" s="51" customFormat="1" ht="15.75" x14ac:dyDescent="0.3">
      <c r="A85" s="49" t="s">
        <v>137</v>
      </c>
      <c r="B85" s="50">
        <v>5160.1313900900004</v>
      </c>
      <c r="C85" s="50">
        <v>5123.9357866199998</v>
      </c>
      <c r="D85" s="50">
        <v>5102.5162983299997</v>
      </c>
      <c r="E85" s="50">
        <v>5076.8035099700001</v>
      </c>
      <c r="F85" s="50">
        <v>5071.2506525899998</v>
      </c>
      <c r="G85" s="50">
        <v>5178.6171154799995</v>
      </c>
      <c r="H85" s="50">
        <v>5269.8325244799998</v>
      </c>
      <c r="I85" s="50">
        <v>5287.0717545400003</v>
      </c>
      <c r="J85" s="50">
        <v>5316.4406606900002</v>
      </c>
      <c r="K85" s="50">
        <v>5288.5833609800002</v>
      </c>
      <c r="L85" s="50">
        <v>5263.1735645700001</v>
      </c>
      <c r="M85" s="50">
        <v>5268.3450405599997</v>
      </c>
      <c r="N85" s="50">
        <v>5265.3843889299997</v>
      </c>
      <c r="O85" s="50">
        <v>5253.4060943900004</v>
      </c>
      <c r="P85" s="50">
        <v>5263.0852139099998</v>
      </c>
      <c r="Q85" s="50">
        <v>5283.8856008900002</v>
      </c>
      <c r="R85" s="50">
        <v>5287.7591978600003</v>
      </c>
      <c r="S85" s="50">
        <v>5254.0010425500004</v>
      </c>
      <c r="T85" s="50">
        <v>5250.4245455</v>
      </c>
      <c r="U85" s="50">
        <v>5228.0732052599997</v>
      </c>
      <c r="V85" s="50">
        <v>5249.9535233400002</v>
      </c>
      <c r="W85" s="50">
        <v>5300.6817499700001</v>
      </c>
      <c r="X85" s="50">
        <v>5253.0302928800002</v>
      </c>
      <c r="Y85" s="50">
        <v>5205.8772656399997</v>
      </c>
    </row>
    <row r="86" spans="1:25" s="51" customFormat="1" ht="15.75" x14ac:dyDescent="0.3">
      <c r="A86" s="49" t="s">
        <v>138</v>
      </c>
      <c r="B86" s="50">
        <v>5190.1412459000003</v>
      </c>
      <c r="C86" s="50">
        <v>5146.62167254</v>
      </c>
      <c r="D86" s="50">
        <v>5102.7435981300005</v>
      </c>
      <c r="E86" s="50">
        <v>5087.0779501500001</v>
      </c>
      <c r="F86" s="50">
        <v>5086.1373137299997</v>
      </c>
      <c r="G86" s="50">
        <v>5138.1834911999995</v>
      </c>
      <c r="H86" s="50">
        <v>5221.8567001600004</v>
      </c>
      <c r="I86" s="50">
        <v>5239.2584872200005</v>
      </c>
      <c r="J86" s="50">
        <v>5275.0741809199999</v>
      </c>
      <c r="K86" s="50">
        <v>5250.8361588199996</v>
      </c>
      <c r="L86" s="50">
        <v>5226.2948244899999</v>
      </c>
      <c r="M86" s="50">
        <v>5226.7055767299998</v>
      </c>
      <c r="N86" s="50">
        <v>5199.4457881500002</v>
      </c>
      <c r="O86" s="50">
        <v>5199.4775074899999</v>
      </c>
      <c r="P86" s="50">
        <v>5190.3944611799998</v>
      </c>
      <c r="Q86" s="50">
        <v>5180.1978154899998</v>
      </c>
      <c r="R86" s="50">
        <v>5191.1288150399996</v>
      </c>
      <c r="S86" s="50">
        <v>5194.4188412699996</v>
      </c>
      <c r="T86" s="50">
        <v>5211.7540564299998</v>
      </c>
      <c r="U86" s="50">
        <v>5245.4879453000003</v>
      </c>
      <c r="V86" s="50">
        <v>5243.1407540299997</v>
      </c>
      <c r="W86" s="50">
        <v>5233.3159888800001</v>
      </c>
      <c r="X86" s="50">
        <v>5214.9866311200003</v>
      </c>
      <c r="Y86" s="50">
        <v>5187.6975740500002</v>
      </c>
    </row>
    <row r="87" spans="1:25" s="51" customFormat="1" ht="15.75" x14ac:dyDescent="0.3">
      <c r="A87" s="49" t="s">
        <v>139</v>
      </c>
      <c r="B87" s="50">
        <v>5150.3617253800003</v>
      </c>
      <c r="C87" s="50">
        <v>5107.8492417799998</v>
      </c>
      <c r="D87" s="50">
        <v>5085.7746611900002</v>
      </c>
      <c r="E87" s="50">
        <v>5073.8349933500003</v>
      </c>
      <c r="F87" s="50">
        <v>5055.6921443700003</v>
      </c>
      <c r="G87" s="50">
        <v>5138.9472998000001</v>
      </c>
      <c r="H87" s="50">
        <v>5216.4747527</v>
      </c>
      <c r="I87" s="50">
        <v>5260.2341663200004</v>
      </c>
      <c r="J87" s="50">
        <v>5255.1327135199999</v>
      </c>
      <c r="K87" s="50">
        <v>5228.3647232900003</v>
      </c>
      <c r="L87" s="50">
        <v>5222.8787949300004</v>
      </c>
      <c r="M87" s="50">
        <v>5225.1698667700002</v>
      </c>
      <c r="N87" s="50">
        <v>5183.4136590099997</v>
      </c>
      <c r="O87" s="50">
        <v>5180.1117144199998</v>
      </c>
      <c r="P87" s="50">
        <v>5168.6264635299995</v>
      </c>
      <c r="Q87" s="50">
        <v>5178.4822313900004</v>
      </c>
      <c r="R87" s="50">
        <v>5187.2226198199996</v>
      </c>
      <c r="S87" s="50">
        <v>5193.94388196</v>
      </c>
      <c r="T87" s="50">
        <v>5252.8366438100002</v>
      </c>
      <c r="U87" s="50">
        <v>5314.1699359599997</v>
      </c>
      <c r="V87" s="50">
        <v>5319.6859222599996</v>
      </c>
      <c r="W87" s="50">
        <v>5328.8546394599998</v>
      </c>
      <c r="X87" s="50">
        <v>5250.5441719700002</v>
      </c>
      <c r="Y87" s="50">
        <v>5159.9125059600001</v>
      </c>
    </row>
    <row r="88" spans="1:25" s="51" customFormat="1" ht="15.75" x14ac:dyDescent="0.3">
      <c r="A88" s="49" t="s">
        <v>140</v>
      </c>
      <c r="B88" s="50">
        <v>5091.72070394</v>
      </c>
      <c r="C88" s="50">
        <v>5059.3372926600005</v>
      </c>
      <c r="D88" s="50">
        <v>5030.2524964300001</v>
      </c>
      <c r="E88" s="50">
        <v>5015.1012547700002</v>
      </c>
      <c r="F88" s="50">
        <v>5021.3460453199996</v>
      </c>
      <c r="G88" s="50">
        <v>5160.1366325299996</v>
      </c>
      <c r="H88" s="50">
        <v>5278.7553983199996</v>
      </c>
      <c r="I88" s="50">
        <v>5305.8699585300001</v>
      </c>
      <c r="J88" s="50">
        <v>5317.0615135200005</v>
      </c>
      <c r="K88" s="50">
        <v>5259.25656411</v>
      </c>
      <c r="L88" s="50">
        <v>5264.7932498299997</v>
      </c>
      <c r="M88" s="50">
        <v>5261.40397192</v>
      </c>
      <c r="N88" s="50">
        <v>5248.9063247599997</v>
      </c>
      <c r="O88" s="50">
        <v>5255.1316240899996</v>
      </c>
      <c r="P88" s="50">
        <v>5251.6848397100002</v>
      </c>
      <c r="Q88" s="50">
        <v>5249.70788937</v>
      </c>
      <c r="R88" s="50">
        <v>5257.5760663499996</v>
      </c>
      <c r="S88" s="50">
        <v>5253.4292261600003</v>
      </c>
      <c r="T88" s="50">
        <v>5244.6062152699997</v>
      </c>
      <c r="U88" s="50">
        <v>5235.04150596</v>
      </c>
      <c r="V88" s="50">
        <v>5225.8327409800004</v>
      </c>
      <c r="W88" s="50">
        <v>5241.34470728</v>
      </c>
      <c r="X88" s="50">
        <v>5241.0132068100002</v>
      </c>
      <c r="Y88" s="50">
        <v>5199.2977211300004</v>
      </c>
    </row>
    <row r="89" spans="1:25" s="51" customFormat="1" ht="15.75" x14ac:dyDescent="0.3">
      <c r="A89" s="49" t="s">
        <v>141</v>
      </c>
      <c r="B89" s="50">
        <v>5157.9790450999999</v>
      </c>
      <c r="C89" s="50">
        <v>5115.9722935199998</v>
      </c>
      <c r="D89" s="50">
        <v>5089.4058618099998</v>
      </c>
      <c r="E89" s="50">
        <v>5080.0597261000003</v>
      </c>
      <c r="F89" s="50">
        <v>5086.5157411199998</v>
      </c>
      <c r="G89" s="50">
        <v>5156.6604473999996</v>
      </c>
      <c r="H89" s="50">
        <v>5247.6882837900002</v>
      </c>
      <c r="I89" s="50">
        <v>5298.4869364799997</v>
      </c>
      <c r="J89" s="50">
        <v>5292.0478979700001</v>
      </c>
      <c r="K89" s="50">
        <v>5253.0056605099999</v>
      </c>
      <c r="L89" s="50">
        <v>5257.5193419300003</v>
      </c>
      <c r="M89" s="50">
        <v>5258.9572798600002</v>
      </c>
      <c r="N89" s="50">
        <v>5248.4203127399996</v>
      </c>
      <c r="O89" s="50">
        <v>5290.0754903199995</v>
      </c>
      <c r="P89" s="50">
        <v>5256.4701022600002</v>
      </c>
      <c r="Q89" s="50">
        <v>5247.8983622599999</v>
      </c>
      <c r="R89" s="50">
        <v>5257.4744061199999</v>
      </c>
      <c r="S89" s="50">
        <v>5252.4934784099996</v>
      </c>
      <c r="T89" s="50">
        <v>5236.8339558799998</v>
      </c>
      <c r="U89" s="50">
        <v>5229.2189600399997</v>
      </c>
      <c r="V89" s="50">
        <v>5217.4994104799998</v>
      </c>
      <c r="W89" s="50">
        <v>5244.3411490899998</v>
      </c>
      <c r="X89" s="50">
        <v>5241.6600349</v>
      </c>
      <c r="Y89" s="50">
        <v>5201.8831851200002</v>
      </c>
    </row>
    <row r="90" spans="1:25" s="51" customFormat="1" ht="15.75" x14ac:dyDescent="0.3">
      <c r="A90" s="49" t="s">
        <v>142</v>
      </c>
      <c r="B90" s="50">
        <v>5143.5730397799998</v>
      </c>
      <c r="C90" s="50">
        <v>5121.4772718699996</v>
      </c>
      <c r="D90" s="50">
        <v>5095.4533702400004</v>
      </c>
      <c r="E90" s="50">
        <v>5079.9971514700001</v>
      </c>
      <c r="F90" s="50">
        <v>5088.1650433699997</v>
      </c>
      <c r="G90" s="50">
        <v>5148.3583735800003</v>
      </c>
      <c r="H90" s="50">
        <v>5245.5048386300004</v>
      </c>
      <c r="I90" s="50">
        <v>5288.5093725699999</v>
      </c>
      <c r="J90" s="50">
        <v>5280.4745005000004</v>
      </c>
      <c r="K90" s="50">
        <v>5238.4151331699995</v>
      </c>
      <c r="L90" s="50">
        <v>5253.15448732</v>
      </c>
      <c r="M90" s="50">
        <v>5250.1574889599997</v>
      </c>
      <c r="N90" s="50">
        <v>5249.9819515199997</v>
      </c>
      <c r="O90" s="50">
        <v>5233.0851698699998</v>
      </c>
      <c r="P90" s="50">
        <v>5233.92315736</v>
      </c>
      <c r="Q90" s="50">
        <v>5316.0257888899996</v>
      </c>
      <c r="R90" s="50">
        <v>5419.0415937300004</v>
      </c>
      <c r="S90" s="50">
        <v>5395.4183090699999</v>
      </c>
      <c r="T90" s="50">
        <v>5420.2143079300004</v>
      </c>
      <c r="U90" s="50">
        <v>5469.7048653700003</v>
      </c>
      <c r="V90" s="50">
        <v>5495.1826112300005</v>
      </c>
      <c r="W90" s="50">
        <v>5502.7931325600002</v>
      </c>
      <c r="X90" s="50">
        <v>5450.8760937200004</v>
      </c>
      <c r="Y90" s="50">
        <v>5356.64559328</v>
      </c>
    </row>
    <row r="91" spans="1:25" s="51" customFormat="1" ht="15.75" x14ac:dyDescent="0.3">
      <c r="A91" s="49" t="s">
        <v>143</v>
      </c>
      <c r="B91" s="50">
        <v>5273.1734722399997</v>
      </c>
      <c r="C91" s="50">
        <v>5228.8347088999999</v>
      </c>
      <c r="D91" s="50">
        <v>5147.6379226700001</v>
      </c>
      <c r="E91" s="50">
        <v>5069.7241870099997</v>
      </c>
      <c r="F91" s="50">
        <v>5055.7946206400002</v>
      </c>
      <c r="G91" s="50">
        <v>5115.9642025200001</v>
      </c>
      <c r="H91" s="50">
        <v>5228.9883266400002</v>
      </c>
      <c r="I91" s="50">
        <v>5270.4956088500003</v>
      </c>
      <c r="J91" s="50">
        <v>5260.5189898999997</v>
      </c>
      <c r="K91" s="50">
        <v>5223.5846403400001</v>
      </c>
      <c r="L91" s="50">
        <v>5218.1237543899997</v>
      </c>
      <c r="M91" s="50">
        <v>5221.16650235</v>
      </c>
      <c r="N91" s="50">
        <v>5213.9277121300001</v>
      </c>
      <c r="O91" s="50">
        <v>5206.4751448799998</v>
      </c>
      <c r="P91" s="50">
        <v>5209.4494829499999</v>
      </c>
      <c r="Q91" s="50">
        <v>5222.18392159</v>
      </c>
      <c r="R91" s="50">
        <v>5200.72532116</v>
      </c>
      <c r="S91" s="50">
        <v>5189.4257310699995</v>
      </c>
      <c r="T91" s="50">
        <v>5188.0574533999998</v>
      </c>
      <c r="U91" s="50">
        <v>5178.47982641</v>
      </c>
      <c r="V91" s="50">
        <v>5189.2894284499998</v>
      </c>
      <c r="W91" s="50">
        <v>5214.3529315300002</v>
      </c>
      <c r="X91" s="50">
        <v>5212.31488653</v>
      </c>
      <c r="Y91" s="50">
        <v>5158.2112886799996</v>
      </c>
    </row>
    <row r="92" spans="1:25" s="51" customFormat="1" ht="15.75" x14ac:dyDescent="0.3">
      <c r="A92" s="49" t="s">
        <v>144</v>
      </c>
      <c r="B92" s="50">
        <v>5168.3272096199998</v>
      </c>
      <c r="C92" s="50">
        <v>5168.2348392599997</v>
      </c>
      <c r="D92" s="50">
        <v>5123.0262556899997</v>
      </c>
      <c r="E92" s="50">
        <v>5060.1271127500004</v>
      </c>
      <c r="F92" s="50">
        <v>5082.3216402600001</v>
      </c>
      <c r="G92" s="50">
        <v>5138.86769155</v>
      </c>
      <c r="H92" s="50">
        <v>5254.7873218000004</v>
      </c>
      <c r="I92" s="50">
        <v>5287.43419025</v>
      </c>
      <c r="J92" s="50">
        <v>5275.9173684099997</v>
      </c>
      <c r="K92" s="50">
        <v>5245.3662978000002</v>
      </c>
      <c r="L92" s="50">
        <v>5245.3979185400003</v>
      </c>
      <c r="M92" s="50">
        <v>5234.8927825700002</v>
      </c>
      <c r="N92" s="50">
        <v>5228.0472761599995</v>
      </c>
      <c r="O92" s="50">
        <v>5237.5735601400002</v>
      </c>
      <c r="P92" s="50">
        <v>5239.4088150099997</v>
      </c>
      <c r="Q92" s="50">
        <v>5227.5904557699996</v>
      </c>
      <c r="R92" s="50">
        <v>5235.93426662</v>
      </c>
      <c r="S92" s="50">
        <v>5214.9663084100002</v>
      </c>
      <c r="T92" s="50">
        <v>5219.4532577299997</v>
      </c>
      <c r="U92" s="50">
        <v>5220.89693713</v>
      </c>
      <c r="V92" s="50">
        <v>5216.9867405799996</v>
      </c>
      <c r="W92" s="50">
        <v>5227.2291205399997</v>
      </c>
      <c r="X92" s="50">
        <v>5220.0083713699996</v>
      </c>
      <c r="Y92" s="50">
        <v>5171.4109077699995</v>
      </c>
    </row>
    <row r="93" spans="1:25" s="51" customFormat="1" ht="15.75" x14ac:dyDescent="0.3">
      <c r="A93" s="49" t="s">
        <v>145</v>
      </c>
      <c r="B93" s="50">
        <v>5131.9199503299997</v>
      </c>
      <c r="C93" s="50">
        <v>5108.6419550700002</v>
      </c>
      <c r="D93" s="50">
        <v>5086.1493532200002</v>
      </c>
      <c r="E93" s="50">
        <v>5065.1112094299997</v>
      </c>
      <c r="F93" s="50">
        <v>5064.32583591</v>
      </c>
      <c r="G93" s="50">
        <v>5113.3356946900003</v>
      </c>
      <c r="H93" s="50">
        <v>5206.5892485900004</v>
      </c>
      <c r="I93" s="50">
        <v>5246.7336948399998</v>
      </c>
      <c r="J93" s="50">
        <v>5222.4533728300003</v>
      </c>
      <c r="K93" s="50">
        <v>5183.44594865</v>
      </c>
      <c r="L93" s="50">
        <v>5197.3618452399996</v>
      </c>
      <c r="M93" s="50">
        <v>5199.3767260900004</v>
      </c>
      <c r="N93" s="50">
        <v>5192.5279748200001</v>
      </c>
      <c r="O93" s="50">
        <v>5202.4299423499997</v>
      </c>
      <c r="P93" s="50">
        <v>5199.5554072300001</v>
      </c>
      <c r="Q93" s="50">
        <v>5144.8455747400003</v>
      </c>
      <c r="R93" s="50">
        <v>5141.07940332</v>
      </c>
      <c r="S93" s="50">
        <v>5149.4337618999998</v>
      </c>
      <c r="T93" s="50">
        <v>5143.9077652799997</v>
      </c>
      <c r="U93" s="50">
        <v>5142.9691429599998</v>
      </c>
      <c r="V93" s="50">
        <v>5133.5262502699998</v>
      </c>
      <c r="W93" s="50">
        <v>5165.4600900599999</v>
      </c>
      <c r="X93" s="50">
        <v>5160.41364135</v>
      </c>
      <c r="Y93" s="50">
        <v>5110.0008702899995</v>
      </c>
    </row>
    <row r="94" spans="1:25" s="51" customFormat="1" ht="15.75" x14ac:dyDescent="0.3">
      <c r="A94" s="49" t="s">
        <v>146</v>
      </c>
      <c r="B94" s="50">
        <v>5065.6723772099995</v>
      </c>
      <c r="C94" s="50">
        <v>5034.9215893199998</v>
      </c>
      <c r="D94" s="50">
        <v>5007.4015951299998</v>
      </c>
      <c r="E94" s="50">
        <v>4990.4880935900001</v>
      </c>
      <c r="F94" s="50">
        <v>4963.0804334000004</v>
      </c>
      <c r="G94" s="50">
        <v>5032.1737118999999</v>
      </c>
      <c r="H94" s="50">
        <v>5113.79351864</v>
      </c>
      <c r="I94" s="50">
        <v>5187.3643968300003</v>
      </c>
      <c r="J94" s="50">
        <v>5176.9925856600003</v>
      </c>
      <c r="K94" s="50">
        <v>5118.08972782</v>
      </c>
      <c r="L94" s="50">
        <v>5146.9612002100002</v>
      </c>
      <c r="M94" s="50">
        <v>5140.0714109500004</v>
      </c>
      <c r="N94" s="50">
        <v>5158.6174202399998</v>
      </c>
      <c r="O94" s="50">
        <v>5169.0482463600001</v>
      </c>
      <c r="P94" s="50">
        <v>5168.1507705100003</v>
      </c>
      <c r="Q94" s="50">
        <v>5152.60799279</v>
      </c>
      <c r="R94" s="50">
        <v>5171.6799151100004</v>
      </c>
      <c r="S94" s="50">
        <v>5191.26769771</v>
      </c>
      <c r="T94" s="50">
        <v>5215.8590326000003</v>
      </c>
      <c r="U94" s="50">
        <v>5210.8021718600003</v>
      </c>
      <c r="V94" s="50">
        <v>5212.5477847499997</v>
      </c>
      <c r="W94" s="50">
        <v>5218.1501610300002</v>
      </c>
      <c r="X94" s="50">
        <v>5225.8856991499997</v>
      </c>
      <c r="Y94" s="50">
        <v>5185.7867835199995</v>
      </c>
    </row>
    <row r="95" spans="1:25" s="51" customFormat="1" ht="15.75" x14ac:dyDescent="0.3">
      <c r="A95" s="49" t="s">
        <v>147</v>
      </c>
      <c r="B95" s="50">
        <v>5144.3760372199995</v>
      </c>
      <c r="C95" s="50">
        <v>5076.1340904600002</v>
      </c>
      <c r="D95" s="50">
        <v>5042.3134334799997</v>
      </c>
      <c r="E95" s="50">
        <v>5039.9421799399997</v>
      </c>
      <c r="F95" s="50">
        <v>5054.72102464</v>
      </c>
      <c r="G95" s="50">
        <v>5099.9631364400002</v>
      </c>
      <c r="H95" s="50">
        <v>5240.6888302400002</v>
      </c>
      <c r="I95" s="50">
        <v>5287.1795210500004</v>
      </c>
      <c r="J95" s="50">
        <v>5301.6862263200001</v>
      </c>
      <c r="K95" s="50">
        <v>5344.9828180699997</v>
      </c>
      <c r="L95" s="50">
        <v>5365.09066291</v>
      </c>
      <c r="M95" s="50">
        <v>5368.34277071</v>
      </c>
      <c r="N95" s="50">
        <v>5337.5466983099996</v>
      </c>
      <c r="O95" s="50">
        <v>5344.5247850599999</v>
      </c>
      <c r="P95" s="50">
        <v>5345.1871668700005</v>
      </c>
      <c r="Q95" s="50">
        <v>5372.7539295500001</v>
      </c>
      <c r="R95" s="50">
        <v>5391.46275745</v>
      </c>
      <c r="S95" s="50">
        <v>5422.0869315</v>
      </c>
      <c r="T95" s="50">
        <v>5435.5613733099999</v>
      </c>
      <c r="U95" s="50">
        <v>5292.3771469900003</v>
      </c>
      <c r="V95" s="50">
        <v>5288.9061590000001</v>
      </c>
      <c r="W95" s="50">
        <v>5216.9120768800003</v>
      </c>
      <c r="X95" s="50">
        <v>5188.6326592699997</v>
      </c>
      <c r="Y95" s="50">
        <v>5147.7735211500003</v>
      </c>
    </row>
    <row r="96" spans="1:25" s="51" customFormat="1" ht="15.75" x14ac:dyDescent="0.3">
      <c r="A96" s="49" t="s">
        <v>148</v>
      </c>
      <c r="B96" s="50">
        <v>5136.6065847600003</v>
      </c>
      <c r="C96" s="50">
        <v>5068.7669948399998</v>
      </c>
      <c r="D96" s="50">
        <v>5023.1773037700004</v>
      </c>
      <c r="E96" s="50">
        <v>5015.7705801000002</v>
      </c>
      <c r="F96" s="50">
        <v>5017.0847995599997</v>
      </c>
      <c r="G96" s="50">
        <v>5083.83142658</v>
      </c>
      <c r="H96" s="50">
        <v>5198.90535034</v>
      </c>
      <c r="I96" s="50">
        <v>5246.8634644499998</v>
      </c>
      <c r="J96" s="50">
        <v>5271.6930147100002</v>
      </c>
      <c r="K96" s="50">
        <v>5255.8361149800003</v>
      </c>
      <c r="L96" s="50">
        <v>5273.5064181300004</v>
      </c>
      <c r="M96" s="50">
        <v>5283.1626631299996</v>
      </c>
      <c r="N96" s="50">
        <v>5295.3256256100003</v>
      </c>
      <c r="O96" s="50">
        <v>5286.7118116700003</v>
      </c>
      <c r="P96" s="50">
        <v>5265.6334871899999</v>
      </c>
      <c r="Q96" s="50">
        <v>5258.0434928200002</v>
      </c>
      <c r="R96" s="50">
        <v>5277.8644119800001</v>
      </c>
      <c r="S96" s="50">
        <v>5250.9233653499996</v>
      </c>
      <c r="T96" s="50">
        <v>5245.4927180899995</v>
      </c>
      <c r="U96" s="50">
        <v>5242.7228331599999</v>
      </c>
      <c r="V96" s="50">
        <v>5239.3643003400002</v>
      </c>
      <c r="W96" s="50">
        <v>5242.5274796499998</v>
      </c>
      <c r="X96" s="50">
        <v>5163.09288173</v>
      </c>
      <c r="Y96" s="50">
        <v>5126.1337664299999</v>
      </c>
    </row>
    <row r="97" spans="1:25" s="51" customFormat="1" ht="15.75" x14ac:dyDescent="0.3">
      <c r="A97" s="49" t="s">
        <v>149</v>
      </c>
      <c r="B97" s="50">
        <v>5092.6470725999998</v>
      </c>
      <c r="C97" s="50">
        <v>5068.8194677800002</v>
      </c>
      <c r="D97" s="50">
        <v>5025.7982798699995</v>
      </c>
      <c r="E97" s="50">
        <v>5010.7502473000004</v>
      </c>
      <c r="F97" s="50">
        <v>5005.6696495799997</v>
      </c>
      <c r="G97" s="50">
        <v>5076.7828326899999</v>
      </c>
      <c r="H97" s="50">
        <v>5177.2031358499999</v>
      </c>
      <c r="I97" s="50">
        <v>5246.1535003199997</v>
      </c>
      <c r="J97" s="50">
        <v>5233.0264700999996</v>
      </c>
      <c r="K97" s="50">
        <v>5209.4937222500002</v>
      </c>
      <c r="L97" s="50">
        <v>5223.5089761899999</v>
      </c>
      <c r="M97" s="50">
        <v>5224.9824005700002</v>
      </c>
      <c r="N97" s="50">
        <v>5214.22519999</v>
      </c>
      <c r="O97" s="50">
        <v>5216.62662095</v>
      </c>
      <c r="P97" s="50">
        <v>5203.1921522000002</v>
      </c>
      <c r="Q97" s="50">
        <v>5204.0543150200001</v>
      </c>
      <c r="R97" s="50">
        <v>5210.29253849</v>
      </c>
      <c r="S97" s="50">
        <v>5196.1102516600004</v>
      </c>
      <c r="T97" s="50">
        <v>5199.6206365899998</v>
      </c>
      <c r="U97" s="50">
        <v>5197.7877439000004</v>
      </c>
      <c r="V97" s="50">
        <v>5210.8048216500001</v>
      </c>
      <c r="W97" s="50">
        <v>5219.4299635400002</v>
      </c>
      <c r="X97" s="50">
        <v>5181.6934999900004</v>
      </c>
      <c r="Y97" s="50">
        <v>5142.1442253200003</v>
      </c>
    </row>
    <row r="98" spans="1:25" s="51" customFormat="1" ht="15.75" x14ac:dyDescent="0.3">
      <c r="A98" s="49" t="s">
        <v>150</v>
      </c>
      <c r="B98" s="50">
        <v>5094.99668294</v>
      </c>
      <c r="C98" s="50">
        <v>5078.3355100099998</v>
      </c>
      <c r="D98" s="50">
        <v>5042.2949665899996</v>
      </c>
      <c r="E98" s="50">
        <v>5027.6576911699995</v>
      </c>
      <c r="F98" s="50">
        <v>5024.4804425299999</v>
      </c>
      <c r="G98" s="50">
        <v>5084.1585099200001</v>
      </c>
      <c r="H98" s="50">
        <v>5188.2495604799997</v>
      </c>
      <c r="I98" s="50">
        <v>5247.2757266899998</v>
      </c>
      <c r="J98" s="50">
        <v>5241.6228682299998</v>
      </c>
      <c r="K98" s="50">
        <v>5206.6538739299995</v>
      </c>
      <c r="L98" s="50">
        <v>5206.2447106</v>
      </c>
      <c r="M98" s="50">
        <v>5201.0993495100001</v>
      </c>
      <c r="N98" s="50">
        <v>5203.4369820800002</v>
      </c>
      <c r="O98" s="50">
        <v>5220.2573540000003</v>
      </c>
      <c r="P98" s="50">
        <v>5207.9483403800004</v>
      </c>
      <c r="Q98" s="50">
        <v>5219.1689392600001</v>
      </c>
      <c r="R98" s="50">
        <v>5226.4131936900003</v>
      </c>
      <c r="S98" s="50">
        <v>5253.8239983000003</v>
      </c>
      <c r="T98" s="50">
        <v>5248.6405576500001</v>
      </c>
      <c r="U98" s="50">
        <v>5217.5256627799999</v>
      </c>
      <c r="V98" s="50">
        <v>5257.3324004699998</v>
      </c>
      <c r="W98" s="50">
        <v>5268.5228766999999</v>
      </c>
      <c r="X98" s="50">
        <v>5214.85277735</v>
      </c>
      <c r="Y98" s="50">
        <v>5154.5805630200002</v>
      </c>
    </row>
    <row r="99" spans="1:25" s="51" customFormat="1" ht="15.75" x14ac:dyDescent="0.3">
      <c r="A99" s="49" t="s">
        <v>151</v>
      </c>
      <c r="B99" s="50">
        <v>5103.8397483700001</v>
      </c>
      <c r="C99" s="50">
        <v>5057.4449286500003</v>
      </c>
      <c r="D99" s="50">
        <v>5033.3424755300002</v>
      </c>
      <c r="E99" s="50">
        <v>5018.7931665100004</v>
      </c>
      <c r="F99" s="50">
        <v>5016.6326526900002</v>
      </c>
      <c r="G99" s="50">
        <v>5069.7392794500001</v>
      </c>
      <c r="H99" s="50">
        <v>5190.7344679099997</v>
      </c>
      <c r="I99" s="50">
        <v>5243.3852164099999</v>
      </c>
      <c r="J99" s="50">
        <v>5251.3298865799998</v>
      </c>
      <c r="K99" s="50">
        <v>5214.6081718799996</v>
      </c>
      <c r="L99" s="50">
        <v>5233.5338323400001</v>
      </c>
      <c r="M99" s="50">
        <v>5241.8237681299997</v>
      </c>
      <c r="N99" s="50">
        <v>5236.7561142200002</v>
      </c>
      <c r="O99" s="50">
        <v>5187.3517006900001</v>
      </c>
      <c r="P99" s="50">
        <v>5179.8743083999998</v>
      </c>
      <c r="Q99" s="50">
        <v>5193.7165932400003</v>
      </c>
      <c r="R99" s="50">
        <v>5178.8244778600001</v>
      </c>
      <c r="S99" s="50">
        <v>5162.0622060200003</v>
      </c>
      <c r="T99" s="50">
        <v>5186.6715662699999</v>
      </c>
      <c r="U99" s="50">
        <v>5158.7935494000003</v>
      </c>
      <c r="V99" s="50">
        <v>5143.1836051999999</v>
      </c>
      <c r="W99" s="50">
        <v>5178.0023285500001</v>
      </c>
      <c r="X99" s="50">
        <v>5164.3609962</v>
      </c>
      <c r="Y99" s="50">
        <v>5101.9157162299998</v>
      </c>
    </row>
    <row r="100" spans="1:25" s="51" customFormat="1" ht="15.75" x14ac:dyDescent="0.3">
      <c r="A100" s="49" t="s">
        <v>152</v>
      </c>
      <c r="B100" s="50">
        <v>5030.6712576</v>
      </c>
      <c r="C100" s="50">
        <v>4951.7820845599999</v>
      </c>
      <c r="D100" s="50">
        <v>4928.5626066900004</v>
      </c>
      <c r="E100" s="50">
        <v>4907.0733516800001</v>
      </c>
      <c r="F100" s="50">
        <v>4919.9853671199999</v>
      </c>
      <c r="G100" s="50">
        <v>4995.1214915299997</v>
      </c>
      <c r="H100" s="50">
        <v>5066.8898993800003</v>
      </c>
      <c r="I100" s="50">
        <v>5033.85440767</v>
      </c>
      <c r="J100" s="50">
        <v>5097.9121081900003</v>
      </c>
      <c r="K100" s="50">
        <v>5125.4058318200005</v>
      </c>
      <c r="L100" s="50">
        <v>5142.1381670000001</v>
      </c>
      <c r="M100" s="50">
        <v>5150.4733932199997</v>
      </c>
      <c r="N100" s="50">
        <v>5141.2804068699998</v>
      </c>
      <c r="O100" s="50">
        <v>5138.9815760199999</v>
      </c>
      <c r="P100" s="50">
        <v>5124.7463851299999</v>
      </c>
      <c r="Q100" s="50">
        <v>5136.6662754099998</v>
      </c>
      <c r="R100" s="50">
        <v>5143.4158564899999</v>
      </c>
      <c r="S100" s="50">
        <v>5152.4835302700003</v>
      </c>
      <c r="T100" s="50">
        <v>5150.5154546100002</v>
      </c>
      <c r="U100" s="50">
        <v>5139.01965716</v>
      </c>
      <c r="V100" s="50">
        <v>5142.2998061099997</v>
      </c>
      <c r="W100" s="50">
        <v>5142.5105919099997</v>
      </c>
      <c r="X100" s="50">
        <v>5094.6039020999997</v>
      </c>
      <c r="Y100" s="50">
        <v>5044.7108158499996</v>
      </c>
    </row>
    <row r="101" spans="1:25" s="51" customFormat="1" ht="15.75" x14ac:dyDescent="0.3">
      <c r="A101" s="49" t="s">
        <v>153</v>
      </c>
      <c r="B101" s="50">
        <v>5010.9423421199999</v>
      </c>
      <c r="C101" s="50">
        <v>4971.4083305599997</v>
      </c>
      <c r="D101" s="50">
        <v>4939.6115907000003</v>
      </c>
      <c r="E101" s="50">
        <v>4921.1590298000001</v>
      </c>
      <c r="F101" s="50">
        <v>4915.9560188899995</v>
      </c>
      <c r="G101" s="50">
        <v>5021.8492604100002</v>
      </c>
      <c r="H101" s="50">
        <v>5037.4941342900001</v>
      </c>
      <c r="I101" s="50">
        <v>5014.3198622999998</v>
      </c>
      <c r="J101" s="50">
        <v>5096.65338195</v>
      </c>
      <c r="K101" s="50">
        <v>5133.6185769900003</v>
      </c>
      <c r="L101" s="50">
        <v>5139.5225838400002</v>
      </c>
      <c r="M101" s="50">
        <v>5155.8120042</v>
      </c>
      <c r="N101" s="50">
        <v>5147.0089676600001</v>
      </c>
      <c r="O101" s="50">
        <v>5143.5619088699996</v>
      </c>
      <c r="P101" s="50">
        <v>5143.1646578399996</v>
      </c>
      <c r="Q101" s="50">
        <v>5131.8030980599997</v>
      </c>
      <c r="R101" s="50">
        <v>5136.2554694600003</v>
      </c>
      <c r="S101" s="50">
        <v>5154.2532866800002</v>
      </c>
      <c r="T101" s="50">
        <v>5159.9721326999997</v>
      </c>
      <c r="U101" s="50">
        <v>5139.6004061000003</v>
      </c>
      <c r="V101" s="50">
        <v>5148.8122022500002</v>
      </c>
      <c r="W101" s="50">
        <v>5147.2505400499995</v>
      </c>
      <c r="X101" s="50">
        <v>5105.9196202100002</v>
      </c>
      <c r="Y101" s="50">
        <v>5044.6770227199995</v>
      </c>
    </row>
    <row r="102" spans="1:25" s="51" customFormat="1" ht="15.75" x14ac:dyDescent="0.3">
      <c r="A102" s="49" t="s">
        <v>154</v>
      </c>
      <c r="B102" s="50">
        <v>5005.8118412699996</v>
      </c>
      <c r="C102" s="50">
        <v>4973.7174240499999</v>
      </c>
      <c r="D102" s="50">
        <v>4944.17241199</v>
      </c>
      <c r="E102" s="50">
        <v>4931.4284668700002</v>
      </c>
      <c r="F102" s="50">
        <v>4942.2548930000003</v>
      </c>
      <c r="G102" s="50">
        <v>5050.8848060500004</v>
      </c>
      <c r="H102" s="50">
        <v>5107.1449523399997</v>
      </c>
      <c r="I102" s="50">
        <v>5101.3250714599999</v>
      </c>
      <c r="J102" s="50">
        <v>5161.4869645999997</v>
      </c>
      <c r="K102" s="50">
        <v>5183.1785971299996</v>
      </c>
      <c r="L102" s="50">
        <v>5188.9724209899996</v>
      </c>
      <c r="M102" s="50">
        <v>5186.1419814700002</v>
      </c>
      <c r="N102" s="50">
        <v>5185.5763785899999</v>
      </c>
      <c r="O102" s="50">
        <v>5177.8570954899997</v>
      </c>
      <c r="P102" s="50">
        <v>5190.5942411599999</v>
      </c>
      <c r="Q102" s="50">
        <v>5168.4866300699996</v>
      </c>
      <c r="R102" s="50">
        <v>5169.6359043800003</v>
      </c>
      <c r="S102" s="50">
        <v>5176.5818349800002</v>
      </c>
      <c r="T102" s="50">
        <v>5166.6713639299996</v>
      </c>
      <c r="U102" s="50">
        <v>5172.8729576999995</v>
      </c>
      <c r="V102" s="50">
        <v>5181.4081064700003</v>
      </c>
      <c r="W102" s="50">
        <v>5169.7468559700001</v>
      </c>
      <c r="X102" s="50">
        <v>5104.86805903</v>
      </c>
      <c r="Y102" s="50">
        <v>5049.8278324299999</v>
      </c>
    </row>
    <row r="103" spans="1:25" s="51" customFormat="1" ht="15.75" x14ac:dyDescent="0.3">
      <c r="A103" s="49" t="s">
        <v>155</v>
      </c>
      <c r="B103" s="50">
        <v>5027.5667107299996</v>
      </c>
      <c r="C103" s="50">
        <v>5006.6658193100002</v>
      </c>
      <c r="D103" s="50">
        <v>4988.9888194100004</v>
      </c>
      <c r="E103" s="50">
        <v>4978.9606877099995</v>
      </c>
      <c r="F103" s="50">
        <v>4971.9108342999998</v>
      </c>
      <c r="G103" s="50">
        <v>5058.3227819000003</v>
      </c>
      <c r="H103" s="50">
        <v>5129.6884007999997</v>
      </c>
      <c r="I103" s="50">
        <v>5121.2347280900003</v>
      </c>
      <c r="J103" s="50">
        <v>5149.2801441600004</v>
      </c>
      <c r="K103" s="50">
        <v>5179.8429092999995</v>
      </c>
      <c r="L103" s="50">
        <v>5193.3955679000001</v>
      </c>
      <c r="M103" s="50">
        <v>5195.0048013200003</v>
      </c>
      <c r="N103" s="50">
        <v>5186.3266131999999</v>
      </c>
      <c r="O103" s="50">
        <v>5197.7731640800002</v>
      </c>
      <c r="P103" s="50">
        <v>5195.8684230700001</v>
      </c>
      <c r="Q103" s="50">
        <v>5194.7556080599998</v>
      </c>
      <c r="R103" s="50">
        <v>5196.7599095799997</v>
      </c>
      <c r="S103" s="50">
        <v>5201.6485458400002</v>
      </c>
      <c r="T103" s="50">
        <v>5199.2060317799996</v>
      </c>
      <c r="U103" s="50">
        <v>5201.41143947</v>
      </c>
      <c r="V103" s="50">
        <v>5203.5059864599998</v>
      </c>
      <c r="W103" s="50">
        <v>5172.7003882299996</v>
      </c>
      <c r="X103" s="50">
        <v>5130.6015761799999</v>
      </c>
      <c r="Y103" s="50">
        <v>5076.4264579199998</v>
      </c>
    </row>
    <row r="104" spans="1:25" s="51" customFormat="1" ht="15.75" x14ac:dyDescent="0.3">
      <c r="A104" s="49" t="s">
        <v>156</v>
      </c>
      <c r="B104" s="50">
        <v>5030.5723384499997</v>
      </c>
      <c r="C104" s="50">
        <v>4995.10586908</v>
      </c>
      <c r="D104" s="50">
        <v>4981.6883242200001</v>
      </c>
      <c r="E104" s="50">
        <v>4969.5641585399999</v>
      </c>
      <c r="F104" s="50">
        <v>4966.9230335599996</v>
      </c>
      <c r="G104" s="50">
        <v>5046.0201189099998</v>
      </c>
      <c r="H104" s="50">
        <v>5202.18240083</v>
      </c>
      <c r="I104" s="50">
        <v>5307.5526452800004</v>
      </c>
      <c r="J104" s="50">
        <v>5402.3630674599999</v>
      </c>
      <c r="K104" s="50">
        <v>5371.9975145500002</v>
      </c>
      <c r="L104" s="50">
        <v>5312.4833551499996</v>
      </c>
      <c r="M104" s="50">
        <v>5314.34601329</v>
      </c>
      <c r="N104" s="50">
        <v>5317.5807003800001</v>
      </c>
      <c r="O104" s="50">
        <v>5316.4961704199995</v>
      </c>
      <c r="P104" s="50">
        <v>5316.0907369699999</v>
      </c>
      <c r="Q104" s="50">
        <v>5320.6998146599999</v>
      </c>
      <c r="R104" s="50">
        <v>5319.8949203399998</v>
      </c>
      <c r="S104" s="50">
        <v>5324.2320550300001</v>
      </c>
      <c r="T104" s="50">
        <v>5321.6877032399998</v>
      </c>
      <c r="U104" s="50">
        <v>5333.3488296899995</v>
      </c>
      <c r="V104" s="50">
        <v>5339.1946561599998</v>
      </c>
      <c r="W104" s="50">
        <v>5324.8168916200002</v>
      </c>
      <c r="X104" s="50">
        <v>5319.2982925699998</v>
      </c>
      <c r="Y104" s="50">
        <v>5363.0228210400001</v>
      </c>
    </row>
    <row r="105" spans="1:25" s="51" customFormat="1" ht="15.75" x14ac:dyDescent="0.3">
      <c r="A105" s="49" t="s">
        <v>157</v>
      </c>
      <c r="B105" s="50">
        <v>5396.2654232900004</v>
      </c>
      <c r="C105" s="50">
        <v>5415.6212155599997</v>
      </c>
      <c r="D105" s="50">
        <v>5442.4447028699997</v>
      </c>
      <c r="E105" s="50">
        <v>5452.5200848300001</v>
      </c>
      <c r="F105" s="50">
        <v>5438.8553692799996</v>
      </c>
      <c r="G105" s="50">
        <v>5444.4760411699999</v>
      </c>
      <c r="H105" s="50">
        <v>5444.8446050499997</v>
      </c>
      <c r="I105" s="50">
        <v>5454.3579783799996</v>
      </c>
      <c r="J105" s="50">
        <v>5427.6655753699997</v>
      </c>
      <c r="K105" s="50">
        <v>5350.52642836</v>
      </c>
      <c r="L105" s="50">
        <v>5331.3287797100002</v>
      </c>
      <c r="M105" s="50">
        <v>5341.9890029600001</v>
      </c>
      <c r="N105" s="50">
        <v>5326.2408683499998</v>
      </c>
      <c r="O105" s="50">
        <v>5324.3450651799994</v>
      </c>
      <c r="P105" s="50">
        <v>5291.1125075299997</v>
      </c>
      <c r="Q105" s="50">
        <v>5294.9103316600003</v>
      </c>
      <c r="R105" s="50">
        <v>5288.3189699100003</v>
      </c>
      <c r="S105" s="50">
        <v>5302.9319827300005</v>
      </c>
      <c r="T105" s="50">
        <v>5298.9362303999997</v>
      </c>
      <c r="U105" s="50">
        <v>5317.3373694399997</v>
      </c>
      <c r="V105" s="50">
        <v>5315.6961493700001</v>
      </c>
      <c r="W105" s="50">
        <v>5306.7646180800002</v>
      </c>
      <c r="X105" s="50">
        <v>5319.6587466500005</v>
      </c>
      <c r="Y105" s="50">
        <v>5368.9129132099997</v>
      </c>
    </row>
    <row r="106" spans="1:25" s="51" customFormat="1" ht="15.75" x14ac:dyDescent="0.3">
      <c r="A106" s="49" t="s">
        <v>158</v>
      </c>
      <c r="B106" s="50">
        <v>5396.2057134099996</v>
      </c>
      <c r="C106" s="50">
        <v>5450.7189928999996</v>
      </c>
      <c r="D106" s="50">
        <v>5445.4551976499997</v>
      </c>
      <c r="E106" s="50">
        <v>5452.5864890800003</v>
      </c>
      <c r="F106" s="50">
        <v>5480.0849604699997</v>
      </c>
      <c r="G106" s="50">
        <v>5504.4420552199999</v>
      </c>
      <c r="H106" s="50">
        <v>5530.2890888299999</v>
      </c>
      <c r="I106" s="50">
        <v>5527.7417318099997</v>
      </c>
      <c r="J106" s="50">
        <v>5481.9323778199996</v>
      </c>
      <c r="K106" s="50">
        <v>5429.2343355599996</v>
      </c>
      <c r="L106" s="50">
        <v>5381.9147356200001</v>
      </c>
      <c r="M106" s="50">
        <v>5379.1453681000003</v>
      </c>
      <c r="N106" s="50">
        <v>5374.0881440900002</v>
      </c>
      <c r="O106" s="50">
        <v>5362.8040475799999</v>
      </c>
      <c r="P106" s="50">
        <v>5365.0637575399996</v>
      </c>
      <c r="Q106" s="50">
        <v>5353.5354193499998</v>
      </c>
      <c r="R106" s="50">
        <v>5362.3139607399999</v>
      </c>
      <c r="S106" s="50">
        <v>5361.9809001699996</v>
      </c>
      <c r="T106" s="50">
        <v>5371.1188331699996</v>
      </c>
      <c r="U106" s="50">
        <v>5383.9727918600001</v>
      </c>
      <c r="V106" s="50">
        <v>5393.2494556700003</v>
      </c>
      <c r="W106" s="50">
        <v>5369.98419577</v>
      </c>
      <c r="X106" s="50">
        <v>5243.6018160200001</v>
      </c>
      <c r="Y106" s="50">
        <v>5104.3349780600001</v>
      </c>
    </row>
    <row r="107" spans="1:25" s="51" customFormat="1" ht="15.75" x14ac:dyDescent="0.3">
      <c r="A107" s="49" t="s">
        <v>159</v>
      </c>
      <c r="B107" s="50">
        <v>5055.8731666000003</v>
      </c>
      <c r="C107" s="50">
        <v>5014.7731598600003</v>
      </c>
      <c r="D107" s="50">
        <v>4989.2444517100002</v>
      </c>
      <c r="E107" s="50">
        <v>4975.7416722600001</v>
      </c>
      <c r="F107" s="50">
        <v>5057.94483442</v>
      </c>
      <c r="G107" s="50">
        <v>5336.7594410299998</v>
      </c>
      <c r="H107" s="50">
        <v>5472.8958491800004</v>
      </c>
      <c r="I107" s="50">
        <v>5477.66701199</v>
      </c>
      <c r="J107" s="50">
        <v>5453.3752433700001</v>
      </c>
      <c r="K107" s="50">
        <v>5397.1167140400003</v>
      </c>
      <c r="L107" s="50">
        <v>5371.2476351000005</v>
      </c>
      <c r="M107" s="50">
        <v>5375.2864684199994</v>
      </c>
      <c r="N107" s="50">
        <v>5378.3817135999998</v>
      </c>
      <c r="O107" s="50">
        <v>5373.4998156199999</v>
      </c>
      <c r="P107" s="50">
        <v>5373.9995515600003</v>
      </c>
      <c r="Q107" s="50">
        <v>5366.22195672</v>
      </c>
      <c r="R107" s="50">
        <v>5367.5306631700005</v>
      </c>
      <c r="S107" s="50">
        <v>5381.8850198399996</v>
      </c>
      <c r="T107" s="50">
        <v>5382.3711871699998</v>
      </c>
      <c r="U107" s="50">
        <v>5383.8176400600005</v>
      </c>
      <c r="V107" s="50">
        <v>5398.3161449099998</v>
      </c>
      <c r="W107" s="50">
        <v>5375.8635462800003</v>
      </c>
      <c r="X107" s="50">
        <v>5256.1104637299995</v>
      </c>
      <c r="Y107" s="50">
        <v>5094.1314454699996</v>
      </c>
    </row>
    <row r="108" spans="1:25" s="51" customFormat="1" ht="15.75" x14ac:dyDescent="0.3">
      <c r="A108" s="49" t="s">
        <v>160</v>
      </c>
      <c r="B108" s="50">
        <v>5084.9346582400003</v>
      </c>
      <c r="C108" s="50">
        <v>5034.7876090500004</v>
      </c>
      <c r="D108" s="50">
        <v>5001.5387622400003</v>
      </c>
      <c r="E108" s="50">
        <v>4998.7973761599997</v>
      </c>
      <c r="F108" s="50">
        <v>5088.61030501</v>
      </c>
      <c r="G108" s="50">
        <v>5374.2113104399996</v>
      </c>
      <c r="H108" s="50">
        <v>5456.1336535700002</v>
      </c>
      <c r="I108" s="50">
        <v>5470.4544489999998</v>
      </c>
      <c r="J108" s="50">
        <v>5425.91840632</v>
      </c>
      <c r="K108" s="50">
        <v>5383.1762617300001</v>
      </c>
      <c r="L108" s="50">
        <v>5358.3082083600002</v>
      </c>
      <c r="M108" s="50">
        <v>5367.7247572599999</v>
      </c>
      <c r="N108" s="50">
        <v>5357.5038366799999</v>
      </c>
      <c r="O108" s="50">
        <v>5360.7896969599997</v>
      </c>
      <c r="P108" s="50">
        <v>5348.0641785200005</v>
      </c>
      <c r="Q108" s="50">
        <v>5364.0073465099995</v>
      </c>
      <c r="R108" s="50">
        <v>5362.4361109800002</v>
      </c>
      <c r="S108" s="50">
        <v>5392.3085805299997</v>
      </c>
      <c r="T108" s="50">
        <v>5382.0964957699998</v>
      </c>
      <c r="U108" s="50">
        <v>5399.9175856299998</v>
      </c>
      <c r="V108" s="50">
        <v>5417.8662281100005</v>
      </c>
      <c r="W108" s="50">
        <v>5416.4986165099999</v>
      </c>
      <c r="X108" s="50">
        <v>5273.2107982500002</v>
      </c>
      <c r="Y108" s="50">
        <v>5149.5907942000003</v>
      </c>
    </row>
    <row r="109" spans="1:25" s="51" customFormat="1" ht="15.75" x14ac:dyDescent="0.3">
      <c r="A109" s="49" t="s">
        <v>161</v>
      </c>
      <c r="B109" s="50">
        <v>5069.5223754500003</v>
      </c>
      <c r="C109" s="50">
        <v>5024.4719360199997</v>
      </c>
      <c r="D109" s="50">
        <v>4999.46807008</v>
      </c>
      <c r="E109" s="50">
        <v>4989.4350188500002</v>
      </c>
      <c r="F109" s="50">
        <v>5106.9309123100002</v>
      </c>
      <c r="G109" s="50">
        <v>5408.7967024700001</v>
      </c>
      <c r="H109" s="50">
        <v>5538.9519163699997</v>
      </c>
      <c r="I109" s="50">
        <v>5530.6748354700003</v>
      </c>
      <c r="J109" s="50">
        <v>5495.9141914499996</v>
      </c>
      <c r="K109" s="50">
        <v>5445.6898969800004</v>
      </c>
      <c r="L109" s="50">
        <v>5405.0179261599997</v>
      </c>
      <c r="M109" s="50">
        <v>5410.2676681499997</v>
      </c>
      <c r="N109" s="50">
        <v>5399.4526217800003</v>
      </c>
      <c r="O109" s="50">
        <v>5407.9771655300001</v>
      </c>
      <c r="P109" s="50">
        <v>5369.4328208799998</v>
      </c>
      <c r="Q109" s="50">
        <v>5363.55203084</v>
      </c>
      <c r="R109" s="50">
        <v>5402.4370585899997</v>
      </c>
      <c r="S109" s="50">
        <v>5406.04319218</v>
      </c>
      <c r="T109" s="50">
        <v>5413.5050076200005</v>
      </c>
      <c r="U109" s="50">
        <v>5417.1222359499998</v>
      </c>
      <c r="V109" s="50">
        <v>5420.3868879299998</v>
      </c>
      <c r="W109" s="50">
        <v>5393.1951981599996</v>
      </c>
      <c r="X109" s="50">
        <v>5259.4217232999999</v>
      </c>
      <c r="Y109" s="50">
        <v>5116.6923390499996</v>
      </c>
    </row>
    <row r="110" spans="1:25" s="51" customFormat="1" ht="15.75" x14ac:dyDescent="0.3">
      <c r="A110" s="49" t="s">
        <v>162</v>
      </c>
      <c r="B110" s="50">
        <v>5076.9289464000003</v>
      </c>
      <c r="C110" s="50">
        <v>5049.4315354800001</v>
      </c>
      <c r="D110" s="50">
        <v>5033.7445847099998</v>
      </c>
      <c r="E110" s="50">
        <v>5022.9619538200004</v>
      </c>
      <c r="F110" s="50">
        <v>5127.38728438</v>
      </c>
      <c r="G110" s="50">
        <v>5428.7038822599998</v>
      </c>
      <c r="H110" s="50">
        <v>5555.78778298</v>
      </c>
      <c r="I110" s="50">
        <v>5535.1061693900001</v>
      </c>
      <c r="J110" s="50">
        <v>5491.8120867099997</v>
      </c>
      <c r="K110" s="50">
        <v>5444.83924751</v>
      </c>
      <c r="L110" s="50">
        <v>5407.8060889099997</v>
      </c>
      <c r="M110" s="50">
        <v>5410.8684081700003</v>
      </c>
      <c r="N110" s="50">
        <v>5403.2223084199995</v>
      </c>
      <c r="O110" s="50">
        <v>5399.1485828099994</v>
      </c>
      <c r="P110" s="50">
        <v>5401.3309081200005</v>
      </c>
      <c r="Q110" s="50">
        <v>5406.8121902900002</v>
      </c>
      <c r="R110" s="50">
        <v>5403.5505112299998</v>
      </c>
      <c r="S110" s="50">
        <v>5396.8345453599995</v>
      </c>
      <c r="T110" s="50">
        <v>5412.4278844099999</v>
      </c>
      <c r="U110" s="50">
        <v>5412.4352494300001</v>
      </c>
      <c r="V110" s="50">
        <v>5406.92859563</v>
      </c>
      <c r="W110" s="50">
        <v>5399.5197704399998</v>
      </c>
      <c r="X110" s="50">
        <v>5286.8248270499998</v>
      </c>
      <c r="Y110" s="50">
        <v>5119.2099952299995</v>
      </c>
    </row>
    <row r="111" spans="1:25" s="51" customFormat="1" ht="15.75" x14ac:dyDescent="0.3">
      <c r="A111" s="49" t="s">
        <v>163</v>
      </c>
      <c r="B111" s="50">
        <v>5081.73348738</v>
      </c>
      <c r="C111" s="50">
        <v>5052.3568735299996</v>
      </c>
      <c r="D111" s="50">
        <v>5035.7752053300001</v>
      </c>
      <c r="E111" s="50">
        <v>5027.1441195699999</v>
      </c>
      <c r="F111" s="50">
        <v>5137.9020767599995</v>
      </c>
      <c r="G111" s="50">
        <v>5424.9020485299998</v>
      </c>
      <c r="H111" s="50">
        <v>5557.9666362799999</v>
      </c>
      <c r="I111" s="50">
        <v>5545.6947214600004</v>
      </c>
      <c r="J111" s="50">
        <v>5499.7876228200003</v>
      </c>
      <c r="K111" s="50">
        <v>5466.4581515299997</v>
      </c>
      <c r="L111" s="50">
        <v>5434.84161847</v>
      </c>
      <c r="M111" s="50">
        <v>5435.6985684800002</v>
      </c>
      <c r="N111" s="50">
        <v>5418.3308366399997</v>
      </c>
      <c r="O111" s="50">
        <v>5415.4204421499999</v>
      </c>
      <c r="P111" s="50">
        <v>5389.1299442199997</v>
      </c>
      <c r="Q111" s="50">
        <v>5345.9484079899994</v>
      </c>
      <c r="R111" s="50">
        <v>5347.4853561399996</v>
      </c>
      <c r="S111" s="50">
        <v>5339.3661747099995</v>
      </c>
      <c r="T111" s="50">
        <v>5351.1450556399996</v>
      </c>
      <c r="U111" s="50">
        <v>5374.2054933899999</v>
      </c>
      <c r="V111" s="50">
        <v>5369.6634342099997</v>
      </c>
      <c r="W111" s="50">
        <v>5370.15709685</v>
      </c>
      <c r="X111" s="50">
        <v>5242.6750407099998</v>
      </c>
      <c r="Y111" s="50">
        <v>5112.2245317099996</v>
      </c>
    </row>
    <row r="112" spans="1:25" s="51" customFormat="1" ht="15.75" x14ac:dyDescent="0.3">
      <c r="A112" s="49" t="s">
        <v>164</v>
      </c>
      <c r="B112" s="50">
        <v>5063.1952278700001</v>
      </c>
      <c r="C112" s="50">
        <v>5044.9823927999996</v>
      </c>
      <c r="D112" s="50">
        <v>5044.7736383600004</v>
      </c>
      <c r="E112" s="50">
        <v>5036.5359295500002</v>
      </c>
      <c r="F112" s="50">
        <v>5122.7379367000003</v>
      </c>
      <c r="G112" s="50">
        <v>5392.1409176300003</v>
      </c>
      <c r="H112" s="50">
        <v>5496.1466564599996</v>
      </c>
      <c r="I112" s="50">
        <v>5486.6063894999998</v>
      </c>
      <c r="J112" s="50">
        <v>5426.6048812299996</v>
      </c>
      <c r="K112" s="50">
        <v>5383.10086168</v>
      </c>
      <c r="L112" s="50">
        <v>5350.2289655699997</v>
      </c>
      <c r="M112" s="50">
        <v>5397.3165703599998</v>
      </c>
      <c r="N112" s="50">
        <v>5410.9582798700003</v>
      </c>
      <c r="O112" s="50">
        <v>5406.2001630100003</v>
      </c>
      <c r="P112" s="50">
        <v>5405.5913098399997</v>
      </c>
      <c r="Q112" s="50">
        <v>5407.3156680000002</v>
      </c>
      <c r="R112" s="50">
        <v>5412.3352440399995</v>
      </c>
      <c r="S112" s="50">
        <v>5414.6062148500005</v>
      </c>
      <c r="T112" s="50">
        <v>5417.7582425399996</v>
      </c>
      <c r="U112" s="50">
        <v>5428.33767438</v>
      </c>
      <c r="V112" s="50">
        <v>5408.9842912399999</v>
      </c>
      <c r="W112" s="50">
        <v>5422.5016211499997</v>
      </c>
      <c r="X112" s="50">
        <v>5293.8708520399996</v>
      </c>
      <c r="Y112" s="50">
        <v>5159.6143388099999</v>
      </c>
    </row>
    <row r="113" spans="1:25" s="22" customFormat="1" x14ac:dyDescent="0.2"/>
    <row r="114" spans="1:25" s="22" customFormat="1" ht="15.75" customHeight="1" x14ac:dyDescent="0.2">
      <c r="A114" s="171" t="s">
        <v>69</v>
      </c>
      <c r="B114" s="237" t="s">
        <v>97</v>
      </c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70"/>
    </row>
    <row r="115" spans="1:25" s="22" customFormat="1" x14ac:dyDescent="0.2">
      <c r="A115" s="172"/>
      <c r="B115" s="98" t="s">
        <v>71</v>
      </c>
      <c r="C115" s="99" t="s">
        <v>72</v>
      </c>
      <c r="D115" s="100" t="s">
        <v>73</v>
      </c>
      <c r="E115" s="99" t="s">
        <v>74</v>
      </c>
      <c r="F115" s="99" t="s">
        <v>75</v>
      </c>
      <c r="G115" s="99" t="s">
        <v>76</v>
      </c>
      <c r="H115" s="99" t="s">
        <v>77</v>
      </c>
      <c r="I115" s="99" t="s">
        <v>78</v>
      </c>
      <c r="J115" s="99" t="s">
        <v>79</v>
      </c>
      <c r="K115" s="98" t="s">
        <v>80</v>
      </c>
      <c r="L115" s="99" t="s">
        <v>81</v>
      </c>
      <c r="M115" s="101" t="s">
        <v>82</v>
      </c>
      <c r="N115" s="98" t="s">
        <v>83</v>
      </c>
      <c r="O115" s="99" t="s">
        <v>84</v>
      </c>
      <c r="P115" s="101" t="s">
        <v>85</v>
      </c>
      <c r="Q115" s="100" t="s">
        <v>86</v>
      </c>
      <c r="R115" s="99" t="s">
        <v>87</v>
      </c>
      <c r="S115" s="100" t="s">
        <v>88</v>
      </c>
      <c r="T115" s="99" t="s">
        <v>89</v>
      </c>
      <c r="U115" s="100" t="s">
        <v>90</v>
      </c>
      <c r="V115" s="99" t="s">
        <v>91</v>
      </c>
      <c r="W115" s="100" t="s">
        <v>92</v>
      </c>
      <c r="X115" s="99" t="s">
        <v>93</v>
      </c>
      <c r="Y115" s="99" t="s">
        <v>94</v>
      </c>
    </row>
    <row r="116" spans="1:25" s="22" customFormat="1" ht="15.75" customHeight="1" x14ac:dyDescent="0.2">
      <c r="A116" s="47" t="s">
        <v>134</v>
      </c>
      <c r="B116" s="48">
        <v>6366.1232089200012</v>
      </c>
      <c r="C116" s="48">
        <v>6328.0627192000011</v>
      </c>
      <c r="D116" s="48">
        <v>6294.409440030001</v>
      </c>
      <c r="E116" s="48">
        <v>6282.6558694300011</v>
      </c>
      <c r="F116" s="48">
        <v>6308.8762133000009</v>
      </c>
      <c r="G116" s="48">
        <v>6382.0526318800012</v>
      </c>
      <c r="H116" s="48">
        <v>6437.4918908200007</v>
      </c>
      <c r="I116" s="48">
        <v>6489.8888515600011</v>
      </c>
      <c r="J116" s="48">
        <v>6527.6725065400005</v>
      </c>
      <c r="K116" s="48">
        <v>6528.3145425000012</v>
      </c>
      <c r="L116" s="48">
        <v>6563.7784750900009</v>
      </c>
      <c r="M116" s="48">
        <v>6573.5479984600006</v>
      </c>
      <c r="N116" s="48">
        <v>6560.0970901900009</v>
      </c>
      <c r="O116" s="48">
        <v>6575.6489980700007</v>
      </c>
      <c r="P116" s="48">
        <v>6578.085402310001</v>
      </c>
      <c r="Q116" s="48">
        <v>6585.3539791000012</v>
      </c>
      <c r="R116" s="48">
        <v>6579.4146439600008</v>
      </c>
      <c r="S116" s="48">
        <v>6531.6746090300012</v>
      </c>
      <c r="T116" s="48">
        <v>6513.934440510001</v>
      </c>
      <c r="U116" s="48">
        <v>6506.031065780001</v>
      </c>
      <c r="V116" s="48">
        <v>6505.0928797000006</v>
      </c>
      <c r="W116" s="48">
        <v>6473.2677229600013</v>
      </c>
      <c r="X116" s="48">
        <v>6433.912002340001</v>
      </c>
      <c r="Y116" s="48">
        <v>6397.4046225900011</v>
      </c>
    </row>
    <row r="117" spans="1:25" s="51" customFormat="1" ht="15.75" x14ac:dyDescent="0.3">
      <c r="A117" s="49" t="s">
        <v>135</v>
      </c>
      <c r="B117" s="50">
        <v>6356.7385441100005</v>
      </c>
      <c r="C117" s="50">
        <v>6296.5178489100008</v>
      </c>
      <c r="D117" s="50">
        <v>6265.149012750001</v>
      </c>
      <c r="E117" s="50">
        <v>6257.1116276000012</v>
      </c>
      <c r="F117" s="50">
        <v>6256.9432328800012</v>
      </c>
      <c r="G117" s="50">
        <v>6302.6118846500012</v>
      </c>
      <c r="H117" s="50">
        <v>6411.2633288200013</v>
      </c>
      <c r="I117" s="50">
        <v>6452.950389730001</v>
      </c>
      <c r="J117" s="50">
        <v>6475.5430029600011</v>
      </c>
      <c r="K117" s="50">
        <v>6480.7590635200013</v>
      </c>
      <c r="L117" s="50">
        <v>6477.1106734200011</v>
      </c>
      <c r="M117" s="50">
        <v>6479.9277456300006</v>
      </c>
      <c r="N117" s="50">
        <v>6490.0176400200007</v>
      </c>
      <c r="O117" s="50">
        <v>6485.8932913800008</v>
      </c>
      <c r="P117" s="50">
        <v>6488.8101715500006</v>
      </c>
      <c r="Q117" s="50">
        <v>6484.1733682400009</v>
      </c>
      <c r="R117" s="50">
        <v>6492.2450510500012</v>
      </c>
      <c r="S117" s="50">
        <v>6472.4529464300012</v>
      </c>
      <c r="T117" s="50">
        <v>6459.4559445100003</v>
      </c>
      <c r="U117" s="50">
        <v>6447.5395300900009</v>
      </c>
      <c r="V117" s="50">
        <v>6438.1411381900007</v>
      </c>
      <c r="W117" s="50">
        <v>6433.9352214300006</v>
      </c>
      <c r="X117" s="50">
        <v>6406.6778367200004</v>
      </c>
      <c r="Y117" s="50">
        <v>6354.7437508000012</v>
      </c>
    </row>
    <row r="118" spans="1:25" s="51" customFormat="1" ht="15.75" x14ac:dyDescent="0.3">
      <c r="A118" s="49" t="s">
        <v>136</v>
      </c>
      <c r="B118" s="50">
        <v>6270.2964976500007</v>
      </c>
      <c r="C118" s="50">
        <v>6247.1127012400011</v>
      </c>
      <c r="D118" s="50">
        <v>6245.2906356300009</v>
      </c>
      <c r="E118" s="50">
        <v>6217.3905327000011</v>
      </c>
      <c r="F118" s="50">
        <v>6212.2079885800013</v>
      </c>
      <c r="G118" s="50">
        <v>6300.2739886400013</v>
      </c>
      <c r="H118" s="50">
        <v>6389.7796181300009</v>
      </c>
      <c r="I118" s="50">
        <v>6415.500083500001</v>
      </c>
      <c r="J118" s="50">
        <v>6452.0322025000005</v>
      </c>
      <c r="K118" s="50">
        <v>6462.1782019900011</v>
      </c>
      <c r="L118" s="50">
        <v>6466.7616810300005</v>
      </c>
      <c r="M118" s="50">
        <v>6452.0316081400006</v>
      </c>
      <c r="N118" s="50">
        <v>6440.7250187200007</v>
      </c>
      <c r="O118" s="50">
        <v>6462.9040087800004</v>
      </c>
      <c r="P118" s="50">
        <v>6444.754976350001</v>
      </c>
      <c r="Q118" s="50">
        <v>6436.3556636700014</v>
      </c>
      <c r="R118" s="50">
        <v>6446.9603447800009</v>
      </c>
      <c r="S118" s="50">
        <v>6437.615231660001</v>
      </c>
      <c r="T118" s="50">
        <v>6443.9706824500008</v>
      </c>
      <c r="U118" s="50">
        <v>6424.8960875300008</v>
      </c>
      <c r="V118" s="50">
        <v>6408.2713187500012</v>
      </c>
      <c r="W118" s="50">
        <v>6405.319092910001</v>
      </c>
      <c r="X118" s="50">
        <v>6371.1396060900006</v>
      </c>
      <c r="Y118" s="50">
        <v>6328.3651704900012</v>
      </c>
    </row>
    <row r="119" spans="1:25" s="51" customFormat="1" ht="15.75" x14ac:dyDescent="0.3">
      <c r="A119" s="49" t="s">
        <v>137</v>
      </c>
      <c r="B119" s="50">
        <v>6297.1313900900004</v>
      </c>
      <c r="C119" s="50">
        <v>6260.9357866200007</v>
      </c>
      <c r="D119" s="50">
        <v>6239.5162983300006</v>
      </c>
      <c r="E119" s="50">
        <v>6213.803509970001</v>
      </c>
      <c r="F119" s="50">
        <v>6208.2506525900008</v>
      </c>
      <c r="G119" s="50">
        <v>6315.6171154800013</v>
      </c>
      <c r="H119" s="50">
        <v>6406.8325244800008</v>
      </c>
      <c r="I119" s="50">
        <v>6424.0717545400012</v>
      </c>
      <c r="J119" s="50">
        <v>6453.4406606900011</v>
      </c>
      <c r="K119" s="50">
        <v>6425.5833609800011</v>
      </c>
      <c r="L119" s="50">
        <v>6400.173564570001</v>
      </c>
      <c r="M119" s="50">
        <v>6405.3450405600006</v>
      </c>
      <c r="N119" s="50">
        <v>6402.3843889300006</v>
      </c>
      <c r="O119" s="50">
        <v>6390.4060943900004</v>
      </c>
      <c r="P119" s="50">
        <v>6400.0852139100007</v>
      </c>
      <c r="Q119" s="50">
        <v>6420.8856008900011</v>
      </c>
      <c r="R119" s="50">
        <v>6424.7591978600012</v>
      </c>
      <c r="S119" s="50">
        <v>6391.0010425500004</v>
      </c>
      <c r="T119" s="50">
        <v>6387.4245455000009</v>
      </c>
      <c r="U119" s="50">
        <v>6365.0732052600006</v>
      </c>
      <c r="V119" s="50">
        <v>6386.9535233400011</v>
      </c>
      <c r="W119" s="50">
        <v>6437.681749970001</v>
      </c>
      <c r="X119" s="50">
        <v>6390.0302928800011</v>
      </c>
      <c r="Y119" s="50">
        <v>6342.8772656400006</v>
      </c>
    </row>
    <row r="120" spans="1:25" s="51" customFormat="1" ht="15.75" x14ac:dyDescent="0.3">
      <c r="A120" s="49" t="s">
        <v>138</v>
      </c>
      <c r="B120" s="50">
        <v>6327.1412459000012</v>
      </c>
      <c r="C120" s="50">
        <v>6283.6216725400009</v>
      </c>
      <c r="D120" s="50">
        <v>6239.7435981300005</v>
      </c>
      <c r="E120" s="50">
        <v>6224.077950150001</v>
      </c>
      <c r="F120" s="50">
        <v>6223.1373137300006</v>
      </c>
      <c r="G120" s="50">
        <v>6275.1834912000013</v>
      </c>
      <c r="H120" s="50">
        <v>6358.8567001600004</v>
      </c>
      <c r="I120" s="50">
        <v>6376.2584872200005</v>
      </c>
      <c r="J120" s="50">
        <v>6412.0741809200008</v>
      </c>
      <c r="K120" s="50">
        <v>6387.8361588200005</v>
      </c>
      <c r="L120" s="50">
        <v>6363.2948244900008</v>
      </c>
      <c r="M120" s="50">
        <v>6363.7055767300008</v>
      </c>
      <c r="N120" s="50">
        <v>6336.4457881500011</v>
      </c>
      <c r="O120" s="50">
        <v>6336.4775074900008</v>
      </c>
      <c r="P120" s="50">
        <v>6327.3944611800007</v>
      </c>
      <c r="Q120" s="50">
        <v>6317.1978154900007</v>
      </c>
      <c r="R120" s="50">
        <v>6328.1288150400005</v>
      </c>
      <c r="S120" s="50">
        <v>6331.4188412700005</v>
      </c>
      <c r="T120" s="50">
        <v>6348.7540564300007</v>
      </c>
      <c r="U120" s="50">
        <v>6382.4879453000012</v>
      </c>
      <c r="V120" s="50">
        <v>6380.1407540300006</v>
      </c>
      <c r="W120" s="50">
        <v>6370.315988880001</v>
      </c>
      <c r="X120" s="50">
        <v>6351.9866311200012</v>
      </c>
      <c r="Y120" s="50">
        <v>6324.6975740500011</v>
      </c>
    </row>
    <row r="121" spans="1:25" s="51" customFormat="1" ht="15.75" x14ac:dyDescent="0.3">
      <c r="A121" s="49" t="s">
        <v>139</v>
      </c>
      <c r="B121" s="50">
        <v>6287.3617253800012</v>
      </c>
      <c r="C121" s="50">
        <v>6244.8492417800007</v>
      </c>
      <c r="D121" s="50">
        <v>6222.7746611900011</v>
      </c>
      <c r="E121" s="50">
        <v>6210.8349933500012</v>
      </c>
      <c r="F121" s="50">
        <v>6192.6921443700012</v>
      </c>
      <c r="G121" s="50">
        <v>6275.947299800001</v>
      </c>
      <c r="H121" s="50">
        <v>6353.4747527000009</v>
      </c>
      <c r="I121" s="50">
        <v>6397.2341663200004</v>
      </c>
      <c r="J121" s="50">
        <v>6392.1327135200008</v>
      </c>
      <c r="K121" s="50">
        <v>6365.3647232900012</v>
      </c>
      <c r="L121" s="50">
        <v>6359.8787949300004</v>
      </c>
      <c r="M121" s="50">
        <v>6362.1698667700011</v>
      </c>
      <c r="N121" s="50">
        <v>6320.4136590100006</v>
      </c>
      <c r="O121" s="50">
        <v>6317.1117144200007</v>
      </c>
      <c r="P121" s="50">
        <v>6305.6264635300013</v>
      </c>
      <c r="Q121" s="50">
        <v>6315.4822313900004</v>
      </c>
      <c r="R121" s="50">
        <v>6324.2226198200005</v>
      </c>
      <c r="S121" s="50">
        <v>6330.9438819600009</v>
      </c>
      <c r="T121" s="50">
        <v>6389.8366438100011</v>
      </c>
      <c r="U121" s="50">
        <v>6451.1699359600007</v>
      </c>
      <c r="V121" s="50">
        <v>6456.6859222600006</v>
      </c>
      <c r="W121" s="50">
        <v>6465.8546394600007</v>
      </c>
      <c r="X121" s="50">
        <v>6387.5441719700011</v>
      </c>
      <c r="Y121" s="50">
        <v>6296.912505960001</v>
      </c>
    </row>
    <row r="122" spans="1:25" s="51" customFormat="1" ht="15.75" x14ac:dyDescent="0.3">
      <c r="A122" s="49" t="s">
        <v>140</v>
      </c>
      <c r="B122" s="50">
        <v>6228.7207039400009</v>
      </c>
      <c r="C122" s="50">
        <v>6196.3372926600005</v>
      </c>
      <c r="D122" s="50">
        <v>6167.252496430001</v>
      </c>
      <c r="E122" s="50">
        <v>6152.1012547700011</v>
      </c>
      <c r="F122" s="50">
        <v>6158.3460453200005</v>
      </c>
      <c r="G122" s="50">
        <v>6297.1366325300005</v>
      </c>
      <c r="H122" s="50">
        <v>6415.7553983200005</v>
      </c>
      <c r="I122" s="50">
        <v>6442.869958530001</v>
      </c>
      <c r="J122" s="50">
        <v>6454.0615135200005</v>
      </c>
      <c r="K122" s="50">
        <v>6396.2565641100009</v>
      </c>
      <c r="L122" s="50">
        <v>6401.7932498300006</v>
      </c>
      <c r="M122" s="50">
        <v>6398.4039719200009</v>
      </c>
      <c r="N122" s="50">
        <v>6385.9063247600006</v>
      </c>
      <c r="O122" s="50">
        <v>6392.1316240900005</v>
      </c>
      <c r="P122" s="50">
        <v>6388.6848397100011</v>
      </c>
      <c r="Q122" s="50">
        <v>6386.7078893700009</v>
      </c>
      <c r="R122" s="50">
        <v>6394.5760663500005</v>
      </c>
      <c r="S122" s="50">
        <v>6390.4292261600012</v>
      </c>
      <c r="T122" s="50">
        <v>6381.6062152700006</v>
      </c>
      <c r="U122" s="50">
        <v>6372.0415059600009</v>
      </c>
      <c r="V122" s="50">
        <v>6362.8327409800004</v>
      </c>
      <c r="W122" s="50">
        <v>6378.3447072800009</v>
      </c>
      <c r="X122" s="50">
        <v>6378.0132068100011</v>
      </c>
      <c r="Y122" s="50">
        <v>6336.2977211300013</v>
      </c>
    </row>
    <row r="123" spans="1:25" s="51" customFormat="1" ht="15.75" x14ac:dyDescent="0.3">
      <c r="A123" s="49" t="s">
        <v>141</v>
      </c>
      <c r="B123" s="50">
        <v>6294.9790451000008</v>
      </c>
      <c r="C123" s="50">
        <v>6252.9722935200007</v>
      </c>
      <c r="D123" s="50">
        <v>6226.4058618100007</v>
      </c>
      <c r="E123" s="50">
        <v>6217.0597261000012</v>
      </c>
      <c r="F123" s="50">
        <v>6223.5157411200007</v>
      </c>
      <c r="G123" s="50">
        <v>6293.6604474000005</v>
      </c>
      <c r="H123" s="50">
        <v>6384.6882837900012</v>
      </c>
      <c r="I123" s="50">
        <v>6435.4869364800006</v>
      </c>
      <c r="J123" s="50">
        <v>6429.047897970001</v>
      </c>
      <c r="K123" s="50">
        <v>6390.0056605100008</v>
      </c>
      <c r="L123" s="50">
        <v>6394.5193419300012</v>
      </c>
      <c r="M123" s="50">
        <v>6395.9572798600011</v>
      </c>
      <c r="N123" s="50">
        <v>6385.4203127400006</v>
      </c>
      <c r="O123" s="50">
        <v>6427.0754903200013</v>
      </c>
      <c r="P123" s="50">
        <v>6393.4701022600011</v>
      </c>
      <c r="Q123" s="50">
        <v>6384.8983622600008</v>
      </c>
      <c r="R123" s="50">
        <v>6394.4744061200008</v>
      </c>
      <c r="S123" s="50">
        <v>6389.4934784100005</v>
      </c>
      <c r="T123" s="50">
        <v>6373.8339558800008</v>
      </c>
      <c r="U123" s="50">
        <v>6366.2189600400006</v>
      </c>
      <c r="V123" s="50">
        <v>6354.4994104800007</v>
      </c>
      <c r="W123" s="50">
        <v>6381.3411490900007</v>
      </c>
      <c r="X123" s="50">
        <v>6378.6600349000009</v>
      </c>
      <c r="Y123" s="50">
        <v>6338.8831851200011</v>
      </c>
    </row>
    <row r="124" spans="1:25" s="51" customFormat="1" ht="15.75" x14ac:dyDescent="0.3">
      <c r="A124" s="49" t="s">
        <v>142</v>
      </c>
      <c r="B124" s="50">
        <v>6280.5730397800007</v>
      </c>
      <c r="C124" s="50">
        <v>6258.4772718700005</v>
      </c>
      <c r="D124" s="50">
        <v>6232.4533702400004</v>
      </c>
      <c r="E124" s="50">
        <v>6216.997151470001</v>
      </c>
      <c r="F124" s="50">
        <v>6225.1650433700006</v>
      </c>
      <c r="G124" s="50">
        <v>6285.3583735800012</v>
      </c>
      <c r="H124" s="50">
        <v>6382.5048386300004</v>
      </c>
      <c r="I124" s="50">
        <v>6425.5093725700008</v>
      </c>
      <c r="J124" s="50">
        <v>6417.4745005000004</v>
      </c>
      <c r="K124" s="50">
        <v>6375.4151331700014</v>
      </c>
      <c r="L124" s="50">
        <v>6390.154487320001</v>
      </c>
      <c r="M124" s="50">
        <v>6387.1574889600006</v>
      </c>
      <c r="N124" s="50">
        <v>6386.9819515200006</v>
      </c>
      <c r="O124" s="50">
        <v>6370.0851698700008</v>
      </c>
      <c r="P124" s="50">
        <v>6370.9231573600009</v>
      </c>
      <c r="Q124" s="50">
        <v>6453.0257888900014</v>
      </c>
      <c r="R124" s="50">
        <v>6556.0415937300004</v>
      </c>
      <c r="S124" s="50">
        <v>6532.4183090700008</v>
      </c>
      <c r="T124" s="50">
        <v>6557.2143079300004</v>
      </c>
      <c r="U124" s="50">
        <v>6606.7048653700003</v>
      </c>
      <c r="V124" s="50">
        <v>6632.1826112300005</v>
      </c>
      <c r="W124" s="50">
        <v>6639.7931325600011</v>
      </c>
      <c r="X124" s="50">
        <v>6587.8760937200004</v>
      </c>
      <c r="Y124" s="50">
        <v>6493.6455932800009</v>
      </c>
    </row>
    <row r="125" spans="1:25" s="51" customFormat="1" ht="15.75" x14ac:dyDescent="0.3">
      <c r="A125" s="49" t="s">
        <v>143</v>
      </c>
      <c r="B125" s="50">
        <v>6410.1734722400006</v>
      </c>
      <c r="C125" s="50">
        <v>6365.8347089000008</v>
      </c>
      <c r="D125" s="50">
        <v>6284.637922670001</v>
      </c>
      <c r="E125" s="50">
        <v>6206.7241870100006</v>
      </c>
      <c r="F125" s="50">
        <v>6192.7946206400011</v>
      </c>
      <c r="G125" s="50">
        <v>6252.964202520001</v>
      </c>
      <c r="H125" s="50">
        <v>6365.9883266400011</v>
      </c>
      <c r="I125" s="50">
        <v>6407.4956088500012</v>
      </c>
      <c r="J125" s="50">
        <v>6397.5189899000006</v>
      </c>
      <c r="K125" s="50">
        <v>6360.584640340001</v>
      </c>
      <c r="L125" s="50">
        <v>6355.1237543900006</v>
      </c>
      <c r="M125" s="50">
        <v>6358.1665023500009</v>
      </c>
      <c r="N125" s="50">
        <v>6350.9277121300011</v>
      </c>
      <c r="O125" s="50">
        <v>6343.4751448800007</v>
      </c>
      <c r="P125" s="50">
        <v>6346.4494829500009</v>
      </c>
      <c r="Q125" s="50">
        <v>6359.1839215900009</v>
      </c>
      <c r="R125" s="50">
        <v>6337.7253211600009</v>
      </c>
      <c r="S125" s="50">
        <v>6326.4257310700013</v>
      </c>
      <c r="T125" s="50">
        <v>6325.0574534000007</v>
      </c>
      <c r="U125" s="50">
        <v>6315.4798264100009</v>
      </c>
      <c r="V125" s="50">
        <v>6326.2894284500007</v>
      </c>
      <c r="W125" s="50">
        <v>6351.3529315300011</v>
      </c>
      <c r="X125" s="50">
        <v>6349.3148865300009</v>
      </c>
      <c r="Y125" s="50">
        <v>6295.2112886800005</v>
      </c>
    </row>
    <row r="126" spans="1:25" s="51" customFormat="1" ht="15.75" x14ac:dyDescent="0.3">
      <c r="A126" s="49" t="s">
        <v>144</v>
      </c>
      <c r="B126" s="50">
        <v>6305.3272096200008</v>
      </c>
      <c r="C126" s="50">
        <v>6305.2348392600006</v>
      </c>
      <c r="D126" s="50">
        <v>6260.0262556900007</v>
      </c>
      <c r="E126" s="50">
        <v>6197.1271127500004</v>
      </c>
      <c r="F126" s="50">
        <v>6219.321640260001</v>
      </c>
      <c r="G126" s="50">
        <v>6275.8676915500009</v>
      </c>
      <c r="H126" s="50">
        <v>6391.7873218000004</v>
      </c>
      <c r="I126" s="50">
        <v>6424.4341902500009</v>
      </c>
      <c r="J126" s="50">
        <v>6412.9173684100006</v>
      </c>
      <c r="K126" s="50">
        <v>6382.3662978000011</v>
      </c>
      <c r="L126" s="50">
        <v>6382.3979185400012</v>
      </c>
      <c r="M126" s="50">
        <v>6371.8927825700011</v>
      </c>
      <c r="N126" s="50">
        <v>6365.0472761600013</v>
      </c>
      <c r="O126" s="50">
        <v>6374.5735601400011</v>
      </c>
      <c r="P126" s="50">
        <v>6376.4088150100006</v>
      </c>
      <c r="Q126" s="50">
        <v>6364.5904557700005</v>
      </c>
      <c r="R126" s="50">
        <v>6372.9342666200009</v>
      </c>
      <c r="S126" s="50">
        <v>6351.9663084100011</v>
      </c>
      <c r="T126" s="50">
        <v>6356.4532577300006</v>
      </c>
      <c r="U126" s="50">
        <v>6357.8969371300009</v>
      </c>
      <c r="V126" s="50">
        <v>6353.9867405800005</v>
      </c>
      <c r="W126" s="50">
        <v>6364.2291205400006</v>
      </c>
      <c r="X126" s="50">
        <v>6357.0083713700005</v>
      </c>
      <c r="Y126" s="50">
        <v>6308.4109077700014</v>
      </c>
    </row>
    <row r="127" spans="1:25" s="51" customFormat="1" ht="15.75" x14ac:dyDescent="0.3">
      <c r="A127" s="49" t="s">
        <v>145</v>
      </c>
      <c r="B127" s="50">
        <v>6268.9199503300006</v>
      </c>
      <c r="C127" s="50">
        <v>6245.6419550700011</v>
      </c>
      <c r="D127" s="50">
        <v>6223.1493532200011</v>
      </c>
      <c r="E127" s="50">
        <v>6202.1112094300006</v>
      </c>
      <c r="F127" s="50">
        <v>6201.3258359100009</v>
      </c>
      <c r="G127" s="50">
        <v>6250.3356946900012</v>
      </c>
      <c r="H127" s="50">
        <v>6343.5892485900013</v>
      </c>
      <c r="I127" s="50">
        <v>6383.7336948400007</v>
      </c>
      <c r="J127" s="50">
        <v>6359.4533728300012</v>
      </c>
      <c r="K127" s="50">
        <v>6320.4459486500009</v>
      </c>
      <c r="L127" s="50">
        <v>6334.3618452400005</v>
      </c>
      <c r="M127" s="50">
        <v>6336.3767260900004</v>
      </c>
      <c r="N127" s="50">
        <v>6329.527974820001</v>
      </c>
      <c r="O127" s="50">
        <v>6339.4299423500006</v>
      </c>
      <c r="P127" s="50">
        <v>6336.555407230001</v>
      </c>
      <c r="Q127" s="50">
        <v>6281.8455747400012</v>
      </c>
      <c r="R127" s="50">
        <v>6278.0794033200009</v>
      </c>
      <c r="S127" s="50">
        <v>6286.4337619000007</v>
      </c>
      <c r="T127" s="50">
        <v>6280.9077652800006</v>
      </c>
      <c r="U127" s="50">
        <v>6279.9691429600007</v>
      </c>
      <c r="V127" s="50">
        <v>6270.5262502700007</v>
      </c>
      <c r="W127" s="50">
        <v>6302.4600900600008</v>
      </c>
      <c r="X127" s="50">
        <v>6297.4136413500009</v>
      </c>
      <c r="Y127" s="50">
        <v>6247.0008702900013</v>
      </c>
    </row>
    <row r="128" spans="1:25" s="51" customFormat="1" ht="15.75" x14ac:dyDescent="0.3">
      <c r="A128" s="49" t="s">
        <v>146</v>
      </c>
      <c r="B128" s="50">
        <v>6202.6723772100013</v>
      </c>
      <c r="C128" s="50">
        <v>6171.9215893200007</v>
      </c>
      <c r="D128" s="50">
        <v>6144.4015951300007</v>
      </c>
      <c r="E128" s="50">
        <v>6127.488093590001</v>
      </c>
      <c r="F128" s="50">
        <v>6100.0804334000004</v>
      </c>
      <c r="G128" s="50">
        <v>6169.1737119000009</v>
      </c>
      <c r="H128" s="50">
        <v>6250.7935186400009</v>
      </c>
      <c r="I128" s="50">
        <v>6324.3643968300012</v>
      </c>
      <c r="J128" s="50">
        <v>6313.9925856600012</v>
      </c>
      <c r="K128" s="50">
        <v>6255.0897278200009</v>
      </c>
      <c r="L128" s="50">
        <v>6283.9612002100012</v>
      </c>
      <c r="M128" s="50">
        <v>6277.0714109500004</v>
      </c>
      <c r="N128" s="50">
        <v>6295.6174202400007</v>
      </c>
      <c r="O128" s="50">
        <v>6306.048246360001</v>
      </c>
      <c r="P128" s="50">
        <v>6305.1507705100012</v>
      </c>
      <c r="Q128" s="50">
        <v>6289.6079927900009</v>
      </c>
      <c r="R128" s="50">
        <v>6308.6799151100004</v>
      </c>
      <c r="S128" s="50">
        <v>6328.2676977100009</v>
      </c>
      <c r="T128" s="50">
        <v>6352.8590326000012</v>
      </c>
      <c r="U128" s="50">
        <v>6347.8021718600012</v>
      </c>
      <c r="V128" s="50">
        <v>6349.5477847500006</v>
      </c>
      <c r="W128" s="50">
        <v>6355.1501610300011</v>
      </c>
      <c r="X128" s="50">
        <v>6362.8856991500006</v>
      </c>
      <c r="Y128" s="50">
        <v>6322.7867835200013</v>
      </c>
    </row>
    <row r="129" spans="1:25" s="51" customFormat="1" ht="15.75" x14ac:dyDescent="0.3">
      <c r="A129" s="49" t="s">
        <v>147</v>
      </c>
      <c r="B129" s="50">
        <v>6281.3760372200013</v>
      </c>
      <c r="C129" s="50">
        <v>6213.1340904600011</v>
      </c>
      <c r="D129" s="50">
        <v>6179.3134334800006</v>
      </c>
      <c r="E129" s="50">
        <v>6176.9421799400006</v>
      </c>
      <c r="F129" s="50">
        <v>6191.7210246400009</v>
      </c>
      <c r="G129" s="50">
        <v>6236.9631364400011</v>
      </c>
      <c r="H129" s="50">
        <v>6377.6888302400012</v>
      </c>
      <c r="I129" s="50">
        <v>6424.1795210500013</v>
      </c>
      <c r="J129" s="50">
        <v>6438.686226320001</v>
      </c>
      <c r="K129" s="50">
        <v>6481.9828180700006</v>
      </c>
      <c r="L129" s="50">
        <v>6502.0906629100009</v>
      </c>
      <c r="M129" s="50">
        <v>6505.3427707100009</v>
      </c>
      <c r="N129" s="50">
        <v>6474.5466983100014</v>
      </c>
      <c r="O129" s="50">
        <v>6481.5247850600008</v>
      </c>
      <c r="P129" s="50">
        <v>6482.1871668700005</v>
      </c>
      <c r="Q129" s="50">
        <v>6509.753929550001</v>
      </c>
      <c r="R129" s="50">
        <v>6528.4627574500009</v>
      </c>
      <c r="S129" s="50">
        <v>6559.0869315000009</v>
      </c>
      <c r="T129" s="50">
        <v>6572.5613733100008</v>
      </c>
      <c r="U129" s="50">
        <v>6429.3771469900012</v>
      </c>
      <c r="V129" s="50">
        <v>6425.906159000001</v>
      </c>
      <c r="W129" s="50">
        <v>6353.9120768800012</v>
      </c>
      <c r="X129" s="50">
        <v>6325.6326592700007</v>
      </c>
      <c r="Y129" s="50">
        <v>6284.7735211500012</v>
      </c>
    </row>
    <row r="130" spans="1:25" s="51" customFormat="1" ht="15.75" x14ac:dyDescent="0.3">
      <c r="A130" s="49" t="s">
        <v>148</v>
      </c>
      <c r="B130" s="50">
        <v>6273.6065847600012</v>
      </c>
      <c r="C130" s="50">
        <v>6205.7669948400007</v>
      </c>
      <c r="D130" s="50">
        <v>6160.1773037700004</v>
      </c>
      <c r="E130" s="50">
        <v>6152.7705801000011</v>
      </c>
      <c r="F130" s="50">
        <v>6154.0847995600006</v>
      </c>
      <c r="G130" s="50">
        <v>6220.8314265800009</v>
      </c>
      <c r="H130" s="50">
        <v>6335.905350340001</v>
      </c>
      <c r="I130" s="50">
        <v>6383.8634644500007</v>
      </c>
      <c r="J130" s="50">
        <v>6408.6930147100011</v>
      </c>
      <c r="K130" s="50">
        <v>6392.8361149800012</v>
      </c>
      <c r="L130" s="50">
        <v>6410.5064181300004</v>
      </c>
      <c r="M130" s="50">
        <v>6420.1626631300005</v>
      </c>
      <c r="N130" s="50">
        <v>6432.3256256100012</v>
      </c>
      <c r="O130" s="50">
        <v>6423.7118116700012</v>
      </c>
      <c r="P130" s="50">
        <v>6402.6334871900008</v>
      </c>
      <c r="Q130" s="50">
        <v>6395.0434928200011</v>
      </c>
      <c r="R130" s="50">
        <v>6414.864411980001</v>
      </c>
      <c r="S130" s="50">
        <v>6387.9233653500005</v>
      </c>
      <c r="T130" s="50">
        <v>6382.4927180900013</v>
      </c>
      <c r="U130" s="50">
        <v>6379.7228331600008</v>
      </c>
      <c r="V130" s="50">
        <v>6376.3643003400011</v>
      </c>
      <c r="W130" s="50">
        <v>6379.5274796500007</v>
      </c>
      <c r="X130" s="50">
        <v>6300.092881730001</v>
      </c>
      <c r="Y130" s="50">
        <v>6263.1337664300008</v>
      </c>
    </row>
    <row r="131" spans="1:25" s="51" customFormat="1" ht="15.75" x14ac:dyDescent="0.3">
      <c r="A131" s="49" t="s">
        <v>149</v>
      </c>
      <c r="B131" s="50">
        <v>6229.6470726000007</v>
      </c>
      <c r="C131" s="50">
        <v>6205.8194677800011</v>
      </c>
      <c r="D131" s="50">
        <v>6162.7982798700014</v>
      </c>
      <c r="E131" s="50">
        <v>6147.7502473000004</v>
      </c>
      <c r="F131" s="50">
        <v>6142.6696495800006</v>
      </c>
      <c r="G131" s="50">
        <v>6213.7828326900008</v>
      </c>
      <c r="H131" s="50">
        <v>6314.2031358500008</v>
      </c>
      <c r="I131" s="50">
        <v>6383.1535003200006</v>
      </c>
      <c r="J131" s="50">
        <v>6370.0264701000006</v>
      </c>
      <c r="K131" s="50">
        <v>6346.4937222500012</v>
      </c>
      <c r="L131" s="50">
        <v>6360.5089761900008</v>
      </c>
      <c r="M131" s="50">
        <v>6361.9824005700011</v>
      </c>
      <c r="N131" s="50">
        <v>6351.2251999900009</v>
      </c>
      <c r="O131" s="50">
        <v>6353.6266209500009</v>
      </c>
      <c r="P131" s="50">
        <v>6340.1921522000011</v>
      </c>
      <c r="Q131" s="50">
        <v>6341.054315020001</v>
      </c>
      <c r="R131" s="50">
        <v>6347.2925384900009</v>
      </c>
      <c r="S131" s="50">
        <v>6333.1102516600004</v>
      </c>
      <c r="T131" s="50">
        <v>6336.6206365900007</v>
      </c>
      <c r="U131" s="50">
        <v>6334.7877439000013</v>
      </c>
      <c r="V131" s="50">
        <v>6347.804821650001</v>
      </c>
      <c r="W131" s="50">
        <v>6356.4299635400012</v>
      </c>
      <c r="X131" s="50">
        <v>6318.6934999900004</v>
      </c>
      <c r="Y131" s="50">
        <v>6279.1442253200012</v>
      </c>
    </row>
    <row r="132" spans="1:25" s="51" customFormat="1" ht="15.75" x14ac:dyDescent="0.3">
      <c r="A132" s="49" t="s">
        <v>150</v>
      </c>
      <c r="B132" s="50">
        <v>6231.9966829400009</v>
      </c>
      <c r="C132" s="50">
        <v>6215.3355100100007</v>
      </c>
      <c r="D132" s="50">
        <v>6179.2949665900005</v>
      </c>
      <c r="E132" s="50">
        <v>6164.6576911700013</v>
      </c>
      <c r="F132" s="50">
        <v>6161.4804425300008</v>
      </c>
      <c r="G132" s="50">
        <v>6221.1585099200011</v>
      </c>
      <c r="H132" s="50">
        <v>6325.2495604800006</v>
      </c>
      <c r="I132" s="50">
        <v>6384.2757266900007</v>
      </c>
      <c r="J132" s="50">
        <v>6378.6228682300007</v>
      </c>
      <c r="K132" s="50">
        <v>6343.6538739300013</v>
      </c>
      <c r="L132" s="50">
        <v>6343.2447106000009</v>
      </c>
      <c r="M132" s="50">
        <v>6338.099349510001</v>
      </c>
      <c r="N132" s="50">
        <v>6340.4369820800011</v>
      </c>
      <c r="O132" s="50">
        <v>6357.2573540000012</v>
      </c>
      <c r="P132" s="50">
        <v>6344.9483403800004</v>
      </c>
      <c r="Q132" s="50">
        <v>6356.168939260001</v>
      </c>
      <c r="R132" s="50">
        <v>6363.4131936900012</v>
      </c>
      <c r="S132" s="50">
        <v>6390.8239983000012</v>
      </c>
      <c r="T132" s="50">
        <v>6385.640557650001</v>
      </c>
      <c r="U132" s="50">
        <v>6354.5256627800009</v>
      </c>
      <c r="V132" s="50">
        <v>6394.3324004700007</v>
      </c>
      <c r="W132" s="50">
        <v>6405.5228767000008</v>
      </c>
      <c r="X132" s="50">
        <v>6351.8527773500009</v>
      </c>
      <c r="Y132" s="50">
        <v>6291.5805630200011</v>
      </c>
    </row>
    <row r="133" spans="1:25" s="51" customFormat="1" ht="15.75" x14ac:dyDescent="0.3">
      <c r="A133" s="49" t="s">
        <v>151</v>
      </c>
      <c r="B133" s="50">
        <v>6240.839748370001</v>
      </c>
      <c r="C133" s="50">
        <v>6194.4449286500012</v>
      </c>
      <c r="D133" s="50">
        <v>6170.3424755300011</v>
      </c>
      <c r="E133" s="50">
        <v>6155.7931665100004</v>
      </c>
      <c r="F133" s="50">
        <v>6153.6326526900011</v>
      </c>
      <c r="G133" s="50">
        <v>6206.739279450001</v>
      </c>
      <c r="H133" s="50">
        <v>6327.7344679100006</v>
      </c>
      <c r="I133" s="50">
        <v>6380.3852164100008</v>
      </c>
      <c r="J133" s="50">
        <v>6388.3298865800007</v>
      </c>
      <c r="K133" s="50">
        <v>6351.6081718800006</v>
      </c>
      <c r="L133" s="50">
        <v>6370.533832340001</v>
      </c>
      <c r="M133" s="50">
        <v>6378.8237681300006</v>
      </c>
      <c r="N133" s="50">
        <v>6373.7561142200011</v>
      </c>
      <c r="O133" s="50">
        <v>6324.3517006900011</v>
      </c>
      <c r="P133" s="50">
        <v>6316.8743084000007</v>
      </c>
      <c r="Q133" s="50">
        <v>6330.7165932400012</v>
      </c>
      <c r="R133" s="50">
        <v>6315.824477860001</v>
      </c>
      <c r="S133" s="50">
        <v>6299.0622060200012</v>
      </c>
      <c r="T133" s="50">
        <v>6323.6715662700008</v>
      </c>
      <c r="U133" s="50">
        <v>6295.7935494000012</v>
      </c>
      <c r="V133" s="50">
        <v>6280.1836052000008</v>
      </c>
      <c r="W133" s="50">
        <v>6315.002328550001</v>
      </c>
      <c r="X133" s="50">
        <v>6301.360996200001</v>
      </c>
      <c r="Y133" s="50">
        <v>6238.9157162300007</v>
      </c>
    </row>
    <row r="134" spans="1:25" s="51" customFormat="1" ht="15.75" x14ac:dyDescent="0.3">
      <c r="A134" s="49" t="s">
        <v>152</v>
      </c>
      <c r="B134" s="50">
        <v>6167.6712576000009</v>
      </c>
      <c r="C134" s="50">
        <v>6088.7820845600008</v>
      </c>
      <c r="D134" s="50">
        <v>6065.5626066900004</v>
      </c>
      <c r="E134" s="50">
        <v>6044.073351680001</v>
      </c>
      <c r="F134" s="50">
        <v>6056.9853671200008</v>
      </c>
      <c r="G134" s="50">
        <v>6132.1214915300006</v>
      </c>
      <c r="H134" s="50">
        <v>6203.8898993800012</v>
      </c>
      <c r="I134" s="50">
        <v>6170.8544076700009</v>
      </c>
      <c r="J134" s="50">
        <v>6234.9121081900012</v>
      </c>
      <c r="K134" s="50">
        <v>6262.4058318200005</v>
      </c>
      <c r="L134" s="50">
        <v>6279.138167000001</v>
      </c>
      <c r="M134" s="50">
        <v>6287.4733932200006</v>
      </c>
      <c r="N134" s="50">
        <v>6278.2804068700007</v>
      </c>
      <c r="O134" s="50">
        <v>6275.9815760200008</v>
      </c>
      <c r="P134" s="50">
        <v>6261.7463851300008</v>
      </c>
      <c r="Q134" s="50">
        <v>6273.6662754100007</v>
      </c>
      <c r="R134" s="50">
        <v>6280.4158564900008</v>
      </c>
      <c r="S134" s="50">
        <v>6289.4835302700012</v>
      </c>
      <c r="T134" s="50">
        <v>6287.5154546100011</v>
      </c>
      <c r="U134" s="50">
        <v>6276.0196571600009</v>
      </c>
      <c r="V134" s="50">
        <v>6279.2998061100006</v>
      </c>
      <c r="W134" s="50">
        <v>6279.5105919100006</v>
      </c>
      <c r="X134" s="50">
        <v>6231.6039021000006</v>
      </c>
      <c r="Y134" s="50">
        <v>6181.7108158500005</v>
      </c>
    </row>
    <row r="135" spans="1:25" s="51" customFormat="1" ht="15.75" x14ac:dyDescent="0.3">
      <c r="A135" s="49" t="s">
        <v>153</v>
      </c>
      <c r="B135" s="50">
        <v>6147.9423421200008</v>
      </c>
      <c r="C135" s="50">
        <v>6108.4083305600006</v>
      </c>
      <c r="D135" s="50">
        <v>6076.6115907000012</v>
      </c>
      <c r="E135" s="50">
        <v>6058.159029800001</v>
      </c>
      <c r="F135" s="50">
        <v>6052.9560188900014</v>
      </c>
      <c r="G135" s="50">
        <v>6158.8492604100011</v>
      </c>
      <c r="H135" s="50">
        <v>6174.4941342900011</v>
      </c>
      <c r="I135" s="50">
        <v>6151.3198623000008</v>
      </c>
      <c r="J135" s="50">
        <v>6233.6533819500009</v>
      </c>
      <c r="K135" s="50">
        <v>6270.6185769900012</v>
      </c>
      <c r="L135" s="50">
        <v>6276.5225838400011</v>
      </c>
      <c r="M135" s="50">
        <v>6292.812004200001</v>
      </c>
      <c r="N135" s="50">
        <v>6284.008967660001</v>
      </c>
      <c r="O135" s="50">
        <v>6280.5619088700005</v>
      </c>
      <c r="P135" s="50">
        <v>6280.1646578400005</v>
      </c>
      <c r="Q135" s="50">
        <v>6268.8030980600006</v>
      </c>
      <c r="R135" s="50">
        <v>6273.2554694600012</v>
      </c>
      <c r="S135" s="50">
        <v>6291.2532866800011</v>
      </c>
      <c r="T135" s="50">
        <v>6296.9721327000007</v>
      </c>
      <c r="U135" s="50">
        <v>6276.6004061000012</v>
      </c>
      <c r="V135" s="50">
        <v>6285.8122022500011</v>
      </c>
      <c r="W135" s="50">
        <v>6284.2505400500013</v>
      </c>
      <c r="X135" s="50">
        <v>6242.9196202100011</v>
      </c>
      <c r="Y135" s="50">
        <v>6181.6770227200013</v>
      </c>
    </row>
    <row r="136" spans="1:25" s="51" customFormat="1" ht="15.75" x14ac:dyDescent="0.3">
      <c r="A136" s="49" t="s">
        <v>154</v>
      </c>
      <c r="B136" s="50">
        <v>6142.8118412700005</v>
      </c>
      <c r="C136" s="50">
        <v>6110.7174240500008</v>
      </c>
      <c r="D136" s="50">
        <v>6081.1724119900009</v>
      </c>
      <c r="E136" s="50">
        <v>6068.4284668700011</v>
      </c>
      <c r="F136" s="50">
        <v>6079.2548930000012</v>
      </c>
      <c r="G136" s="50">
        <v>6187.8848060500004</v>
      </c>
      <c r="H136" s="50">
        <v>6244.1449523400006</v>
      </c>
      <c r="I136" s="50">
        <v>6238.3250714600008</v>
      </c>
      <c r="J136" s="50">
        <v>6298.4869646000006</v>
      </c>
      <c r="K136" s="50">
        <v>6320.1785971300005</v>
      </c>
      <c r="L136" s="50">
        <v>6325.9724209900005</v>
      </c>
      <c r="M136" s="50">
        <v>6323.1419814700012</v>
      </c>
      <c r="N136" s="50">
        <v>6322.5763785900008</v>
      </c>
      <c r="O136" s="50">
        <v>6314.8570954900006</v>
      </c>
      <c r="P136" s="50">
        <v>6327.5942411600008</v>
      </c>
      <c r="Q136" s="50">
        <v>6305.4866300700005</v>
      </c>
      <c r="R136" s="50">
        <v>6306.6359043800012</v>
      </c>
      <c r="S136" s="50">
        <v>6313.5818349800011</v>
      </c>
      <c r="T136" s="50">
        <v>6303.6713639300006</v>
      </c>
      <c r="U136" s="50">
        <v>6309.8729577000013</v>
      </c>
      <c r="V136" s="50">
        <v>6318.4081064700013</v>
      </c>
      <c r="W136" s="50">
        <v>6306.746855970001</v>
      </c>
      <c r="X136" s="50">
        <v>6241.8680590300009</v>
      </c>
      <c r="Y136" s="50">
        <v>6186.8278324300009</v>
      </c>
    </row>
    <row r="137" spans="1:25" s="51" customFormat="1" ht="15.75" x14ac:dyDescent="0.3">
      <c r="A137" s="49" t="s">
        <v>155</v>
      </c>
      <c r="B137" s="50">
        <v>6164.5667107300005</v>
      </c>
      <c r="C137" s="50">
        <v>6143.6658193100011</v>
      </c>
      <c r="D137" s="50">
        <v>6125.9888194100004</v>
      </c>
      <c r="E137" s="50">
        <v>6115.9606877100014</v>
      </c>
      <c r="F137" s="50">
        <v>6108.9108343000007</v>
      </c>
      <c r="G137" s="50">
        <v>6195.3227819000012</v>
      </c>
      <c r="H137" s="50">
        <v>6266.6884008000006</v>
      </c>
      <c r="I137" s="50">
        <v>6258.2347280900012</v>
      </c>
      <c r="J137" s="50">
        <v>6286.2801441600004</v>
      </c>
      <c r="K137" s="50">
        <v>6316.8429093000013</v>
      </c>
      <c r="L137" s="50">
        <v>6330.395567900001</v>
      </c>
      <c r="M137" s="50">
        <v>6332.0048013200012</v>
      </c>
      <c r="N137" s="50">
        <v>6323.3266132000008</v>
      </c>
      <c r="O137" s="50">
        <v>6334.7731640800012</v>
      </c>
      <c r="P137" s="50">
        <v>6332.868423070001</v>
      </c>
      <c r="Q137" s="50">
        <v>6331.7556080600007</v>
      </c>
      <c r="R137" s="50">
        <v>6333.7599095800006</v>
      </c>
      <c r="S137" s="50">
        <v>6338.6485458400011</v>
      </c>
      <c r="T137" s="50">
        <v>6336.2060317800006</v>
      </c>
      <c r="U137" s="50">
        <v>6338.4114394700009</v>
      </c>
      <c r="V137" s="50">
        <v>6340.5059864600007</v>
      </c>
      <c r="W137" s="50">
        <v>6309.7003882300005</v>
      </c>
      <c r="X137" s="50">
        <v>6267.6015761800008</v>
      </c>
      <c r="Y137" s="50">
        <v>6213.4264579200008</v>
      </c>
    </row>
    <row r="138" spans="1:25" s="51" customFormat="1" ht="15.75" x14ac:dyDescent="0.3">
      <c r="A138" s="49" t="s">
        <v>156</v>
      </c>
      <c r="B138" s="50">
        <v>6167.5723384500006</v>
      </c>
      <c r="C138" s="50">
        <v>6132.105869080001</v>
      </c>
      <c r="D138" s="50">
        <v>6118.688324220001</v>
      </c>
      <c r="E138" s="50">
        <v>6106.5641585400008</v>
      </c>
      <c r="F138" s="50">
        <v>6103.9230335600005</v>
      </c>
      <c r="G138" s="50">
        <v>6183.0201189100007</v>
      </c>
      <c r="H138" s="50">
        <v>6339.1824008300009</v>
      </c>
      <c r="I138" s="50">
        <v>6444.5526452800013</v>
      </c>
      <c r="J138" s="50">
        <v>6539.3630674600008</v>
      </c>
      <c r="K138" s="50">
        <v>6508.9975145500011</v>
      </c>
      <c r="L138" s="50">
        <v>6449.4833551500005</v>
      </c>
      <c r="M138" s="50">
        <v>6451.3460132900009</v>
      </c>
      <c r="N138" s="50">
        <v>6454.580700380001</v>
      </c>
      <c r="O138" s="50">
        <v>6453.4961704200014</v>
      </c>
      <c r="P138" s="50">
        <v>6453.0907369700008</v>
      </c>
      <c r="Q138" s="50">
        <v>6457.6998146600008</v>
      </c>
      <c r="R138" s="50">
        <v>6456.8949203400007</v>
      </c>
      <c r="S138" s="50">
        <v>6461.232055030001</v>
      </c>
      <c r="T138" s="50">
        <v>6458.6877032400007</v>
      </c>
      <c r="U138" s="50">
        <v>6470.3488296900014</v>
      </c>
      <c r="V138" s="50">
        <v>6476.1946561600007</v>
      </c>
      <c r="W138" s="50">
        <v>6461.8168916200011</v>
      </c>
      <c r="X138" s="50">
        <v>6456.2982925700007</v>
      </c>
      <c r="Y138" s="50">
        <v>6500.022821040001</v>
      </c>
    </row>
    <row r="139" spans="1:25" s="51" customFormat="1" ht="15.75" x14ac:dyDescent="0.3">
      <c r="A139" s="49" t="s">
        <v>157</v>
      </c>
      <c r="B139" s="50">
        <v>6533.2654232900004</v>
      </c>
      <c r="C139" s="50">
        <v>6552.6212155600006</v>
      </c>
      <c r="D139" s="50">
        <v>6579.4447028700006</v>
      </c>
      <c r="E139" s="50">
        <v>6589.520084830001</v>
      </c>
      <c r="F139" s="50">
        <v>6575.8553692800006</v>
      </c>
      <c r="G139" s="50">
        <v>6581.4760411700008</v>
      </c>
      <c r="H139" s="50">
        <v>6581.8446050500006</v>
      </c>
      <c r="I139" s="50">
        <v>6591.3579783800005</v>
      </c>
      <c r="J139" s="50">
        <v>6564.6655753700006</v>
      </c>
      <c r="K139" s="50">
        <v>6487.5264283600009</v>
      </c>
      <c r="L139" s="50">
        <v>6468.3287797100011</v>
      </c>
      <c r="M139" s="50">
        <v>6478.989002960001</v>
      </c>
      <c r="N139" s="50">
        <v>6463.2408683500007</v>
      </c>
      <c r="O139" s="50">
        <v>6461.3450651800013</v>
      </c>
      <c r="P139" s="50">
        <v>6428.1125075300006</v>
      </c>
      <c r="Q139" s="50">
        <v>6431.9103316600012</v>
      </c>
      <c r="R139" s="50">
        <v>6425.3189699100003</v>
      </c>
      <c r="S139" s="50">
        <v>6439.9319827300005</v>
      </c>
      <c r="T139" s="50">
        <v>6435.9362304000006</v>
      </c>
      <c r="U139" s="50">
        <v>6454.3373694400007</v>
      </c>
      <c r="V139" s="50">
        <v>6452.696149370001</v>
      </c>
      <c r="W139" s="50">
        <v>6443.7646180800011</v>
      </c>
      <c r="X139" s="50">
        <v>6456.6587466500005</v>
      </c>
      <c r="Y139" s="50">
        <v>6505.9129132100006</v>
      </c>
    </row>
    <row r="140" spans="1:25" s="51" customFormat="1" ht="15.75" x14ac:dyDescent="0.3">
      <c r="A140" s="49" t="s">
        <v>158</v>
      </c>
      <c r="B140" s="50">
        <v>6533.2057134100014</v>
      </c>
      <c r="C140" s="50">
        <v>6587.7189929000006</v>
      </c>
      <c r="D140" s="50">
        <v>6582.4551976500006</v>
      </c>
      <c r="E140" s="50">
        <v>6589.5864890800003</v>
      </c>
      <c r="F140" s="50">
        <v>6617.0849604700006</v>
      </c>
      <c r="G140" s="50">
        <v>6641.4420552200008</v>
      </c>
      <c r="H140" s="50">
        <v>6667.2890888300008</v>
      </c>
      <c r="I140" s="50">
        <v>6664.7417318100006</v>
      </c>
      <c r="J140" s="50">
        <v>6618.9323778200014</v>
      </c>
      <c r="K140" s="50">
        <v>6566.2343355600005</v>
      </c>
      <c r="L140" s="50">
        <v>6518.914735620001</v>
      </c>
      <c r="M140" s="50">
        <v>6516.1453681000012</v>
      </c>
      <c r="N140" s="50">
        <v>6511.0881440900012</v>
      </c>
      <c r="O140" s="50">
        <v>6499.8040475800008</v>
      </c>
      <c r="P140" s="50">
        <v>6502.0637575400006</v>
      </c>
      <c r="Q140" s="50">
        <v>6490.5354193500007</v>
      </c>
      <c r="R140" s="50">
        <v>6499.3139607400008</v>
      </c>
      <c r="S140" s="50">
        <v>6498.9809001700014</v>
      </c>
      <c r="T140" s="50">
        <v>6508.1188331700014</v>
      </c>
      <c r="U140" s="50">
        <v>6520.9727918600011</v>
      </c>
      <c r="V140" s="50">
        <v>6530.2494556700003</v>
      </c>
      <c r="W140" s="50">
        <v>6506.984195770001</v>
      </c>
      <c r="X140" s="50">
        <v>6380.601816020001</v>
      </c>
      <c r="Y140" s="50">
        <v>6241.334978060001</v>
      </c>
    </row>
    <row r="141" spans="1:25" s="51" customFormat="1" ht="15.75" x14ac:dyDescent="0.3">
      <c r="A141" s="49" t="s">
        <v>159</v>
      </c>
      <c r="B141" s="50">
        <v>6192.8731666000012</v>
      </c>
      <c r="C141" s="50">
        <v>6151.7731598600012</v>
      </c>
      <c r="D141" s="50">
        <v>6126.2444517100012</v>
      </c>
      <c r="E141" s="50">
        <v>6112.741672260001</v>
      </c>
      <c r="F141" s="50">
        <v>6194.9448344200009</v>
      </c>
      <c r="G141" s="50">
        <v>6473.7594410300007</v>
      </c>
      <c r="H141" s="50">
        <v>6609.8958491800004</v>
      </c>
      <c r="I141" s="50">
        <v>6614.6670119900009</v>
      </c>
      <c r="J141" s="50">
        <v>6590.375243370001</v>
      </c>
      <c r="K141" s="50">
        <v>6534.1167140400012</v>
      </c>
      <c r="L141" s="50">
        <v>6508.2476351000005</v>
      </c>
      <c r="M141" s="50">
        <v>6512.2864684200013</v>
      </c>
      <c r="N141" s="50">
        <v>6515.3817136000007</v>
      </c>
      <c r="O141" s="50">
        <v>6510.4998156200008</v>
      </c>
      <c r="P141" s="50">
        <v>6510.9995515600003</v>
      </c>
      <c r="Q141" s="50">
        <v>6503.2219567200009</v>
      </c>
      <c r="R141" s="50">
        <v>6504.5306631700005</v>
      </c>
      <c r="S141" s="50">
        <v>6518.8850198400014</v>
      </c>
      <c r="T141" s="50">
        <v>6519.3711871700007</v>
      </c>
      <c r="U141" s="50">
        <v>6520.8176400600005</v>
      </c>
      <c r="V141" s="50">
        <v>6535.3161449100007</v>
      </c>
      <c r="W141" s="50">
        <v>6512.8635462800012</v>
      </c>
      <c r="X141" s="50">
        <v>6393.1104637300014</v>
      </c>
      <c r="Y141" s="50">
        <v>6231.1314454700005</v>
      </c>
    </row>
    <row r="142" spans="1:25" s="51" customFormat="1" ht="15.75" x14ac:dyDescent="0.3">
      <c r="A142" s="49" t="s">
        <v>160</v>
      </c>
      <c r="B142" s="50">
        <v>6221.9346582400012</v>
      </c>
      <c r="C142" s="50">
        <v>6171.7876090500013</v>
      </c>
      <c r="D142" s="50">
        <v>6138.5387622400012</v>
      </c>
      <c r="E142" s="50">
        <v>6135.7973761600006</v>
      </c>
      <c r="F142" s="50">
        <v>6225.610305010001</v>
      </c>
      <c r="G142" s="50">
        <v>6511.2113104400014</v>
      </c>
      <c r="H142" s="50">
        <v>6593.1336535700011</v>
      </c>
      <c r="I142" s="50">
        <v>6607.4544490000007</v>
      </c>
      <c r="J142" s="50">
        <v>6562.9184063200009</v>
      </c>
      <c r="K142" s="50">
        <v>6520.176261730001</v>
      </c>
      <c r="L142" s="50">
        <v>6495.3082083600011</v>
      </c>
      <c r="M142" s="50">
        <v>6504.7247572600008</v>
      </c>
      <c r="N142" s="50">
        <v>6494.5038366800009</v>
      </c>
      <c r="O142" s="50">
        <v>6497.7896969600006</v>
      </c>
      <c r="P142" s="50">
        <v>6485.0641785200005</v>
      </c>
      <c r="Q142" s="50">
        <v>6501.0073465100013</v>
      </c>
      <c r="R142" s="50">
        <v>6499.4361109800011</v>
      </c>
      <c r="S142" s="50">
        <v>6529.3085805300007</v>
      </c>
      <c r="T142" s="50">
        <v>6519.0964957700007</v>
      </c>
      <c r="U142" s="50">
        <v>6536.9175856300008</v>
      </c>
      <c r="V142" s="50">
        <v>6554.8662281100005</v>
      </c>
      <c r="W142" s="50">
        <v>6553.4986165100008</v>
      </c>
      <c r="X142" s="50">
        <v>6410.2107982500011</v>
      </c>
      <c r="Y142" s="50">
        <v>6286.5907942000013</v>
      </c>
    </row>
    <row r="143" spans="1:25" s="51" customFormat="1" ht="15.75" x14ac:dyDescent="0.3">
      <c r="A143" s="49" t="s">
        <v>161</v>
      </c>
      <c r="B143" s="50">
        <v>6206.5223754500012</v>
      </c>
      <c r="C143" s="50">
        <v>6161.4719360200006</v>
      </c>
      <c r="D143" s="50">
        <v>6136.4680700800009</v>
      </c>
      <c r="E143" s="50">
        <v>6126.4350188500011</v>
      </c>
      <c r="F143" s="50">
        <v>6243.9309123100011</v>
      </c>
      <c r="G143" s="50">
        <v>6545.796702470001</v>
      </c>
      <c r="H143" s="50">
        <v>6675.9519163700006</v>
      </c>
      <c r="I143" s="50">
        <v>6667.6748354700012</v>
      </c>
      <c r="J143" s="50">
        <v>6632.9141914500005</v>
      </c>
      <c r="K143" s="50">
        <v>6582.6898969800004</v>
      </c>
      <c r="L143" s="50">
        <v>6542.0179261600006</v>
      </c>
      <c r="M143" s="50">
        <v>6547.2676681500006</v>
      </c>
      <c r="N143" s="50">
        <v>6536.4526217800012</v>
      </c>
      <c r="O143" s="50">
        <v>6544.977165530001</v>
      </c>
      <c r="P143" s="50">
        <v>6506.4328208800007</v>
      </c>
      <c r="Q143" s="50">
        <v>6500.552030840001</v>
      </c>
      <c r="R143" s="50">
        <v>6539.4370585900006</v>
      </c>
      <c r="S143" s="50">
        <v>6543.0431921800009</v>
      </c>
      <c r="T143" s="50">
        <v>6550.5050076200005</v>
      </c>
      <c r="U143" s="50">
        <v>6554.1222359500007</v>
      </c>
      <c r="V143" s="50">
        <v>6557.3868879300007</v>
      </c>
      <c r="W143" s="50">
        <v>6530.1951981600014</v>
      </c>
      <c r="X143" s="50">
        <v>6396.4217233000008</v>
      </c>
      <c r="Y143" s="50">
        <v>6253.6923390500006</v>
      </c>
    </row>
    <row r="144" spans="1:25" s="51" customFormat="1" ht="15.75" x14ac:dyDescent="0.3">
      <c r="A144" s="49" t="s">
        <v>162</v>
      </c>
      <c r="B144" s="50">
        <v>6213.9289464000012</v>
      </c>
      <c r="C144" s="50">
        <v>6186.431535480001</v>
      </c>
      <c r="D144" s="50">
        <v>6170.7445847100007</v>
      </c>
      <c r="E144" s="50">
        <v>6159.9619538200004</v>
      </c>
      <c r="F144" s="50">
        <v>6264.3872843800009</v>
      </c>
      <c r="G144" s="50">
        <v>6565.7038822600007</v>
      </c>
      <c r="H144" s="50">
        <v>6692.7877829800009</v>
      </c>
      <c r="I144" s="50">
        <v>6672.106169390001</v>
      </c>
      <c r="J144" s="50">
        <v>6628.8120867100006</v>
      </c>
      <c r="K144" s="50">
        <v>6581.8392475100009</v>
      </c>
      <c r="L144" s="50">
        <v>6544.8060889100007</v>
      </c>
      <c r="M144" s="50">
        <v>6547.8684081700012</v>
      </c>
      <c r="N144" s="50">
        <v>6540.2223084200014</v>
      </c>
      <c r="O144" s="50">
        <v>6536.1485828100012</v>
      </c>
      <c r="P144" s="50">
        <v>6538.3309081200005</v>
      </c>
      <c r="Q144" s="50">
        <v>6543.8121902900011</v>
      </c>
      <c r="R144" s="50">
        <v>6540.5505112300007</v>
      </c>
      <c r="S144" s="50">
        <v>6533.8345453600014</v>
      </c>
      <c r="T144" s="50">
        <v>6549.4278844100008</v>
      </c>
      <c r="U144" s="50">
        <v>6549.435249430001</v>
      </c>
      <c r="V144" s="50">
        <v>6543.9285956300009</v>
      </c>
      <c r="W144" s="50">
        <v>6536.5197704400007</v>
      </c>
      <c r="X144" s="50">
        <v>6423.8248270500007</v>
      </c>
      <c r="Y144" s="50">
        <v>6256.2099952300014</v>
      </c>
    </row>
    <row r="145" spans="1:25" s="51" customFormat="1" ht="15.75" x14ac:dyDescent="0.3">
      <c r="A145" s="49" t="s">
        <v>163</v>
      </c>
      <c r="B145" s="50">
        <v>6218.733487380001</v>
      </c>
      <c r="C145" s="50">
        <v>6189.3568735300005</v>
      </c>
      <c r="D145" s="50">
        <v>6172.775205330001</v>
      </c>
      <c r="E145" s="50">
        <v>6164.1441195700008</v>
      </c>
      <c r="F145" s="50">
        <v>6274.9020767600014</v>
      </c>
      <c r="G145" s="50">
        <v>6561.9020485300007</v>
      </c>
      <c r="H145" s="50">
        <v>6694.9666362800008</v>
      </c>
      <c r="I145" s="50">
        <v>6682.6947214600004</v>
      </c>
      <c r="J145" s="50">
        <v>6636.7876228200012</v>
      </c>
      <c r="K145" s="50">
        <v>6603.4581515300006</v>
      </c>
      <c r="L145" s="50">
        <v>6571.8416184700009</v>
      </c>
      <c r="M145" s="50">
        <v>6572.6985684800011</v>
      </c>
      <c r="N145" s="50">
        <v>6555.3308366400006</v>
      </c>
      <c r="O145" s="50">
        <v>6552.4204421500008</v>
      </c>
      <c r="P145" s="50">
        <v>6526.1299442200007</v>
      </c>
      <c r="Q145" s="50">
        <v>6482.9484079900012</v>
      </c>
      <c r="R145" s="50">
        <v>6484.4853561400014</v>
      </c>
      <c r="S145" s="50">
        <v>6476.3661747100014</v>
      </c>
      <c r="T145" s="50">
        <v>6488.1450556400014</v>
      </c>
      <c r="U145" s="50">
        <v>6511.2054933900008</v>
      </c>
      <c r="V145" s="50">
        <v>6506.6634342100006</v>
      </c>
      <c r="W145" s="50">
        <v>6507.1570968500009</v>
      </c>
      <c r="X145" s="50">
        <v>6379.6750407100008</v>
      </c>
      <c r="Y145" s="50">
        <v>6249.2245317100005</v>
      </c>
    </row>
    <row r="146" spans="1:25" s="51" customFormat="1" ht="15.75" x14ac:dyDescent="0.3">
      <c r="A146" s="49" t="s">
        <v>164</v>
      </c>
      <c r="B146" s="50">
        <v>6200.195227870001</v>
      </c>
      <c r="C146" s="50">
        <v>6181.9823928000005</v>
      </c>
      <c r="D146" s="50">
        <v>6181.7736383600004</v>
      </c>
      <c r="E146" s="50">
        <v>6173.5359295500011</v>
      </c>
      <c r="F146" s="50">
        <v>6259.7379367000012</v>
      </c>
      <c r="G146" s="50">
        <v>6529.1409176300003</v>
      </c>
      <c r="H146" s="50">
        <v>6633.1466564600014</v>
      </c>
      <c r="I146" s="50">
        <v>6623.6063895000007</v>
      </c>
      <c r="J146" s="50">
        <v>6563.6048812300014</v>
      </c>
      <c r="K146" s="50">
        <v>6520.1008616800009</v>
      </c>
      <c r="L146" s="50">
        <v>6487.2289655700006</v>
      </c>
      <c r="M146" s="50">
        <v>6534.3165703600007</v>
      </c>
      <c r="N146" s="50">
        <v>6547.9582798700012</v>
      </c>
      <c r="O146" s="50">
        <v>6543.2001630100003</v>
      </c>
      <c r="P146" s="50">
        <v>6542.5913098400006</v>
      </c>
      <c r="Q146" s="50">
        <v>6544.3156680000011</v>
      </c>
      <c r="R146" s="50">
        <v>6549.3352440400013</v>
      </c>
      <c r="S146" s="50">
        <v>6551.6062148500005</v>
      </c>
      <c r="T146" s="50">
        <v>6554.7582425400005</v>
      </c>
      <c r="U146" s="50">
        <v>6565.3376743800009</v>
      </c>
      <c r="V146" s="50">
        <v>6545.9842912400009</v>
      </c>
      <c r="W146" s="50">
        <v>6559.5016211500006</v>
      </c>
      <c r="X146" s="50">
        <v>6430.8708520400005</v>
      </c>
      <c r="Y146" s="50">
        <v>6296.6143388100008</v>
      </c>
    </row>
    <row r="148" spans="1:25" ht="12.75" x14ac:dyDescent="0.2">
      <c r="A148" s="103" t="s">
        <v>98</v>
      </c>
    </row>
    <row r="149" spans="1:25" ht="12.75" customHeight="1" x14ac:dyDescent="0.2">
      <c r="A149" s="274" t="s">
        <v>69</v>
      </c>
      <c r="B149" s="237" t="s">
        <v>99</v>
      </c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70"/>
    </row>
    <row r="150" spans="1:25" s="46" customFormat="1" x14ac:dyDescent="0.2">
      <c r="A150" s="275"/>
      <c r="B150" s="98" t="s">
        <v>71</v>
      </c>
      <c r="C150" s="99" t="s">
        <v>72</v>
      </c>
      <c r="D150" s="100" t="s">
        <v>73</v>
      </c>
      <c r="E150" s="99" t="s">
        <v>74</v>
      </c>
      <c r="F150" s="99" t="s">
        <v>75</v>
      </c>
      <c r="G150" s="99" t="s">
        <v>76</v>
      </c>
      <c r="H150" s="99" t="s">
        <v>77</v>
      </c>
      <c r="I150" s="99" t="s">
        <v>78</v>
      </c>
      <c r="J150" s="99" t="s">
        <v>79</v>
      </c>
      <c r="K150" s="98" t="s">
        <v>80</v>
      </c>
      <c r="L150" s="99" t="s">
        <v>81</v>
      </c>
      <c r="M150" s="101" t="s">
        <v>82</v>
      </c>
      <c r="N150" s="98" t="s">
        <v>83</v>
      </c>
      <c r="O150" s="99" t="s">
        <v>84</v>
      </c>
      <c r="P150" s="101" t="s">
        <v>85</v>
      </c>
      <c r="Q150" s="100" t="s">
        <v>86</v>
      </c>
      <c r="R150" s="99" t="s">
        <v>87</v>
      </c>
      <c r="S150" s="100" t="s">
        <v>88</v>
      </c>
      <c r="T150" s="99" t="s">
        <v>89</v>
      </c>
      <c r="U150" s="100" t="s">
        <v>90</v>
      </c>
      <c r="V150" s="99" t="s">
        <v>91</v>
      </c>
      <c r="W150" s="100" t="s">
        <v>92</v>
      </c>
      <c r="X150" s="99" t="s">
        <v>93</v>
      </c>
      <c r="Y150" s="99" t="s">
        <v>94</v>
      </c>
    </row>
    <row r="151" spans="1:25" s="22" customFormat="1" ht="14.25" customHeight="1" x14ac:dyDescent="0.2">
      <c r="A151" s="47" t="s">
        <v>134</v>
      </c>
      <c r="B151" s="57">
        <v>2569.1232089199998</v>
      </c>
      <c r="C151" s="57">
        <v>2531.0627192000002</v>
      </c>
      <c r="D151" s="57">
        <v>2497.40944003</v>
      </c>
      <c r="E151" s="57">
        <v>2485.6558694300002</v>
      </c>
      <c r="F151" s="57">
        <v>2511.8762133</v>
      </c>
      <c r="G151" s="57">
        <v>2585.0526318799998</v>
      </c>
      <c r="H151" s="57">
        <v>2640.4918908199998</v>
      </c>
      <c r="I151" s="57">
        <v>2692.8888515600001</v>
      </c>
      <c r="J151" s="57">
        <v>2730.6725065399996</v>
      </c>
      <c r="K151" s="57">
        <v>2731.3145425000002</v>
      </c>
      <c r="L151" s="57">
        <v>2766.77847509</v>
      </c>
      <c r="M151" s="57">
        <v>2776.5479984599997</v>
      </c>
      <c r="N151" s="57">
        <v>2763.09709019</v>
      </c>
      <c r="O151" s="57">
        <v>2778.6489980699998</v>
      </c>
      <c r="P151" s="57">
        <v>2781.0854023100001</v>
      </c>
      <c r="Q151" s="57">
        <v>2788.3539791000003</v>
      </c>
      <c r="R151" s="57">
        <v>2782.4146439599999</v>
      </c>
      <c r="S151" s="57">
        <v>2734.6746090300003</v>
      </c>
      <c r="T151" s="57">
        <v>2716.9344405100001</v>
      </c>
      <c r="U151" s="57">
        <v>2709.0310657800001</v>
      </c>
      <c r="V151" s="57">
        <v>2708.0928796999997</v>
      </c>
      <c r="W151" s="57">
        <v>2676.2677229599999</v>
      </c>
      <c r="X151" s="57">
        <v>2636.9120023400001</v>
      </c>
      <c r="Y151" s="57">
        <v>2600.4046225900001</v>
      </c>
    </row>
    <row r="152" spans="1:25" s="51" customFormat="1" ht="15.75" x14ac:dyDescent="0.3">
      <c r="A152" s="49" t="s">
        <v>135</v>
      </c>
      <c r="B152" s="50">
        <v>2559.73854411</v>
      </c>
      <c r="C152" s="50">
        <v>2499.5178489099999</v>
      </c>
      <c r="D152" s="50">
        <v>2468.1490127500001</v>
      </c>
      <c r="E152" s="50">
        <v>2460.1116275999998</v>
      </c>
      <c r="F152" s="50">
        <v>2459.9432328799999</v>
      </c>
      <c r="G152" s="50">
        <v>2505.6118846499999</v>
      </c>
      <c r="H152" s="50">
        <v>2614.26332882</v>
      </c>
      <c r="I152" s="50">
        <v>2655.9503897300001</v>
      </c>
      <c r="J152" s="50">
        <v>2678.5430029600002</v>
      </c>
      <c r="K152" s="50">
        <v>2683.7590635199999</v>
      </c>
      <c r="L152" s="50">
        <v>2680.1106734200002</v>
      </c>
      <c r="M152" s="50">
        <v>2682.9277456299997</v>
      </c>
      <c r="N152" s="50">
        <v>2693.0176400199998</v>
      </c>
      <c r="O152" s="50">
        <v>2688.8932913799999</v>
      </c>
      <c r="P152" s="50">
        <v>2691.8101715499997</v>
      </c>
      <c r="Q152" s="50">
        <v>2687.1733682399999</v>
      </c>
      <c r="R152" s="50">
        <v>2695.2450510500003</v>
      </c>
      <c r="S152" s="50">
        <v>2675.4529464299999</v>
      </c>
      <c r="T152" s="50">
        <v>2662.4559445099999</v>
      </c>
      <c r="U152" s="50">
        <v>2650.53953009</v>
      </c>
      <c r="V152" s="50">
        <v>2641.1411381899998</v>
      </c>
      <c r="W152" s="50">
        <v>2636.9352214299997</v>
      </c>
      <c r="X152" s="50">
        <v>2609.67783672</v>
      </c>
      <c r="Y152" s="50">
        <v>2557.7437507999998</v>
      </c>
    </row>
    <row r="153" spans="1:25" s="51" customFormat="1" ht="15.75" x14ac:dyDescent="0.3">
      <c r="A153" s="49" t="s">
        <v>136</v>
      </c>
      <c r="B153" s="50">
        <v>2473.2964976499998</v>
      </c>
      <c r="C153" s="50">
        <v>2450.1127012400002</v>
      </c>
      <c r="D153" s="50">
        <v>2448.29063563</v>
      </c>
      <c r="E153" s="50">
        <v>2420.3905327000002</v>
      </c>
      <c r="F153" s="50">
        <v>2415.2079885799999</v>
      </c>
      <c r="G153" s="50">
        <v>2503.27398864</v>
      </c>
      <c r="H153" s="50">
        <v>2592.77961813</v>
      </c>
      <c r="I153" s="50">
        <v>2618.5000835000001</v>
      </c>
      <c r="J153" s="50">
        <v>2655.0322025</v>
      </c>
      <c r="K153" s="50">
        <v>2665.1782019900002</v>
      </c>
      <c r="L153" s="50">
        <v>2669.7616810299996</v>
      </c>
      <c r="M153" s="50">
        <v>2655.0316081399997</v>
      </c>
      <c r="N153" s="50">
        <v>2643.7250187199998</v>
      </c>
      <c r="O153" s="50">
        <v>2665.9040087799999</v>
      </c>
      <c r="P153" s="50">
        <v>2647.7549763500001</v>
      </c>
      <c r="Q153" s="50">
        <v>2639.35566367</v>
      </c>
      <c r="R153" s="50">
        <v>2649.96034478</v>
      </c>
      <c r="S153" s="50">
        <v>2640.6152316600001</v>
      </c>
      <c r="T153" s="50">
        <v>2646.9706824499999</v>
      </c>
      <c r="U153" s="50">
        <v>2627.8960875299999</v>
      </c>
      <c r="V153" s="50">
        <v>2611.2713187499999</v>
      </c>
      <c r="W153" s="50">
        <v>2608.3190929100001</v>
      </c>
      <c r="X153" s="50">
        <v>2574.1396060899997</v>
      </c>
      <c r="Y153" s="50">
        <v>2531.3651704899999</v>
      </c>
    </row>
    <row r="154" spans="1:25" s="51" customFormat="1" ht="15.75" x14ac:dyDescent="0.3">
      <c r="A154" s="49" t="s">
        <v>137</v>
      </c>
      <c r="B154" s="50">
        <v>2500.13139009</v>
      </c>
      <c r="C154" s="50">
        <v>2463.9357866199998</v>
      </c>
      <c r="D154" s="50">
        <v>2442.5162983299997</v>
      </c>
      <c r="E154" s="50">
        <v>2416.8035099700001</v>
      </c>
      <c r="F154" s="50">
        <v>2411.2506525899998</v>
      </c>
      <c r="G154" s="50">
        <v>2518.6171154799999</v>
      </c>
      <c r="H154" s="50">
        <v>2609.8325244799998</v>
      </c>
      <c r="I154" s="50">
        <v>2627.0717545400003</v>
      </c>
      <c r="J154" s="50">
        <v>2656.4406606900002</v>
      </c>
      <c r="K154" s="50">
        <v>2628.5833609800002</v>
      </c>
      <c r="L154" s="50">
        <v>2603.1735645700001</v>
      </c>
      <c r="M154" s="50">
        <v>2608.3450405599997</v>
      </c>
      <c r="N154" s="50">
        <v>2605.3843889300001</v>
      </c>
      <c r="O154" s="50">
        <v>2593.4060943899999</v>
      </c>
      <c r="P154" s="50">
        <v>2603.0852139099998</v>
      </c>
      <c r="Q154" s="50">
        <v>2623.8856008900002</v>
      </c>
      <c r="R154" s="50">
        <v>2627.7591978599999</v>
      </c>
      <c r="S154" s="50">
        <v>2594.00104255</v>
      </c>
      <c r="T154" s="50">
        <v>2590.4245455</v>
      </c>
      <c r="U154" s="50">
        <v>2568.0732052600001</v>
      </c>
      <c r="V154" s="50">
        <v>2589.9535233400002</v>
      </c>
      <c r="W154" s="50">
        <v>2640.6817499700001</v>
      </c>
      <c r="X154" s="50">
        <v>2593.0302928800002</v>
      </c>
      <c r="Y154" s="50">
        <v>2545.8772656399997</v>
      </c>
    </row>
    <row r="155" spans="1:25" s="51" customFormat="1" ht="15.75" x14ac:dyDescent="0.3">
      <c r="A155" s="49" t="s">
        <v>138</v>
      </c>
      <c r="B155" s="50">
        <v>2530.1412458999998</v>
      </c>
      <c r="C155" s="50">
        <v>2486.62167254</v>
      </c>
      <c r="D155" s="50">
        <v>2442.74359813</v>
      </c>
      <c r="E155" s="50">
        <v>2427.0779501500001</v>
      </c>
      <c r="F155" s="50">
        <v>2426.1373137299997</v>
      </c>
      <c r="G155" s="50">
        <v>2478.1834911999999</v>
      </c>
      <c r="H155" s="50">
        <v>2561.8567001599999</v>
      </c>
      <c r="I155" s="50">
        <v>2579.25848722</v>
      </c>
      <c r="J155" s="50">
        <v>2615.0741809199999</v>
      </c>
      <c r="K155" s="50">
        <v>2590.83615882</v>
      </c>
      <c r="L155" s="50">
        <v>2566.2948244899999</v>
      </c>
      <c r="M155" s="50">
        <v>2566.7055767299998</v>
      </c>
      <c r="N155" s="50">
        <v>2539.4457881500002</v>
      </c>
      <c r="O155" s="50">
        <v>2539.4775074899999</v>
      </c>
      <c r="P155" s="50">
        <v>2530.3944611799998</v>
      </c>
      <c r="Q155" s="50">
        <v>2520.1978154899998</v>
      </c>
      <c r="R155" s="50">
        <v>2531.1288150400001</v>
      </c>
      <c r="S155" s="50">
        <v>2534.41884127</v>
      </c>
      <c r="T155" s="50">
        <v>2551.7540564299998</v>
      </c>
      <c r="U155" s="50">
        <v>2585.4879452999999</v>
      </c>
      <c r="V155" s="50">
        <v>2583.1407540299997</v>
      </c>
      <c r="W155" s="50">
        <v>2573.3159888800001</v>
      </c>
      <c r="X155" s="50">
        <v>2554.9866311199999</v>
      </c>
      <c r="Y155" s="50">
        <v>2527.6975740500002</v>
      </c>
    </row>
    <row r="156" spans="1:25" s="51" customFormat="1" ht="15.75" x14ac:dyDescent="0.3">
      <c r="A156" s="49" t="s">
        <v>139</v>
      </c>
      <c r="B156" s="50">
        <v>2490.3617253799998</v>
      </c>
      <c r="C156" s="50">
        <v>2447.8492417799998</v>
      </c>
      <c r="D156" s="50">
        <v>2425.7746611900002</v>
      </c>
      <c r="E156" s="50">
        <v>2413.8349933499999</v>
      </c>
      <c r="F156" s="50">
        <v>2395.6921443699998</v>
      </c>
      <c r="G156" s="50">
        <v>2478.9472998000001</v>
      </c>
      <c r="H156" s="50">
        <v>2556.4747527</v>
      </c>
      <c r="I156" s="50">
        <v>2600.23416632</v>
      </c>
      <c r="J156" s="50">
        <v>2595.1327135199999</v>
      </c>
      <c r="K156" s="50">
        <v>2568.3647232899998</v>
      </c>
      <c r="L156" s="50">
        <v>2562.8787949299999</v>
      </c>
      <c r="M156" s="50">
        <v>2565.1698667700002</v>
      </c>
      <c r="N156" s="50">
        <v>2523.4136590099997</v>
      </c>
      <c r="O156" s="50">
        <v>2520.1117144199998</v>
      </c>
      <c r="P156" s="50">
        <v>2508.6264635299999</v>
      </c>
      <c r="Q156" s="50">
        <v>2518.4822313899999</v>
      </c>
      <c r="R156" s="50">
        <v>2527.2226198200001</v>
      </c>
      <c r="S156" s="50">
        <v>2533.94388196</v>
      </c>
      <c r="T156" s="50">
        <v>2592.8366438100002</v>
      </c>
      <c r="U156" s="50">
        <v>2654.1699359599997</v>
      </c>
      <c r="V156" s="50">
        <v>2659.6859222599996</v>
      </c>
      <c r="W156" s="50">
        <v>2668.8546394599998</v>
      </c>
      <c r="X156" s="50">
        <v>2590.5441719700002</v>
      </c>
      <c r="Y156" s="50">
        <v>2499.9125059600001</v>
      </c>
    </row>
    <row r="157" spans="1:25" s="51" customFormat="1" ht="15.75" x14ac:dyDescent="0.3">
      <c r="A157" s="49" t="s">
        <v>140</v>
      </c>
      <c r="B157" s="50">
        <v>2431.72070394</v>
      </c>
      <c r="C157" s="50">
        <v>2399.33729266</v>
      </c>
      <c r="D157" s="50">
        <v>2370.2524964300001</v>
      </c>
      <c r="E157" s="50">
        <v>2355.1012547700002</v>
      </c>
      <c r="F157" s="50">
        <v>2361.34604532</v>
      </c>
      <c r="G157" s="50">
        <v>2500.13663253</v>
      </c>
      <c r="H157" s="50">
        <v>2618.75539832</v>
      </c>
      <c r="I157" s="50">
        <v>2645.8699585300001</v>
      </c>
      <c r="J157" s="50">
        <v>2657.0615135200001</v>
      </c>
      <c r="K157" s="50">
        <v>2599.25656411</v>
      </c>
      <c r="L157" s="50">
        <v>2604.7932498299997</v>
      </c>
      <c r="M157" s="50">
        <v>2601.40397192</v>
      </c>
      <c r="N157" s="50">
        <v>2588.9063247599997</v>
      </c>
      <c r="O157" s="50">
        <v>2595.1316240900001</v>
      </c>
      <c r="P157" s="50">
        <v>2591.6848397100002</v>
      </c>
      <c r="Q157" s="50">
        <v>2589.70788937</v>
      </c>
      <c r="R157" s="50">
        <v>2597.57606635</v>
      </c>
      <c r="S157" s="50">
        <v>2593.4292261599999</v>
      </c>
      <c r="T157" s="50">
        <v>2584.6062152700001</v>
      </c>
      <c r="U157" s="50">
        <v>2575.04150596</v>
      </c>
      <c r="V157" s="50">
        <v>2565.8327409799999</v>
      </c>
      <c r="W157" s="50">
        <v>2581.34470728</v>
      </c>
      <c r="X157" s="50">
        <v>2581.0132068100002</v>
      </c>
      <c r="Y157" s="50">
        <v>2539.2977211299999</v>
      </c>
    </row>
    <row r="158" spans="1:25" s="51" customFormat="1" ht="15.75" x14ac:dyDescent="0.3">
      <c r="A158" s="49" t="s">
        <v>141</v>
      </c>
      <c r="B158" s="50">
        <v>2497.9790450999999</v>
      </c>
      <c r="C158" s="50">
        <v>2455.9722935199998</v>
      </c>
      <c r="D158" s="50">
        <v>2429.4058618099998</v>
      </c>
      <c r="E158" s="50">
        <v>2420.0597260999998</v>
      </c>
      <c r="F158" s="50">
        <v>2426.5157411199998</v>
      </c>
      <c r="G158" s="50">
        <v>2496.6604474000001</v>
      </c>
      <c r="H158" s="50">
        <v>2587.6882837900002</v>
      </c>
      <c r="I158" s="50">
        <v>2638.4869364799997</v>
      </c>
      <c r="J158" s="50">
        <v>2632.0478979700001</v>
      </c>
      <c r="K158" s="50">
        <v>2593.0056605099999</v>
      </c>
      <c r="L158" s="50">
        <v>2597.5193419299999</v>
      </c>
      <c r="M158" s="50">
        <v>2598.9572798600002</v>
      </c>
      <c r="N158" s="50">
        <v>2588.4203127400001</v>
      </c>
      <c r="O158" s="50">
        <v>2630.07549032</v>
      </c>
      <c r="P158" s="50">
        <v>2596.4701022600002</v>
      </c>
      <c r="Q158" s="50">
        <v>2587.8983622599999</v>
      </c>
      <c r="R158" s="50">
        <v>2597.4744061199999</v>
      </c>
      <c r="S158" s="50">
        <v>2592.4934784100001</v>
      </c>
      <c r="T158" s="50">
        <v>2576.8339558799998</v>
      </c>
      <c r="U158" s="50">
        <v>2569.2189600399997</v>
      </c>
      <c r="V158" s="50">
        <v>2557.4994104799998</v>
      </c>
      <c r="W158" s="50">
        <v>2584.3411490899998</v>
      </c>
      <c r="X158" s="50">
        <v>2581.6600349</v>
      </c>
      <c r="Y158" s="50">
        <v>2541.8831851200002</v>
      </c>
    </row>
    <row r="159" spans="1:25" s="51" customFormat="1" ht="15.75" x14ac:dyDescent="0.3">
      <c r="A159" s="49" t="s">
        <v>142</v>
      </c>
      <c r="B159" s="50">
        <v>2483.5730397799998</v>
      </c>
      <c r="C159" s="50">
        <v>2461.4772718700001</v>
      </c>
      <c r="D159" s="50">
        <v>2435.4533702399999</v>
      </c>
      <c r="E159" s="50">
        <v>2419.9971514700001</v>
      </c>
      <c r="F159" s="50">
        <v>2428.1650433699997</v>
      </c>
      <c r="G159" s="50">
        <v>2488.3583735799998</v>
      </c>
      <c r="H159" s="50">
        <v>2585.50483863</v>
      </c>
      <c r="I159" s="50">
        <v>2628.5093725699999</v>
      </c>
      <c r="J159" s="50">
        <v>2620.4745005</v>
      </c>
      <c r="K159" s="50">
        <v>2578.41513317</v>
      </c>
      <c r="L159" s="50">
        <v>2593.15448732</v>
      </c>
      <c r="M159" s="50">
        <v>2590.1574889599997</v>
      </c>
      <c r="N159" s="50">
        <v>2589.9819515199997</v>
      </c>
      <c r="O159" s="50">
        <v>2573.0851698699998</v>
      </c>
      <c r="P159" s="50">
        <v>2573.92315736</v>
      </c>
      <c r="Q159" s="50">
        <v>2656.0257888900001</v>
      </c>
      <c r="R159" s="50">
        <v>2759.0415937299999</v>
      </c>
      <c r="S159" s="50">
        <v>2735.4183090699999</v>
      </c>
      <c r="T159" s="50">
        <v>2760.2143079299999</v>
      </c>
      <c r="U159" s="50">
        <v>2809.7048653699999</v>
      </c>
      <c r="V159" s="50">
        <v>2835.18261123</v>
      </c>
      <c r="W159" s="50">
        <v>2842.7931325600002</v>
      </c>
      <c r="X159" s="50">
        <v>2790.87609372</v>
      </c>
      <c r="Y159" s="50">
        <v>2696.64559328</v>
      </c>
    </row>
    <row r="160" spans="1:25" s="51" customFormat="1" ht="15.75" x14ac:dyDescent="0.3">
      <c r="A160" s="49" t="s">
        <v>143</v>
      </c>
      <c r="B160" s="50">
        <v>2613.1734722399997</v>
      </c>
      <c r="C160" s="50">
        <v>2568.8347088999999</v>
      </c>
      <c r="D160" s="50">
        <v>2487.6379226700001</v>
      </c>
      <c r="E160" s="50">
        <v>2409.7241870099997</v>
      </c>
      <c r="F160" s="50">
        <v>2395.7946206400002</v>
      </c>
      <c r="G160" s="50">
        <v>2455.9642025200001</v>
      </c>
      <c r="H160" s="50">
        <v>2568.9883266400002</v>
      </c>
      <c r="I160" s="50">
        <v>2610.4956088499998</v>
      </c>
      <c r="J160" s="50">
        <v>2600.5189898999997</v>
      </c>
      <c r="K160" s="50">
        <v>2563.5846403400001</v>
      </c>
      <c r="L160" s="50">
        <v>2558.1237543899997</v>
      </c>
      <c r="M160" s="50">
        <v>2561.16650235</v>
      </c>
      <c r="N160" s="50">
        <v>2553.9277121300001</v>
      </c>
      <c r="O160" s="50">
        <v>2546.4751448799998</v>
      </c>
      <c r="P160" s="50">
        <v>2549.4494829499999</v>
      </c>
      <c r="Q160" s="50">
        <v>2562.18392159</v>
      </c>
      <c r="R160" s="50">
        <v>2540.72532116</v>
      </c>
      <c r="S160" s="50">
        <v>2529.42573107</v>
      </c>
      <c r="T160" s="50">
        <v>2528.0574533999998</v>
      </c>
      <c r="U160" s="50">
        <v>2518.47982641</v>
      </c>
      <c r="V160" s="50">
        <v>2529.2894284499998</v>
      </c>
      <c r="W160" s="50">
        <v>2554.3529315300002</v>
      </c>
      <c r="X160" s="50">
        <v>2552.31488653</v>
      </c>
      <c r="Y160" s="50">
        <v>2498.2112886800001</v>
      </c>
    </row>
    <row r="161" spans="1:25" s="51" customFormat="1" ht="15.75" x14ac:dyDescent="0.3">
      <c r="A161" s="49" t="s">
        <v>144</v>
      </c>
      <c r="B161" s="50">
        <v>2508.3272096199998</v>
      </c>
      <c r="C161" s="50">
        <v>2508.2348392599997</v>
      </c>
      <c r="D161" s="50">
        <v>2463.0262556899997</v>
      </c>
      <c r="E161" s="50">
        <v>2400.1271127499999</v>
      </c>
      <c r="F161" s="50">
        <v>2422.3216402600001</v>
      </c>
      <c r="G161" s="50">
        <v>2478.86769155</v>
      </c>
      <c r="H161" s="50">
        <v>2594.7873218</v>
      </c>
      <c r="I161" s="50">
        <v>2627.43419025</v>
      </c>
      <c r="J161" s="50">
        <v>2615.9173684100001</v>
      </c>
      <c r="K161" s="50">
        <v>2585.3662978000002</v>
      </c>
      <c r="L161" s="50">
        <v>2585.3979185399999</v>
      </c>
      <c r="M161" s="50">
        <v>2574.8927825700002</v>
      </c>
      <c r="N161" s="50">
        <v>2568.0472761599999</v>
      </c>
      <c r="O161" s="50">
        <v>2577.5735601400002</v>
      </c>
      <c r="P161" s="50">
        <v>2579.4088150100001</v>
      </c>
      <c r="Q161" s="50">
        <v>2567.5904557700001</v>
      </c>
      <c r="R161" s="50">
        <v>2575.93426662</v>
      </c>
      <c r="S161" s="50">
        <v>2554.9663084100002</v>
      </c>
      <c r="T161" s="50">
        <v>2559.4532577299997</v>
      </c>
      <c r="U161" s="50">
        <v>2560.89693713</v>
      </c>
      <c r="V161" s="50">
        <v>2556.9867405800001</v>
      </c>
      <c r="W161" s="50">
        <v>2567.2291205399997</v>
      </c>
      <c r="X161" s="50">
        <v>2560.0083713700001</v>
      </c>
      <c r="Y161" s="50">
        <v>2511.41090777</v>
      </c>
    </row>
    <row r="162" spans="1:25" s="51" customFormat="1" ht="15.75" x14ac:dyDescent="0.3">
      <c r="A162" s="49" t="s">
        <v>145</v>
      </c>
      <c r="B162" s="50">
        <v>2471.9199503300001</v>
      </c>
      <c r="C162" s="50">
        <v>2448.6419550700002</v>
      </c>
      <c r="D162" s="50">
        <v>2426.1493532200002</v>
      </c>
      <c r="E162" s="50">
        <v>2405.1112094299997</v>
      </c>
      <c r="F162" s="50">
        <v>2404.32583591</v>
      </c>
      <c r="G162" s="50">
        <v>2453.3356946899999</v>
      </c>
      <c r="H162" s="50">
        <v>2546.5892485899999</v>
      </c>
      <c r="I162" s="50">
        <v>2586.7336948399998</v>
      </c>
      <c r="J162" s="50">
        <v>2562.4533728299998</v>
      </c>
      <c r="K162" s="50">
        <v>2523.44594865</v>
      </c>
      <c r="L162" s="50">
        <v>2537.3618452400001</v>
      </c>
      <c r="M162" s="50">
        <v>2539.3767260899999</v>
      </c>
      <c r="N162" s="50">
        <v>2532.5279748200001</v>
      </c>
      <c r="O162" s="50">
        <v>2542.4299423499997</v>
      </c>
      <c r="P162" s="50">
        <v>2539.5554072300001</v>
      </c>
      <c r="Q162" s="50">
        <v>2484.8455747399998</v>
      </c>
      <c r="R162" s="50">
        <v>2481.07940332</v>
      </c>
      <c r="S162" s="50">
        <v>2489.4337618999998</v>
      </c>
      <c r="T162" s="50">
        <v>2483.9077652799997</v>
      </c>
      <c r="U162" s="50">
        <v>2482.9691429599998</v>
      </c>
      <c r="V162" s="50">
        <v>2473.5262502699998</v>
      </c>
      <c r="W162" s="50">
        <v>2505.4600900599999</v>
      </c>
      <c r="X162" s="50">
        <v>2500.41364135</v>
      </c>
      <c r="Y162" s="50">
        <v>2450.00087029</v>
      </c>
    </row>
    <row r="163" spans="1:25" s="51" customFormat="1" ht="15.75" x14ac:dyDescent="0.3">
      <c r="A163" s="49" t="s">
        <v>146</v>
      </c>
      <c r="B163" s="50">
        <v>2405.6723772099999</v>
      </c>
      <c r="C163" s="50">
        <v>2374.9215893199998</v>
      </c>
      <c r="D163" s="50">
        <v>2347.4015951299998</v>
      </c>
      <c r="E163" s="50">
        <v>2330.4880935900001</v>
      </c>
      <c r="F163" s="50">
        <v>2303.0804333999999</v>
      </c>
      <c r="G163" s="50">
        <v>2372.1737118999999</v>
      </c>
      <c r="H163" s="50">
        <v>2453.79351864</v>
      </c>
      <c r="I163" s="50">
        <v>2527.3643968299998</v>
      </c>
      <c r="J163" s="50">
        <v>2516.9925856599998</v>
      </c>
      <c r="K163" s="50">
        <v>2458.08972782</v>
      </c>
      <c r="L163" s="50">
        <v>2486.9612002100002</v>
      </c>
      <c r="M163" s="50">
        <v>2480.07141095</v>
      </c>
      <c r="N163" s="50">
        <v>2498.6174202399998</v>
      </c>
      <c r="O163" s="50">
        <v>2509.0482463600001</v>
      </c>
      <c r="P163" s="50">
        <v>2508.1507705099998</v>
      </c>
      <c r="Q163" s="50">
        <v>2492.60799279</v>
      </c>
      <c r="R163" s="50">
        <v>2511.6799151099999</v>
      </c>
      <c r="S163" s="50">
        <v>2531.26769771</v>
      </c>
      <c r="T163" s="50">
        <v>2555.8590325999999</v>
      </c>
      <c r="U163" s="50">
        <v>2550.8021718599998</v>
      </c>
      <c r="V163" s="50">
        <v>2552.5477847500001</v>
      </c>
      <c r="W163" s="50">
        <v>2558.1501610300002</v>
      </c>
      <c r="X163" s="50">
        <v>2565.8856991499997</v>
      </c>
      <c r="Y163" s="50">
        <v>2525.78678352</v>
      </c>
    </row>
    <row r="164" spans="1:25" s="51" customFormat="1" ht="15.75" x14ac:dyDescent="0.3">
      <c r="A164" s="49" t="s">
        <v>147</v>
      </c>
      <c r="B164" s="50">
        <v>2484.3760372199999</v>
      </c>
      <c r="C164" s="50">
        <v>2416.1340904600002</v>
      </c>
      <c r="D164" s="50">
        <v>2382.3134334799997</v>
      </c>
      <c r="E164" s="50">
        <v>2379.9421799399997</v>
      </c>
      <c r="F164" s="50">
        <v>2394.72102464</v>
      </c>
      <c r="G164" s="50">
        <v>2439.9631364400002</v>
      </c>
      <c r="H164" s="50">
        <v>2580.6888302400002</v>
      </c>
      <c r="I164" s="50">
        <v>2627.1795210499999</v>
      </c>
      <c r="J164" s="50">
        <v>2641.6862263200001</v>
      </c>
      <c r="K164" s="50">
        <v>2684.9828180699997</v>
      </c>
      <c r="L164" s="50">
        <v>2705.09066291</v>
      </c>
      <c r="M164" s="50">
        <v>2708.34277071</v>
      </c>
      <c r="N164" s="50">
        <v>2677.54669831</v>
      </c>
      <c r="O164" s="50">
        <v>2684.5247850599999</v>
      </c>
      <c r="P164" s="50">
        <v>2685.1871668700001</v>
      </c>
      <c r="Q164" s="50">
        <v>2712.7539295500001</v>
      </c>
      <c r="R164" s="50">
        <v>2731.46275745</v>
      </c>
      <c r="S164" s="50">
        <v>2762.0869315</v>
      </c>
      <c r="T164" s="50">
        <v>2775.5613733099999</v>
      </c>
      <c r="U164" s="50">
        <v>2632.3771469900003</v>
      </c>
      <c r="V164" s="50">
        <v>2628.9061590000001</v>
      </c>
      <c r="W164" s="50">
        <v>2556.9120768799999</v>
      </c>
      <c r="X164" s="50">
        <v>2528.6326592699997</v>
      </c>
      <c r="Y164" s="50">
        <v>2487.7735211499999</v>
      </c>
    </row>
    <row r="165" spans="1:25" s="51" customFormat="1" ht="15.75" x14ac:dyDescent="0.3">
      <c r="A165" s="49" t="s">
        <v>148</v>
      </c>
      <c r="B165" s="50">
        <v>2476.6065847599998</v>
      </c>
      <c r="C165" s="50">
        <v>2408.7669948399998</v>
      </c>
      <c r="D165" s="50">
        <v>2363.17730377</v>
      </c>
      <c r="E165" s="50">
        <v>2355.7705801000002</v>
      </c>
      <c r="F165" s="50">
        <v>2357.0847995599997</v>
      </c>
      <c r="G165" s="50">
        <v>2423.83142658</v>
      </c>
      <c r="H165" s="50">
        <v>2538.90535034</v>
      </c>
      <c r="I165" s="50">
        <v>2586.8634644499998</v>
      </c>
      <c r="J165" s="50">
        <v>2611.6930147100002</v>
      </c>
      <c r="K165" s="50">
        <v>2595.8361149799998</v>
      </c>
      <c r="L165" s="50">
        <v>2613.5064181299999</v>
      </c>
      <c r="M165" s="50">
        <v>2623.1626631300001</v>
      </c>
      <c r="N165" s="50">
        <v>2635.3256256099999</v>
      </c>
      <c r="O165" s="50">
        <v>2626.7118116699999</v>
      </c>
      <c r="P165" s="50">
        <v>2605.6334871899999</v>
      </c>
      <c r="Q165" s="50">
        <v>2598.0434928200002</v>
      </c>
      <c r="R165" s="50">
        <v>2617.8644119800001</v>
      </c>
      <c r="S165" s="50">
        <v>2590.92336535</v>
      </c>
      <c r="T165" s="50">
        <v>2585.4927180899999</v>
      </c>
      <c r="U165" s="50">
        <v>2582.7228331599999</v>
      </c>
      <c r="V165" s="50">
        <v>2579.3643003400002</v>
      </c>
      <c r="W165" s="50">
        <v>2582.5274796499998</v>
      </c>
      <c r="X165" s="50">
        <v>2503.09288173</v>
      </c>
      <c r="Y165" s="50">
        <v>2466.1337664299999</v>
      </c>
    </row>
    <row r="166" spans="1:25" s="51" customFormat="1" ht="15.75" x14ac:dyDescent="0.3">
      <c r="A166" s="49" t="s">
        <v>149</v>
      </c>
      <c r="B166" s="50">
        <v>2432.6470725999998</v>
      </c>
      <c r="C166" s="50">
        <v>2408.8194677800002</v>
      </c>
      <c r="D166" s="50">
        <v>2365.79827987</v>
      </c>
      <c r="E166" s="50">
        <v>2350.7502473</v>
      </c>
      <c r="F166" s="50">
        <v>2345.6696495799997</v>
      </c>
      <c r="G166" s="50">
        <v>2416.7828326899999</v>
      </c>
      <c r="H166" s="50">
        <v>2517.2031358499999</v>
      </c>
      <c r="I166" s="50">
        <v>2586.1535003199997</v>
      </c>
      <c r="J166" s="50">
        <v>2573.0264701000001</v>
      </c>
      <c r="K166" s="50">
        <v>2549.4937222499998</v>
      </c>
      <c r="L166" s="50">
        <v>2563.5089761899999</v>
      </c>
      <c r="M166" s="50">
        <v>2564.9824005700002</v>
      </c>
      <c r="N166" s="50">
        <v>2554.22519999</v>
      </c>
      <c r="O166" s="50">
        <v>2556.62662095</v>
      </c>
      <c r="P166" s="50">
        <v>2543.1921522000002</v>
      </c>
      <c r="Q166" s="50">
        <v>2544.0543150200001</v>
      </c>
      <c r="R166" s="50">
        <v>2550.29253849</v>
      </c>
      <c r="S166" s="50">
        <v>2536.1102516599999</v>
      </c>
      <c r="T166" s="50">
        <v>2539.6206365899998</v>
      </c>
      <c r="U166" s="50">
        <v>2537.7877438999999</v>
      </c>
      <c r="V166" s="50">
        <v>2550.8048216500001</v>
      </c>
      <c r="W166" s="50">
        <v>2559.4299635399998</v>
      </c>
      <c r="X166" s="50">
        <v>2521.69349999</v>
      </c>
      <c r="Y166" s="50">
        <v>2482.1442253199998</v>
      </c>
    </row>
    <row r="167" spans="1:25" s="51" customFormat="1" ht="15.75" x14ac:dyDescent="0.3">
      <c r="A167" s="49" t="s">
        <v>150</v>
      </c>
      <c r="B167" s="50">
        <v>2434.99668294</v>
      </c>
      <c r="C167" s="50">
        <v>2418.3355100099998</v>
      </c>
      <c r="D167" s="50">
        <v>2382.2949665900001</v>
      </c>
      <c r="E167" s="50">
        <v>2367.6576911699999</v>
      </c>
      <c r="F167" s="50">
        <v>2364.4804425299999</v>
      </c>
      <c r="G167" s="50">
        <v>2424.1585099200001</v>
      </c>
      <c r="H167" s="50">
        <v>2528.2495604800001</v>
      </c>
      <c r="I167" s="50">
        <v>2587.2757266899998</v>
      </c>
      <c r="J167" s="50">
        <v>2581.6228682299998</v>
      </c>
      <c r="K167" s="50">
        <v>2546.6538739299999</v>
      </c>
      <c r="L167" s="50">
        <v>2546.2447106</v>
      </c>
      <c r="M167" s="50">
        <v>2541.0993495100001</v>
      </c>
      <c r="N167" s="50">
        <v>2543.4369820800002</v>
      </c>
      <c r="O167" s="50">
        <v>2560.2573539999999</v>
      </c>
      <c r="P167" s="50">
        <v>2547.94834038</v>
      </c>
      <c r="Q167" s="50">
        <v>2559.1689392600001</v>
      </c>
      <c r="R167" s="50">
        <v>2566.4131936899998</v>
      </c>
      <c r="S167" s="50">
        <v>2593.8239982999999</v>
      </c>
      <c r="T167" s="50">
        <v>2588.6405576500001</v>
      </c>
      <c r="U167" s="50">
        <v>2557.5256627799999</v>
      </c>
      <c r="V167" s="50">
        <v>2597.3324004699998</v>
      </c>
      <c r="W167" s="50">
        <v>2608.5228766999999</v>
      </c>
      <c r="X167" s="50">
        <v>2554.85277735</v>
      </c>
      <c r="Y167" s="50">
        <v>2494.5805630200002</v>
      </c>
    </row>
    <row r="168" spans="1:25" s="51" customFormat="1" ht="15.75" x14ac:dyDescent="0.3">
      <c r="A168" s="49" t="s">
        <v>151</v>
      </c>
      <c r="B168" s="50">
        <v>2443.8397483700001</v>
      </c>
      <c r="C168" s="50">
        <v>2397.4449286499998</v>
      </c>
      <c r="D168" s="50">
        <v>2373.3424755300002</v>
      </c>
      <c r="E168" s="50">
        <v>2358.79316651</v>
      </c>
      <c r="F168" s="50">
        <v>2356.6326526900002</v>
      </c>
      <c r="G168" s="50">
        <v>2409.7392794500001</v>
      </c>
      <c r="H168" s="50">
        <v>2530.7344679099997</v>
      </c>
      <c r="I168" s="50">
        <v>2583.3852164099999</v>
      </c>
      <c r="J168" s="50">
        <v>2591.3298865799998</v>
      </c>
      <c r="K168" s="50">
        <v>2554.6081718800001</v>
      </c>
      <c r="L168" s="50">
        <v>2573.5338323400001</v>
      </c>
      <c r="M168" s="50">
        <v>2581.8237681299997</v>
      </c>
      <c r="N168" s="50">
        <v>2576.7561142200002</v>
      </c>
      <c r="O168" s="50">
        <v>2527.3517006900001</v>
      </c>
      <c r="P168" s="50">
        <v>2519.8743083999998</v>
      </c>
      <c r="Q168" s="50">
        <v>2533.7165932399998</v>
      </c>
      <c r="R168" s="50">
        <v>2518.8244778600001</v>
      </c>
      <c r="S168" s="50">
        <v>2502.0622060199998</v>
      </c>
      <c r="T168" s="50">
        <v>2526.6715662699999</v>
      </c>
      <c r="U168" s="50">
        <v>2498.7935493999998</v>
      </c>
      <c r="V168" s="50">
        <v>2483.1836051999999</v>
      </c>
      <c r="W168" s="50">
        <v>2518.0023285500001</v>
      </c>
      <c r="X168" s="50">
        <v>2504.3609962</v>
      </c>
      <c r="Y168" s="50">
        <v>2441.9157162299998</v>
      </c>
    </row>
    <row r="169" spans="1:25" s="51" customFormat="1" ht="15.75" x14ac:dyDescent="0.3">
      <c r="A169" s="49" t="s">
        <v>152</v>
      </c>
      <c r="B169" s="50">
        <v>2370.6712576</v>
      </c>
      <c r="C169" s="50">
        <v>2291.7820845599999</v>
      </c>
      <c r="D169" s="50">
        <v>2268.5626066899999</v>
      </c>
      <c r="E169" s="50">
        <v>2247.0733516800001</v>
      </c>
      <c r="F169" s="50">
        <v>2259.9853671199999</v>
      </c>
      <c r="G169" s="50">
        <v>2335.1214915299997</v>
      </c>
      <c r="H169" s="50">
        <v>2406.8898993799999</v>
      </c>
      <c r="I169" s="50">
        <v>2373.85440767</v>
      </c>
      <c r="J169" s="50">
        <v>2437.9121081899998</v>
      </c>
      <c r="K169" s="50">
        <v>2465.40583182</v>
      </c>
      <c r="L169" s="50">
        <v>2482.1381670000001</v>
      </c>
      <c r="M169" s="50">
        <v>2490.4733932199997</v>
      </c>
      <c r="N169" s="50">
        <v>2481.2804068699998</v>
      </c>
      <c r="O169" s="50">
        <v>2478.9815760199999</v>
      </c>
      <c r="P169" s="50">
        <v>2464.7463851299999</v>
      </c>
      <c r="Q169" s="50">
        <v>2476.6662754099998</v>
      </c>
      <c r="R169" s="50">
        <v>2483.4158564899999</v>
      </c>
      <c r="S169" s="50">
        <v>2492.4835302699998</v>
      </c>
      <c r="T169" s="50">
        <v>2490.5154546100002</v>
      </c>
      <c r="U169" s="50">
        <v>2479.01965716</v>
      </c>
      <c r="V169" s="50">
        <v>2482.2998061099997</v>
      </c>
      <c r="W169" s="50">
        <v>2482.5105919099997</v>
      </c>
      <c r="X169" s="50">
        <v>2434.6039020999997</v>
      </c>
      <c r="Y169" s="50">
        <v>2384.71081585</v>
      </c>
    </row>
    <row r="170" spans="1:25" s="51" customFormat="1" ht="15.75" x14ac:dyDescent="0.3">
      <c r="A170" s="49" t="s">
        <v>153</v>
      </c>
      <c r="B170" s="50">
        <v>2350.9423421199999</v>
      </c>
      <c r="C170" s="50">
        <v>2311.4083305599997</v>
      </c>
      <c r="D170" s="50">
        <v>2279.6115906999999</v>
      </c>
      <c r="E170" s="50">
        <v>2261.1590298000001</v>
      </c>
      <c r="F170" s="50">
        <v>2255.95601889</v>
      </c>
      <c r="G170" s="50">
        <v>2361.8492604100002</v>
      </c>
      <c r="H170" s="50">
        <v>2377.4941342900001</v>
      </c>
      <c r="I170" s="50">
        <v>2354.3198622999998</v>
      </c>
      <c r="J170" s="50">
        <v>2436.65338195</v>
      </c>
      <c r="K170" s="50">
        <v>2473.6185769899998</v>
      </c>
      <c r="L170" s="50">
        <v>2479.5225838400002</v>
      </c>
      <c r="M170" s="50">
        <v>2495.8120042</v>
      </c>
      <c r="N170" s="50">
        <v>2487.0089676600001</v>
      </c>
      <c r="O170" s="50">
        <v>2483.56190887</v>
      </c>
      <c r="P170" s="50">
        <v>2483.16465784</v>
      </c>
      <c r="Q170" s="50">
        <v>2471.8030980599997</v>
      </c>
      <c r="R170" s="50">
        <v>2476.2554694599999</v>
      </c>
      <c r="S170" s="50">
        <v>2494.2532866800002</v>
      </c>
      <c r="T170" s="50">
        <v>2499.9721326999997</v>
      </c>
      <c r="U170" s="50">
        <v>2479.6004060999999</v>
      </c>
      <c r="V170" s="50">
        <v>2488.8122022500002</v>
      </c>
      <c r="W170" s="50">
        <v>2487.2505400499999</v>
      </c>
      <c r="X170" s="50">
        <v>2445.9196202100002</v>
      </c>
      <c r="Y170" s="50">
        <v>2384.67702272</v>
      </c>
    </row>
    <row r="171" spans="1:25" s="51" customFormat="1" ht="15.75" x14ac:dyDescent="0.3">
      <c r="A171" s="49" t="s">
        <v>154</v>
      </c>
      <c r="B171" s="50">
        <v>2345.8118412700001</v>
      </c>
      <c r="C171" s="50">
        <v>2313.7174240499999</v>
      </c>
      <c r="D171" s="50">
        <v>2284.17241199</v>
      </c>
      <c r="E171" s="50">
        <v>2271.4284668700002</v>
      </c>
      <c r="F171" s="50">
        <v>2282.2548929999998</v>
      </c>
      <c r="G171" s="50">
        <v>2390.88480605</v>
      </c>
      <c r="H171" s="50">
        <v>2447.1449523399997</v>
      </c>
      <c r="I171" s="50">
        <v>2441.3250714599999</v>
      </c>
      <c r="J171" s="50">
        <v>2501.4869645999997</v>
      </c>
      <c r="K171" s="50">
        <v>2523.1785971300001</v>
      </c>
      <c r="L171" s="50">
        <v>2528.97242099</v>
      </c>
      <c r="M171" s="50">
        <v>2526.1419814699998</v>
      </c>
      <c r="N171" s="50">
        <v>2525.5763785899999</v>
      </c>
      <c r="O171" s="50">
        <v>2517.8570954900001</v>
      </c>
      <c r="P171" s="50">
        <v>2530.5942411599999</v>
      </c>
      <c r="Q171" s="50">
        <v>2508.48663007</v>
      </c>
      <c r="R171" s="50">
        <v>2509.6359043799998</v>
      </c>
      <c r="S171" s="50">
        <v>2516.5818349800002</v>
      </c>
      <c r="T171" s="50">
        <v>2506.6713639300001</v>
      </c>
      <c r="U171" s="50">
        <v>2512.8729576999999</v>
      </c>
      <c r="V171" s="50">
        <v>2521.4081064699999</v>
      </c>
      <c r="W171" s="50">
        <v>2509.7468559700001</v>
      </c>
      <c r="X171" s="50">
        <v>2444.86805903</v>
      </c>
      <c r="Y171" s="50">
        <v>2389.8278324299999</v>
      </c>
    </row>
    <row r="172" spans="1:25" s="51" customFormat="1" ht="15.75" x14ac:dyDescent="0.3">
      <c r="A172" s="49" t="s">
        <v>155</v>
      </c>
      <c r="B172" s="50">
        <v>2367.5667107300001</v>
      </c>
      <c r="C172" s="50">
        <v>2346.6658193100002</v>
      </c>
      <c r="D172" s="50">
        <v>2328.9888194099999</v>
      </c>
      <c r="E172" s="50">
        <v>2318.96068771</v>
      </c>
      <c r="F172" s="50">
        <v>2311.9108342999998</v>
      </c>
      <c r="G172" s="50">
        <v>2398.3227818999999</v>
      </c>
      <c r="H172" s="50">
        <v>2469.6884007999997</v>
      </c>
      <c r="I172" s="50">
        <v>2461.2347280899999</v>
      </c>
      <c r="J172" s="50">
        <v>2489.28014416</v>
      </c>
      <c r="K172" s="50">
        <v>2519.8429093</v>
      </c>
      <c r="L172" s="50">
        <v>2533.3955679000001</v>
      </c>
      <c r="M172" s="50">
        <v>2535.0048013199998</v>
      </c>
      <c r="N172" s="50">
        <v>2526.3266131999999</v>
      </c>
      <c r="O172" s="50">
        <v>2537.7731640800002</v>
      </c>
      <c r="P172" s="50">
        <v>2535.8684230700001</v>
      </c>
      <c r="Q172" s="50">
        <v>2534.7556080599998</v>
      </c>
      <c r="R172" s="50">
        <v>2536.7599095800001</v>
      </c>
      <c r="S172" s="50">
        <v>2541.6485458400002</v>
      </c>
      <c r="T172" s="50">
        <v>2539.2060317800001</v>
      </c>
      <c r="U172" s="50">
        <v>2541.41143947</v>
      </c>
      <c r="V172" s="50">
        <v>2543.5059864599998</v>
      </c>
      <c r="W172" s="50">
        <v>2512.70038823</v>
      </c>
      <c r="X172" s="50">
        <v>2470.6015761799999</v>
      </c>
      <c r="Y172" s="50">
        <v>2416.4264579199998</v>
      </c>
    </row>
    <row r="173" spans="1:25" s="51" customFormat="1" ht="15.75" x14ac:dyDescent="0.3">
      <c r="A173" s="49" t="s">
        <v>156</v>
      </c>
      <c r="B173" s="50">
        <v>2370.5723384499997</v>
      </c>
      <c r="C173" s="50">
        <v>2335.10586908</v>
      </c>
      <c r="D173" s="50">
        <v>2321.6883242200001</v>
      </c>
      <c r="E173" s="50">
        <v>2309.5641585399999</v>
      </c>
      <c r="F173" s="50">
        <v>2306.92303356</v>
      </c>
      <c r="G173" s="50">
        <v>2386.0201189099998</v>
      </c>
      <c r="H173" s="50">
        <v>2542.18240083</v>
      </c>
      <c r="I173" s="50">
        <v>2647.55264528</v>
      </c>
      <c r="J173" s="50">
        <v>2742.3630674599999</v>
      </c>
      <c r="K173" s="50">
        <v>2711.9975145500002</v>
      </c>
      <c r="L173" s="50">
        <v>2652.4833551499996</v>
      </c>
      <c r="M173" s="50">
        <v>2654.34601329</v>
      </c>
      <c r="N173" s="50">
        <v>2657.5807003800001</v>
      </c>
      <c r="O173" s="50">
        <v>2656.49617042</v>
      </c>
      <c r="P173" s="50">
        <v>2656.0907369699999</v>
      </c>
      <c r="Q173" s="50">
        <v>2660.6998146599999</v>
      </c>
      <c r="R173" s="50">
        <v>2659.8949203399998</v>
      </c>
      <c r="S173" s="50">
        <v>2664.2320550300001</v>
      </c>
      <c r="T173" s="50">
        <v>2661.6877032399998</v>
      </c>
      <c r="U173" s="50">
        <v>2673.34882969</v>
      </c>
      <c r="V173" s="50">
        <v>2679.1946561599998</v>
      </c>
      <c r="W173" s="50">
        <v>2664.8168916200002</v>
      </c>
      <c r="X173" s="50">
        <v>2659.2982925699998</v>
      </c>
      <c r="Y173" s="50">
        <v>2703.0228210400001</v>
      </c>
    </row>
    <row r="174" spans="1:25" s="51" customFormat="1" ht="15.75" x14ac:dyDescent="0.3">
      <c r="A174" s="49" t="s">
        <v>157</v>
      </c>
      <c r="B174" s="50">
        <v>2736.2654232899999</v>
      </c>
      <c r="C174" s="50">
        <v>2755.6212155599997</v>
      </c>
      <c r="D174" s="50">
        <v>2782.4447028699997</v>
      </c>
      <c r="E174" s="50">
        <v>2792.5200848300001</v>
      </c>
      <c r="F174" s="50">
        <v>2778.8553692799996</v>
      </c>
      <c r="G174" s="50">
        <v>2784.4760411699999</v>
      </c>
      <c r="H174" s="50">
        <v>2784.8446050499997</v>
      </c>
      <c r="I174" s="50">
        <v>2794.3579783799996</v>
      </c>
      <c r="J174" s="50">
        <v>2767.6655753699997</v>
      </c>
      <c r="K174" s="50">
        <v>2690.52642836</v>
      </c>
      <c r="L174" s="50">
        <v>2671.3287797100002</v>
      </c>
      <c r="M174" s="50">
        <v>2681.9890029600001</v>
      </c>
      <c r="N174" s="50">
        <v>2666.2408683499998</v>
      </c>
      <c r="O174" s="50">
        <v>2664.3450651799999</v>
      </c>
      <c r="P174" s="50">
        <v>2631.1125075300001</v>
      </c>
      <c r="Q174" s="50">
        <v>2634.9103316599999</v>
      </c>
      <c r="R174" s="50">
        <v>2628.3189699099999</v>
      </c>
      <c r="S174" s="50">
        <v>2642.9319827300001</v>
      </c>
      <c r="T174" s="50">
        <v>2638.9362304000001</v>
      </c>
      <c r="U174" s="50">
        <v>2657.3373694399997</v>
      </c>
      <c r="V174" s="50">
        <v>2655.6961493700001</v>
      </c>
      <c r="W174" s="50">
        <v>2646.7646180800002</v>
      </c>
      <c r="X174" s="50">
        <v>2659.65874665</v>
      </c>
      <c r="Y174" s="50">
        <v>2708.9129132099997</v>
      </c>
    </row>
    <row r="175" spans="1:25" s="51" customFormat="1" ht="15.75" x14ac:dyDescent="0.3">
      <c r="A175" s="49" t="s">
        <v>158</v>
      </c>
      <c r="B175" s="50">
        <v>2736.20571341</v>
      </c>
      <c r="C175" s="50">
        <v>2790.7189928999996</v>
      </c>
      <c r="D175" s="50">
        <v>2785.4551976499997</v>
      </c>
      <c r="E175" s="50">
        <v>2792.5864890799999</v>
      </c>
      <c r="F175" s="50">
        <v>2820.0849604699997</v>
      </c>
      <c r="G175" s="50">
        <v>2844.4420552199999</v>
      </c>
      <c r="H175" s="50">
        <v>2870.2890888299999</v>
      </c>
      <c r="I175" s="50">
        <v>2867.7417318099997</v>
      </c>
      <c r="J175" s="50">
        <v>2821.9323778200001</v>
      </c>
      <c r="K175" s="50">
        <v>2769.2343355599996</v>
      </c>
      <c r="L175" s="50">
        <v>2721.9147356200001</v>
      </c>
      <c r="M175" s="50">
        <v>2719.1453681000003</v>
      </c>
      <c r="N175" s="50">
        <v>2714.0881440900002</v>
      </c>
      <c r="O175" s="50">
        <v>2702.8040475799999</v>
      </c>
      <c r="P175" s="50">
        <v>2705.0637575399996</v>
      </c>
      <c r="Q175" s="50">
        <v>2693.5354193499998</v>
      </c>
      <c r="R175" s="50">
        <v>2702.3139607399999</v>
      </c>
      <c r="S175" s="50">
        <v>2701.98090017</v>
      </c>
      <c r="T175" s="50">
        <v>2711.11883317</v>
      </c>
      <c r="U175" s="50">
        <v>2723.9727918600001</v>
      </c>
      <c r="V175" s="50">
        <v>2733.2494556699999</v>
      </c>
      <c r="W175" s="50">
        <v>2709.98419577</v>
      </c>
      <c r="X175" s="50">
        <v>2583.6018160200001</v>
      </c>
      <c r="Y175" s="50">
        <v>2444.3349780600001</v>
      </c>
    </row>
    <row r="176" spans="1:25" s="51" customFormat="1" ht="15.75" x14ac:dyDescent="0.3">
      <c r="A176" s="49" t="s">
        <v>159</v>
      </c>
      <c r="B176" s="50">
        <v>2395.8731665999999</v>
      </c>
      <c r="C176" s="50">
        <v>2354.7731598599999</v>
      </c>
      <c r="D176" s="50">
        <v>2329.2444517099998</v>
      </c>
      <c r="E176" s="50">
        <v>2315.7416722600001</v>
      </c>
      <c r="F176" s="50">
        <v>2397.94483442</v>
      </c>
      <c r="G176" s="50">
        <v>2676.7594410299998</v>
      </c>
      <c r="H176" s="50">
        <v>2812.8958491799999</v>
      </c>
      <c r="I176" s="50">
        <v>2817.66701199</v>
      </c>
      <c r="J176" s="50">
        <v>2793.3752433700001</v>
      </c>
      <c r="K176" s="50">
        <v>2737.1167140400003</v>
      </c>
      <c r="L176" s="50">
        <v>2711.2476351</v>
      </c>
      <c r="M176" s="50">
        <v>2715.2864684199999</v>
      </c>
      <c r="N176" s="50">
        <v>2718.3817135999998</v>
      </c>
      <c r="O176" s="50">
        <v>2713.4998156199999</v>
      </c>
      <c r="P176" s="50">
        <v>2713.9995515599999</v>
      </c>
      <c r="Q176" s="50">
        <v>2706.22195672</v>
      </c>
      <c r="R176" s="50">
        <v>2707.53066317</v>
      </c>
      <c r="S176" s="50">
        <v>2721.88501984</v>
      </c>
      <c r="T176" s="50">
        <v>2722.3711871699998</v>
      </c>
      <c r="U176" s="50">
        <v>2723.81764006</v>
      </c>
      <c r="V176" s="50">
        <v>2738.3161449099998</v>
      </c>
      <c r="W176" s="50">
        <v>2715.8635462800003</v>
      </c>
      <c r="X176" s="50">
        <v>2596.11046373</v>
      </c>
      <c r="Y176" s="50">
        <v>2434.13144547</v>
      </c>
    </row>
    <row r="177" spans="1:25" s="51" customFormat="1" ht="15.75" x14ac:dyDescent="0.3">
      <c r="A177" s="49" t="s">
        <v>160</v>
      </c>
      <c r="B177" s="50">
        <v>2424.9346582399999</v>
      </c>
      <c r="C177" s="50">
        <v>2374.7876090499999</v>
      </c>
      <c r="D177" s="50">
        <v>2341.5387622399999</v>
      </c>
      <c r="E177" s="50">
        <v>2338.7973761600001</v>
      </c>
      <c r="F177" s="50">
        <v>2428.61030501</v>
      </c>
      <c r="G177" s="50">
        <v>2714.21131044</v>
      </c>
      <c r="H177" s="50">
        <v>2796.1336535700002</v>
      </c>
      <c r="I177" s="50">
        <v>2810.4544489999998</v>
      </c>
      <c r="J177" s="50">
        <v>2765.91840632</v>
      </c>
      <c r="K177" s="50">
        <v>2723.1762617300001</v>
      </c>
      <c r="L177" s="50">
        <v>2698.3082083600002</v>
      </c>
      <c r="M177" s="50">
        <v>2707.7247572599999</v>
      </c>
      <c r="N177" s="50">
        <v>2697.5038366799999</v>
      </c>
      <c r="O177" s="50">
        <v>2700.7896969599997</v>
      </c>
      <c r="P177" s="50">
        <v>2688.06417852</v>
      </c>
      <c r="Q177" s="50">
        <v>2704.0073465099999</v>
      </c>
      <c r="R177" s="50">
        <v>2702.4361109800002</v>
      </c>
      <c r="S177" s="50">
        <v>2732.3085805299997</v>
      </c>
      <c r="T177" s="50">
        <v>2722.0964957699998</v>
      </c>
      <c r="U177" s="50">
        <v>2739.9175856299998</v>
      </c>
      <c r="V177" s="50">
        <v>2757.8662281100001</v>
      </c>
      <c r="W177" s="50">
        <v>2756.4986165099999</v>
      </c>
      <c r="X177" s="50">
        <v>2613.2107982500002</v>
      </c>
      <c r="Y177" s="50">
        <v>2489.5907941999999</v>
      </c>
    </row>
    <row r="178" spans="1:25" s="51" customFormat="1" ht="15.75" x14ac:dyDescent="0.3">
      <c r="A178" s="49" t="s">
        <v>161</v>
      </c>
      <c r="B178" s="50">
        <v>2409.5223754499998</v>
      </c>
      <c r="C178" s="50">
        <v>2364.4719360199997</v>
      </c>
      <c r="D178" s="50">
        <v>2339.46807008</v>
      </c>
      <c r="E178" s="50">
        <v>2329.4350188500002</v>
      </c>
      <c r="F178" s="50">
        <v>2446.9309123100002</v>
      </c>
      <c r="G178" s="50">
        <v>2748.7967024700001</v>
      </c>
      <c r="H178" s="50">
        <v>2878.9519163699997</v>
      </c>
      <c r="I178" s="50">
        <v>2870.6748354700003</v>
      </c>
      <c r="J178" s="50">
        <v>2835.9141914499996</v>
      </c>
      <c r="K178" s="50">
        <v>2785.68989698</v>
      </c>
      <c r="L178" s="50">
        <v>2745.0179261599997</v>
      </c>
      <c r="M178" s="50">
        <v>2750.2676681499997</v>
      </c>
      <c r="N178" s="50">
        <v>2739.4526217800003</v>
      </c>
      <c r="O178" s="50">
        <v>2747.9771655300001</v>
      </c>
      <c r="P178" s="50">
        <v>2709.4328208799998</v>
      </c>
      <c r="Q178" s="50">
        <v>2703.55203084</v>
      </c>
      <c r="R178" s="50">
        <v>2742.4370585899997</v>
      </c>
      <c r="S178" s="50">
        <v>2746.04319218</v>
      </c>
      <c r="T178" s="50">
        <v>2753.50500762</v>
      </c>
      <c r="U178" s="50">
        <v>2757.1222359499998</v>
      </c>
      <c r="V178" s="50">
        <v>2760.3868879299998</v>
      </c>
      <c r="W178" s="50">
        <v>2733.19519816</v>
      </c>
      <c r="X178" s="50">
        <v>2599.4217232999999</v>
      </c>
      <c r="Y178" s="50">
        <v>2456.6923390500001</v>
      </c>
    </row>
    <row r="179" spans="1:25" s="51" customFormat="1" ht="15.75" x14ac:dyDescent="0.3">
      <c r="A179" s="49" t="s">
        <v>162</v>
      </c>
      <c r="B179" s="50">
        <v>2416.9289463999999</v>
      </c>
      <c r="C179" s="50">
        <v>2389.4315354800001</v>
      </c>
      <c r="D179" s="50">
        <v>2373.7445847099998</v>
      </c>
      <c r="E179" s="50">
        <v>2362.96195382</v>
      </c>
      <c r="F179" s="50">
        <v>2467.38728438</v>
      </c>
      <c r="G179" s="50">
        <v>2768.7038822599998</v>
      </c>
      <c r="H179" s="50">
        <v>2895.78778298</v>
      </c>
      <c r="I179" s="50">
        <v>2875.1061693900001</v>
      </c>
      <c r="J179" s="50">
        <v>2831.8120867099997</v>
      </c>
      <c r="K179" s="50">
        <v>2784.83924751</v>
      </c>
      <c r="L179" s="50">
        <v>2747.8060889099997</v>
      </c>
      <c r="M179" s="50">
        <v>2750.8684081700003</v>
      </c>
      <c r="N179" s="50">
        <v>2743.22230842</v>
      </c>
      <c r="O179" s="50">
        <v>2739.1485828099999</v>
      </c>
      <c r="P179" s="50">
        <v>2741.33090812</v>
      </c>
      <c r="Q179" s="50">
        <v>2746.8121902900002</v>
      </c>
      <c r="R179" s="50">
        <v>2743.5505112299998</v>
      </c>
      <c r="S179" s="50">
        <v>2736.83454536</v>
      </c>
      <c r="T179" s="50">
        <v>2752.4278844099999</v>
      </c>
      <c r="U179" s="50">
        <v>2752.4352494300001</v>
      </c>
      <c r="V179" s="50">
        <v>2746.92859563</v>
      </c>
      <c r="W179" s="50">
        <v>2739.5197704399998</v>
      </c>
      <c r="X179" s="50">
        <v>2626.8248270499998</v>
      </c>
      <c r="Y179" s="50">
        <v>2459.20999523</v>
      </c>
    </row>
    <row r="180" spans="1:25" s="51" customFormat="1" ht="15.75" x14ac:dyDescent="0.3">
      <c r="A180" s="49" t="s">
        <v>163</v>
      </c>
      <c r="B180" s="50">
        <v>2421.73348738</v>
      </c>
      <c r="C180" s="50">
        <v>2392.35687353</v>
      </c>
      <c r="D180" s="50">
        <v>2375.7752053300001</v>
      </c>
      <c r="E180" s="50">
        <v>2367.1441195699999</v>
      </c>
      <c r="F180" s="50">
        <v>2477.90207676</v>
      </c>
      <c r="G180" s="50">
        <v>2764.9020485299998</v>
      </c>
      <c r="H180" s="50">
        <v>2897.9666362799999</v>
      </c>
      <c r="I180" s="50">
        <v>2885.69472146</v>
      </c>
      <c r="J180" s="50">
        <v>2839.7876228200003</v>
      </c>
      <c r="K180" s="50">
        <v>2806.4581515299997</v>
      </c>
      <c r="L180" s="50">
        <v>2774.84161847</v>
      </c>
      <c r="M180" s="50">
        <v>2775.6985684800002</v>
      </c>
      <c r="N180" s="50">
        <v>2758.3308366399997</v>
      </c>
      <c r="O180" s="50">
        <v>2755.4204421499999</v>
      </c>
      <c r="P180" s="50">
        <v>2729.1299442199997</v>
      </c>
      <c r="Q180" s="50">
        <v>2685.9484079899999</v>
      </c>
      <c r="R180" s="50">
        <v>2687.48535614</v>
      </c>
      <c r="S180" s="50">
        <v>2679.36617471</v>
      </c>
      <c r="T180" s="50">
        <v>2691.14505564</v>
      </c>
      <c r="U180" s="50">
        <v>2714.2054933899999</v>
      </c>
      <c r="V180" s="50">
        <v>2709.6634342099997</v>
      </c>
      <c r="W180" s="50">
        <v>2710.15709685</v>
      </c>
      <c r="X180" s="50">
        <v>2582.6750407099998</v>
      </c>
      <c r="Y180" s="50">
        <v>2452.2245317100001</v>
      </c>
    </row>
    <row r="181" spans="1:25" s="51" customFormat="1" ht="15.75" x14ac:dyDescent="0.3">
      <c r="A181" s="49" t="s">
        <v>164</v>
      </c>
      <c r="B181" s="50">
        <v>2403.1952278700001</v>
      </c>
      <c r="C181" s="50">
        <v>2384.9823928000001</v>
      </c>
      <c r="D181" s="50">
        <v>2384.7736383599999</v>
      </c>
      <c r="E181" s="50">
        <v>2376.5359295500002</v>
      </c>
      <c r="F181" s="50">
        <v>2462.7379366999999</v>
      </c>
      <c r="G181" s="50">
        <v>2732.1409176299999</v>
      </c>
      <c r="H181" s="50">
        <v>2836.14665646</v>
      </c>
      <c r="I181" s="50">
        <v>2826.6063894999998</v>
      </c>
      <c r="J181" s="50">
        <v>2766.60488123</v>
      </c>
      <c r="K181" s="50">
        <v>2723.10086168</v>
      </c>
      <c r="L181" s="50">
        <v>2690.2289655699997</v>
      </c>
      <c r="M181" s="50">
        <v>2737.3165703599998</v>
      </c>
      <c r="N181" s="50">
        <v>2750.9582798700003</v>
      </c>
      <c r="O181" s="50">
        <v>2746.2001630099999</v>
      </c>
      <c r="P181" s="50">
        <v>2745.5913098399997</v>
      </c>
      <c r="Q181" s="50">
        <v>2747.3156680000002</v>
      </c>
      <c r="R181" s="50">
        <v>2752.3352440399999</v>
      </c>
      <c r="S181" s="50">
        <v>2754.60621485</v>
      </c>
      <c r="T181" s="50">
        <v>2757.7582425399996</v>
      </c>
      <c r="U181" s="50">
        <v>2768.33767438</v>
      </c>
      <c r="V181" s="50">
        <v>2748.9842912399999</v>
      </c>
      <c r="W181" s="50">
        <v>2762.5016211499997</v>
      </c>
      <c r="X181" s="50">
        <v>2633.87085204</v>
      </c>
      <c r="Y181" s="50">
        <v>2499.6143388099999</v>
      </c>
    </row>
    <row r="182" spans="1:25" s="22" customFormat="1" x14ac:dyDescent="0.2"/>
    <row r="183" spans="1:25" s="22" customFormat="1" x14ac:dyDescent="0.2">
      <c r="A183" s="171" t="s">
        <v>69</v>
      </c>
      <c r="B183" s="237" t="s">
        <v>123</v>
      </c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3"/>
    </row>
    <row r="184" spans="1:25" s="22" customFormat="1" x14ac:dyDescent="0.2">
      <c r="A184" s="172"/>
      <c r="B184" s="98" t="s">
        <v>71</v>
      </c>
      <c r="C184" s="99" t="s">
        <v>72</v>
      </c>
      <c r="D184" s="100" t="s">
        <v>73</v>
      </c>
      <c r="E184" s="99" t="s">
        <v>74</v>
      </c>
      <c r="F184" s="99" t="s">
        <v>75</v>
      </c>
      <c r="G184" s="99" t="s">
        <v>76</v>
      </c>
      <c r="H184" s="99" t="s">
        <v>77</v>
      </c>
      <c r="I184" s="99" t="s">
        <v>78</v>
      </c>
      <c r="J184" s="99" t="s">
        <v>79</v>
      </c>
      <c r="K184" s="98" t="s">
        <v>80</v>
      </c>
      <c r="L184" s="99" t="s">
        <v>81</v>
      </c>
      <c r="M184" s="101" t="s">
        <v>82</v>
      </c>
      <c r="N184" s="98" t="s">
        <v>83</v>
      </c>
      <c r="O184" s="99" t="s">
        <v>84</v>
      </c>
      <c r="P184" s="101" t="s">
        <v>85</v>
      </c>
      <c r="Q184" s="100" t="s">
        <v>86</v>
      </c>
      <c r="R184" s="99" t="s">
        <v>87</v>
      </c>
      <c r="S184" s="100" t="s">
        <v>88</v>
      </c>
      <c r="T184" s="99" t="s">
        <v>89</v>
      </c>
      <c r="U184" s="100" t="s">
        <v>90</v>
      </c>
      <c r="V184" s="99" t="s">
        <v>91</v>
      </c>
      <c r="W184" s="100" t="s">
        <v>92</v>
      </c>
      <c r="X184" s="99" t="s">
        <v>93</v>
      </c>
      <c r="Y184" s="99" t="s">
        <v>94</v>
      </c>
    </row>
    <row r="185" spans="1:25" s="22" customFormat="1" ht="15" customHeight="1" x14ac:dyDescent="0.2">
      <c r="A185" s="47" t="s">
        <v>134</v>
      </c>
      <c r="B185" s="55">
        <v>79.803977829999994</v>
      </c>
      <c r="C185" s="55">
        <v>79.772037499999996</v>
      </c>
      <c r="D185" s="55">
        <v>79.482607709999996</v>
      </c>
      <c r="E185" s="55">
        <v>79.250805580000005</v>
      </c>
      <c r="F185" s="55">
        <v>78.956506809999993</v>
      </c>
      <c r="G185" s="55">
        <v>79.015024499999996</v>
      </c>
      <c r="H185" s="55">
        <v>79.520551659999995</v>
      </c>
      <c r="I185" s="55">
        <v>79.916536359999995</v>
      </c>
      <c r="J185" s="55">
        <v>80.328064330000004</v>
      </c>
      <c r="K185" s="55">
        <v>80.342144489999995</v>
      </c>
      <c r="L185" s="55">
        <v>80.326161880000001</v>
      </c>
      <c r="M185" s="55">
        <v>80.283959050000007</v>
      </c>
      <c r="N185" s="55">
        <v>80.139437659999999</v>
      </c>
      <c r="O185" s="55">
        <v>80.126630340000006</v>
      </c>
      <c r="P185" s="55">
        <v>80.34833519</v>
      </c>
      <c r="Q185" s="55">
        <v>80.292189590000007</v>
      </c>
      <c r="R185" s="55">
        <v>80.243819680000001</v>
      </c>
      <c r="S185" s="55">
        <v>80.216217779999994</v>
      </c>
      <c r="T185" s="55">
        <v>80.286285609999993</v>
      </c>
      <c r="U185" s="55">
        <v>80.272484199999994</v>
      </c>
      <c r="V185" s="55">
        <v>80.298833040000005</v>
      </c>
      <c r="W185" s="55">
        <v>80.097678070000001</v>
      </c>
      <c r="X185" s="55">
        <v>80.347474719999994</v>
      </c>
      <c r="Y185" s="55">
        <v>80.277036269999996</v>
      </c>
    </row>
    <row r="186" spans="1:25" s="51" customFormat="1" ht="15.75" x14ac:dyDescent="0.3">
      <c r="A186" s="49" t="s">
        <v>135</v>
      </c>
      <c r="B186" s="50">
        <v>80.050121399999995</v>
      </c>
      <c r="C186" s="50">
        <v>80.018317719999999</v>
      </c>
      <c r="D186" s="50">
        <v>79.995302319999993</v>
      </c>
      <c r="E186" s="50">
        <v>79.986038410000006</v>
      </c>
      <c r="F186" s="50">
        <v>79.986589140000007</v>
      </c>
      <c r="G186" s="50">
        <v>80.009345949999997</v>
      </c>
      <c r="H186" s="50">
        <v>80.108542810000003</v>
      </c>
      <c r="I186" s="50">
        <v>80.161355240000006</v>
      </c>
      <c r="J186" s="50">
        <v>80.230723209999994</v>
      </c>
      <c r="K186" s="50">
        <v>80.258912240000001</v>
      </c>
      <c r="L186" s="50">
        <v>80.270084030000007</v>
      </c>
      <c r="M186" s="50">
        <v>80.266055769999994</v>
      </c>
      <c r="N186" s="50">
        <v>80.256931690000002</v>
      </c>
      <c r="O186" s="50">
        <v>80.391020299999994</v>
      </c>
      <c r="P186" s="50">
        <v>80.520689500000003</v>
      </c>
      <c r="Q186" s="50">
        <v>80.503663309999993</v>
      </c>
      <c r="R186" s="50">
        <v>80.497715819999996</v>
      </c>
      <c r="S186" s="50">
        <v>80.493873930000007</v>
      </c>
      <c r="T186" s="50">
        <v>80.473889709999995</v>
      </c>
      <c r="U186" s="50">
        <v>80.456003800000005</v>
      </c>
      <c r="V186" s="50">
        <v>80.439297940000003</v>
      </c>
      <c r="W186" s="50">
        <v>80.432176040000002</v>
      </c>
      <c r="X186" s="50">
        <v>80.2648528</v>
      </c>
      <c r="Y186" s="50">
        <v>80.206436909999994</v>
      </c>
    </row>
    <row r="187" spans="1:25" s="51" customFormat="1" ht="15.75" x14ac:dyDescent="0.3">
      <c r="A187" s="49" t="s">
        <v>136</v>
      </c>
      <c r="B187" s="50">
        <v>80.12118873</v>
      </c>
      <c r="C187" s="50">
        <v>79.967677600000002</v>
      </c>
      <c r="D187" s="50">
        <v>79.943812769999994</v>
      </c>
      <c r="E187" s="50">
        <v>79.616525330000002</v>
      </c>
      <c r="F187" s="50">
        <v>79.274397239999999</v>
      </c>
      <c r="G187" s="50">
        <v>78.54521914</v>
      </c>
      <c r="H187" s="50">
        <v>79.016297550000004</v>
      </c>
      <c r="I187" s="50">
        <v>79.3254096</v>
      </c>
      <c r="J187" s="50">
        <v>79.783237839999998</v>
      </c>
      <c r="K187" s="50">
        <v>79.774777819999997</v>
      </c>
      <c r="L187" s="50">
        <v>79.744329579999999</v>
      </c>
      <c r="M187" s="50">
        <v>79.907817780000002</v>
      </c>
      <c r="N187" s="50">
        <v>79.708738949999997</v>
      </c>
      <c r="O187" s="50">
        <v>79.920120080000004</v>
      </c>
      <c r="P187" s="50">
        <v>79.913165820000003</v>
      </c>
      <c r="Q187" s="50">
        <v>79.912961659999993</v>
      </c>
      <c r="R187" s="50">
        <v>79.824472540000002</v>
      </c>
      <c r="S187" s="50">
        <v>79.776466069999998</v>
      </c>
      <c r="T187" s="50">
        <v>79.767670969999998</v>
      </c>
      <c r="U187" s="50">
        <v>79.518224759999995</v>
      </c>
      <c r="V187" s="50">
        <v>79.610194620000001</v>
      </c>
      <c r="W187" s="50">
        <v>79.644237160000003</v>
      </c>
      <c r="X187" s="50">
        <v>80.038343679999997</v>
      </c>
      <c r="Y187" s="50">
        <v>80.15931612</v>
      </c>
    </row>
    <row r="188" spans="1:25" s="51" customFormat="1" ht="15.75" x14ac:dyDescent="0.3">
      <c r="A188" s="49" t="s">
        <v>137</v>
      </c>
      <c r="B188" s="50">
        <v>80.118083060000004</v>
      </c>
      <c r="C188" s="50">
        <v>79.970248839999996</v>
      </c>
      <c r="D188" s="50">
        <v>79.954312189999996</v>
      </c>
      <c r="E188" s="50">
        <v>79.764371460000007</v>
      </c>
      <c r="F188" s="50">
        <v>79.511172189999996</v>
      </c>
      <c r="G188" s="50">
        <v>78.939523649999998</v>
      </c>
      <c r="H188" s="50">
        <v>79.140583809999995</v>
      </c>
      <c r="I188" s="50">
        <v>79.563161949999994</v>
      </c>
      <c r="J188" s="50">
        <v>79.867091060000007</v>
      </c>
      <c r="K188" s="50">
        <v>79.749603359999995</v>
      </c>
      <c r="L188" s="50">
        <v>79.716060540000001</v>
      </c>
      <c r="M188" s="50">
        <v>79.668231660000004</v>
      </c>
      <c r="N188" s="50">
        <v>79.804481170000003</v>
      </c>
      <c r="O188" s="50">
        <v>79.804867209999998</v>
      </c>
      <c r="P188" s="50">
        <v>79.984866729999993</v>
      </c>
      <c r="Q188" s="50">
        <v>79.987677869999999</v>
      </c>
      <c r="R188" s="50">
        <v>79.961352460000001</v>
      </c>
      <c r="S188" s="50">
        <v>79.788559559999996</v>
      </c>
      <c r="T188" s="50">
        <v>79.802894379999998</v>
      </c>
      <c r="U188" s="50">
        <v>79.572824789999999</v>
      </c>
      <c r="V188" s="50">
        <v>79.607284739999997</v>
      </c>
      <c r="W188" s="50">
        <v>79.624093279999997</v>
      </c>
      <c r="X188" s="50">
        <v>80.053658729999995</v>
      </c>
      <c r="Y188" s="50">
        <v>80.181414570000001</v>
      </c>
    </row>
    <row r="189" spans="1:25" s="51" customFormat="1" ht="15.75" x14ac:dyDescent="0.3">
      <c r="A189" s="49" t="s">
        <v>138</v>
      </c>
      <c r="B189" s="50">
        <v>80.267275729999994</v>
      </c>
      <c r="C189" s="50">
        <v>80.003555750000004</v>
      </c>
      <c r="D189" s="50">
        <v>79.977702829999998</v>
      </c>
      <c r="E189" s="50">
        <v>79.663542860000007</v>
      </c>
      <c r="F189" s="50">
        <v>79.103596679999995</v>
      </c>
      <c r="G189" s="50">
        <v>78.88774694</v>
      </c>
      <c r="H189" s="50">
        <v>79.045353250000005</v>
      </c>
      <c r="I189" s="50">
        <v>79.151388729999994</v>
      </c>
      <c r="J189" s="50">
        <v>79.397202750000005</v>
      </c>
      <c r="K189" s="50">
        <v>79.385137349999994</v>
      </c>
      <c r="L189" s="50">
        <v>79.316915769999994</v>
      </c>
      <c r="M189" s="50">
        <v>79.398678239999995</v>
      </c>
      <c r="N189" s="50">
        <v>79.170438739999994</v>
      </c>
      <c r="O189" s="50">
        <v>79.234016060000002</v>
      </c>
      <c r="P189" s="50">
        <v>78.880859990000005</v>
      </c>
      <c r="Q189" s="50">
        <v>78.819177460000006</v>
      </c>
      <c r="R189" s="50">
        <v>78.796001910000001</v>
      </c>
      <c r="S189" s="50">
        <v>78.757434070000002</v>
      </c>
      <c r="T189" s="50">
        <v>78.631228320000005</v>
      </c>
      <c r="U189" s="50">
        <v>78.65155369</v>
      </c>
      <c r="V189" s="50">
        <v>78.701975930000003</v>
      </c>
      <c r="W189" s="50">
        <v>78.684198600000002</v>
      </c>
      <c r="X189" s="50">
        <v>79.174563539999994</v>
      </c>
      <c r="Y189" s="50">
        <v>79.525474840000001</v>
      </c>
    </row>
    <row r="190" spans="1:25" s="51" customFormat="1" ht="15.75" x14ac:dyDescent="0.3">
      <c r="A190" s="49" t="s">
        <v>139</v>
      </c>
      <c r="B190" s="50">
        <v>79.470998480000006</v>
      </c>
      <c r="C190" s="50">
        <v>79.444528460000001</v>
      </c>
      <c r="D190" s="50">
        <v>79.433017649999996</v>
      </c>
      <c r="E190" s="50">
        <v>79.117304079999997</v>
      </c>
      <c r="F190" s="50">
        <v>78.566965800000006</v>
      </c>
      <c r="G190" s="50">
        <v>78.725593700000005</v>
      </c>
      <c r="H190" s="50">
        <v>79.035721330000001</v>
      </c>
      <c r="I190" s="50">
        <v>78.865679439999994</v>
      </c>
      <c r="J190" s="50">
        <v>79.024461599999995</v>
      </c>
      <c r="K190" s="50">
        <v>79.054087260000003</v>
      </c>
      <c r="L190" s="50">
        <v>78.861844180000006</v>
      </c>
      <c r="M190" s="50">
        <v>78.992588600000005</v>
      </c>
      <c r="N190" s="50">
        <v>79.034676410000003</v>
      </c>
      <c r="O190" s="50">
        <v>79.099264559999995</v>
      </c>
      <c r="P190" s="50">
        <v>79.109653399999999</v>
      </c>
      <c r="Q190" s="50">
        <v>78.970948340000007</v>
      </c>
      <c r="R190" s="50">
        <v>78.892008559999994</v>
      </c>
      <c r="S190" s="50">
        <v>78.780079110000003</v>
      </c>
      <c r="T190" s="50">
        <v>78.865822199999997</v>
      </c>
      <c r="U190" s="50">
        <v>78.766917980000002</v>
      </c>
      <c r="V190" s="50">
        <v>78.7487718</v>
      </c>
      <c r="W190" s="50">
        <v>79.08945353</v>
      </c>
      <c r="X190" s="50">
        <v>79.729174630000003</v>
      </c>
      <c r="Y190" s="50">
        <v>79.664907330000005</v>
      </c>
    </row>
    <row r="191" spans="1:25" s="51" customFormat="1" ht="15.75" x14ac:dyDescent="0.3">
      <c r="A191" s="49" t="s">
        <v>140</v>
      </c>
      <c r="B191" s="50">
        <v>79.559140600000006</v>
      </c>
      <c r="C191" s="50">
        <v>79.533233580000001</v>
      </c>
      <c r="D191" s="50">
        <v>79.516643860000002</v>
      </c>
      <c r="E191" s="50">
        <v>79.513485009999997</v>
      </c>
      <c r="F191" s="50">
        <v>79.515638620000004</v>
      </c>
      <c r="G191" s="50">
        <v>79.517594709999997</v>
      </c>
      <c r="H191" s="50">
        <v>80.472080300000002</v>
      </c>
      <c r="I191" s="50">
        <v>80.469795469999994</v>
      </c>
      <c r="J191" s="50">
        <v>80.513596789999994</v>
      </c>
      <c r="K191" s="50">
        <v>79.738728730000005</v>
      </c>
      <c r="L191" s="50">
        <v>79.563242610000003</v>
      </c>
      <c r="M191" s="50">
        <v>79.548005180000004</v>
      </c>
      <c r="N191" s="50">
        <v>79.543916710000005</v>
      </c>
      <c r="O191" s="50">
        <v>79.547805789999998</v>
      </c>
      <c r="P191" s="50">
        <v>79.655737110000004</v>
      </c>
      <c r="Q191" s="50">
        <v>79.652152990000005</v>
      </c>
      <c r="R191" s="50">
        <v>79.644098779999993</v>
      </c>
      <c r="S191" s="50">
        <v>79.642734009999998</v>
      </c>
      <c r="T191" s="50">
        <v>79.629451160000002</v>
      </c>
      <c r="U191" s="50">
        <v>79.629220459999999</v>
      </c>
      <c r="V191" s="50">
        <v>79.623436720000001</v>
      </c>
      <c r="W191" s="50">
        <v>79.614025519999998</v>
      </c>
      <c r="X191" s="50">
        <v>79.552606109999999</v>
      </c>
      <c r="Y191" s="50">
        <v>79.623820190000004</v>
      </c>
    </row>
    <row r="192" spans="1:25" s="51" customFormat="1" ht="15.75" x14ac:dyDescent="0.3">
      <c r="A192" s="49" t="s">
        <v>141</v>
      </c>
      <c r="B192" s="50">
        <v>79.522636239999997</v>
      </c>
      <c r="C192" s="50">
        <v>79.381554620000003</v>
      </c>
      <c r="D192" s="50">
        <v>79.234788120000005</v>
      </c>
      <c r="E192" s="50">
        <v>79.231033310000001</v>
      </c>
      <c r="F192" s="50">
        <v>79.241072729999999</v>
      </c>
      <c r="G192" s="50">
        <v>79.402742869999997</v>
      </c>
      <c r="H192" s="50">
        <v>79.412854830000001</v>
      </c>
      <c r="I192" s="50">
        <v>79.441922559999995</v>
      </c>
      <c r="J192" s="50">
        <v>79.482529110000002</v>
      </c>
      <c r="K192" s="50">
        <v>79.500756089999996</v>
      </c>
      <c r="L192" s="50">
        <v>79.508345349999999</v>
      </c>
      <c r="M192" s="50">
        <v>79.509667620000002</v>
      </c>
      <c r="N192" s="50">
        <v>79.501555120000006</v>
      </c>
      <c r="O192" s="50">
        <v>79.505721199999996</v>
      </c>
      <c r="P192" s="50">
        <v>79.754406630000005</v>
      </c>
      <c r="Q192" s="50">
        <v>79.740422179999996</v>
      </c>
      <c r="R192" s="50">
        <v>79.735679910000002</v>
      </c>
      <c r="S192" s="50">
        <v>79.725714100000005</v>
      </c>
      <c r="T192" s="50">
        <v>79.727963930000001</v>
      </c>
      <c r="U192" s="50">
        <v>79.71846961</v>
      </c>
      <c r="V192" s="50">
        <v>79.712555100000003</v>
      </c>
      <c r="W192" s="50">
        <v>79.712561679999993</v>
      </c>
      <c r="X192" s="50">
        <v>79.680054119999994</v>
      </c>
      <c r="Y192" s="50">
        <v>79.638743030000001</v>
      </c>
    </row>
    <row r="193" spans="1:25" s="51" customFormat="1" ht="15.75" x14ac:dyDescent="0.3">
      <c r="A193" s="49" t="s">
        <v>142</v>
      </c>
      <c r="B193" s="50">
        <v>79.534929469999994</v>
      </c>
      <c r="C193" s="50">
        <v>79.520999320000001</v>
      </c>
      <c r="D193" s="50">
        <v>79.503567070000003</v>
      </c>
      <c r="E193" s="50">
        <v>79.497184730000001</v>
      </c>
      <c r="F193" s="50">
        <v>79.503586130000002</v>
      </c>
      <c r="G193" s="50">
        <v>79.587998959999993</v>
      </c>
      <c r="H193" s="50">
        <v>79.427087889999996</v>
      </c>
      <c r="I193" s="50">
        <v>79.121334610000005</v>
      </c>
      <c r="J193" s="50">
        <v>79.139007989999996</v>
      </c>
      <c r="K193" s="50">
        <v>79.214242900000002</v>
      </c>
      <c r="L193" s="50">
        <v>79.217014169999999</v>
      </c>
      <c r="M193" s="50">
        <v>79.215192500000001</v>
      </c>
      <c r="N193" s="50">
        <v>79.21079598</v>
      </c>
      <c r="O193" s="50">
        <v>79.203559499999997</v>
      </c>
      <c r="P193" s="50">
        <v>79.520320720000001</v>
      </c>
      <c r="Q193" s="50">
        <v>79.506320500000001</v>
      </c>
      <c r="R193" s="50">
        <v>79.494850270000001</v>
      </c>
      <c r="S193" s="50">
        <v>79.362052070000004</v>
      </c>
      <c r="T193" s="50">
        <v>79.366098640000004</v>
      </c>
      <c r="U193" s="50">
        <v>79.623469080000007</v>
      </c>
      <c r="V193" s="50">
        <v>79.689116150000004</v>
      </c>
      <c r="W193" s="50">
        <v>79.68472045</v>
      </c>
      <c r="X193" s="50">
        <v>79.661690710000002</v>
      </c>
      <c r="Y193" s="50">
        <v>79.609757869999996</v>
      </c>
    </row>
    <row r="194" spans="1:25" s="51" customFormat="1" ht="15.75" x14ac:dyDescent="0.3">
      <c r="A194" s="49" t="s">
        <v>143</v>
      </c>
      <c r="B194" s="50">
        <v>79.351340980000003</v>
      </c>
      <c r="C194" s="50">
        <v>79.33597752</v>
      </c>
      <c r="D194" s="50">
        <v>79.320698399999998</v>
      </c>
      <c r="E194" s="50">
        <v>79.309872929999997</v>
      </c>
      <c r="F194" s="50">
        <v>79.314055949999997</v>
      </c>
      <c r="G194" s="50">
        <v>79.244476379999995</v>
      </c>
      <c r="H194" s="50">
        <v>79.406932659999995</v>
      </c>
      <c r="I194" s="50">
        <v>79.107674739999993</v>
      </c>
      <c r="J194" s="50">
        <v>79.195879189999999</v>
      </c>
      <c r="K194" s="50">
        <v>79.34653093</v>
      </c>
      <c r="L194" s="50">
        <v>79.346881490000001</v>
      </c>
      <c r="M194" s="50">
        <v>79.347559849999996</v>
      </c>
      <c r="N194" s="50">
        <v>79.344695630000004</v>
      </c>
      <c r="O194" s="50">
        <v>79.344286240000002</v>
      </c>
      <c r="P194" s="50">
        <v>79.654865060000006</v>
      </c>
      <c r="Q194" s="50">
        <v>79.6437612</v>
      </c>
      <c r="R194" s="50">
        <v>79.638023829999995</v>
      </c>
      <c r="S194" s="50">
        <v>79.505074820000004</v>
      </c>
      <c r="T194" s="50">
        <v>79.510489829999997</v>
      </c>
      <c r="U194" s="50">
        <v>79.565821909999997</v>
      </c>
      <c r="V194" s="50">
        <v>79.505919800000001</v>
      </c>
      <c r="W194" s="50">
        <v>79.506517610000003</v>
      </c>
      <c r="X194" s="50">
        <v>79.558392699999999</v>
      </c>
      <c r="Y194" s="50">
        <v>79.593177920000002</v>
      </c>
    </row>
    <row r="195" spans="1:25" s="51" customFormat="1" ht="15.75" x14ac:dyDescent="0.3">
      <c r="A195" s="49" t="s">
        <v>144</v>
      </c>
      <c r="B195" s="50">
        <v>79.347299219999996</v>
      </c>
      <c r="C195" s="50">
        <v>79.326560520000001</v>
      </c>
      <c r="D195" s="50">
        <v>79.313006869999995</v>
      </c>
      <c r="E195" s="50">
        <v>79.301983379999996</v>
      </c>
      <c r="F195" s="50">
        <v>79.310065390000005</v>
      </c>
      <c r="G195" s="50">
        <v>79.22250932</v>
      </c>
      <c r="H195" s="50">
        <v>79.39975991</v>
      </c>
      <c r="I195" s="50">
        <v>79.106263299999995</v>
      </c>
      <c r="J195" s="50">
        <v>79.264857939999999</v>
      </c>
      <c r="K195" s="50">
        <v>79.266764719999998</v>
      </c>
      <c r="L195" s="50">
        <v>79.273629540000002</v>
      </c>
      <c r="M195" s="50">
        <v>79.273440870000002</v>
      </c>
      <c r="N195" s="50">
        <v>79.269679580000002</v>
      </c>
      <c r="O195" s="50">
        <v>79.267586440000002</v>
      </c>
      <c r="P195" s="50">
        <v>79.500025669999999</v>
      </c>
      <c r="Q195" s="50">
        <v>79.491049110000006</v>
      </c>
      <c r="R195" s="50">
        <v>79.486837249999994</v>
      </c>
      <c r="S195" s="50">
        <v>79.369446150000002</v>
      </c>
      <c r="T195" s="50">
        <v>79.375528639999999</v>
      </c>
      <c r="U195" s="50">
        <v>79.537545919999999</v>
      </c>
      <c r="V195" s="50">
        <v>79.532712529999998</v>
      </c>
      <c r="W195" s="50">
        <v>79.636687679999994</v>
      </c>
      <c r="X195" s="50">
        <v>79.41938159</v>
      </c>
      <c r="Y195" s="50">
        <v>79.219873789999994</v>
      </c>
    </row>
    <row r="196" spans="1:25" s="51" customFormat="1" ht="15.75" x14ac:dyDescent="0.3">
      <c r="A196" s="49" t="s">
        <v>145</v>
      </c>
      <c r="B196" s="50">
        <v>79.117371360000007</v>
      </c>
      <c r="C196" s="50">
        <v>79.340608360000004</v>
      </c>
      <c r="D196" s="50">
        <v>79.319164310000005</v>
      </c>
      <c r="E196" s="50">
        <v>79.307924880000002</v>
      </c>
      <c r="F196" s="50">
        <v>79.304161730000004</v>
      </c>
      <c r="G196" s="50">
        <v>79.366182670000001</v>
      </c>
      <c r="H196" s="50">
        <v>79.491618290000005</v>
      </c>
      <c r="I196" s="50">
        <v>79.360743889999995</v>
      </c>
      <c r="J196" s="50">
        <v>79.223049570000001</v>
      </c>
      <c r="K196" s="50">
        <v>79.116690000000006</v>
      </c>
      <c r="L196" s="50">
        <v>79.193315929999997</v>
      </c>
      <c r="M196" s="50">
        <v>79.168577110000001</v>
      </c>
      <c r="N196" s="50">
        <v>79.191580340000002</v>
      </c>
      <c r="O196" s="50">
        <v>79.191279550000004</v>
      </c>
      <c r="P196" s="50">
        <v>79.365734099999997</v>
      </c>
      <c r="Q196" s="50">
        <v>79.076404789999998</v>
      </c>
      <c r="R196" s="50">
        <v>79.077502749999994</v>
      </c>
      <c r="S196" s="50">
        <v>79.077999829999996</v>
      </c>
      <c r="T196" s="50">
        <v>79.079549220000004</v>
      </c>
      <c r="U196" s="50">
        <v>79.153421219999998</v>
      </c>
      <c r="V196" s="50">
        <v>79.154128159999999</v>
      </c>
      <c r="W196" s="50">
        <v>79.15665826</v>
      </c>
      <c r="X196" s="50">
        <v>79.257646260000001</v>
      </c>
      <c r="Y196" s="50">
        <v>79.056411269999998</v>
      </c>
    </row>
    <row r="197" spans="1:25" s="51" customFormat="1" ht="15.75" x14ac:dyDescent="0.3">
      <c r="A197" s="49" t="s">
        <v>146</v>
      </c>
      <c r="B197" s="50">
        <v>78.83666461</v>
      </c>
      <c r="C197" s="50">
        <v>78.974086260000007</v>
      </c>
      <c r="D197" s="50">
        <v>78.959638679999998</v>
      </c>
      <c r="E197" s="50">
        <v>78.951820729999994</v>
      </c>
      <c r="F197" s="50">
        <v>79.110863519999995</v>
      </c>
      <c r="G197" s="50">
        <v>78.998468020000004</v>
      </c>
      <c r="H197" s="50">
        <v>79.292289170000004</v>
      </c>
      <c r="I197" s="50">
        <v>79.464293639999994</v>
      </c>
      <c r="J197" s="50">
        <v>79.327870590000003</v>
      </c>
      <c r="K197" s="50">
        <v>78.603645479999997</v>
      </c>
      <c r="L197" s="50">
        <v>78.612209039999996</v>
      </c>
      <c r="M197" s="50">
        <v>78.615620890000002</v>
      </c>
      <c r="N197" s="50">
        <v>78.613005319999999</v>
      </c>
      <c r="O197" s="50">
        <v>78.612888600000005</v>
      </c>
      <c r="P197" s="50">
        <v>79.021722780000005</v>
      </c>
      <c r="Q197" s="50">
        <v>79.010441290000003</v>
      </c>
      <c r="R197" s="50">
        <v>79.006635799999998</v>
      </c>
      <c r="S197" s="50">
        <v>79.503191790000002</v>
      </c>
      <c r="T197" s="50">
        <v>79.512439310000005</v>
      </c>
      <c r="U197" s="50">
        <v>79.343669270000007</v>
      </c>
      <c r="V197" s="50">
        <v>79.284843989999999</v>
      </c>
      <c r="W197" s="50">
        <v>79.281428899999995</v>
      </c>
      <c r="X197" s="50">
        <v>79.119517349999995</v>
      </c>
      <c r="Y197" s="50">
        <v>78.810400240000007</v>
      </c>
    </row>
    <row r="198" spans="1:25" s="51" customFormat="1" ht="15.75" x14ac:dyDescent="0.3">
      <c r="A198" s="49" t="s">
        <v>147</v>
      </c>
      <c r="B198" s="50">
        <v>78.79467769</v>
      </c>
      <c r="C198" s="50">
        <v>78.777483059999994</v>
      </c>
      <c r="D198" s="50">
        <v>78.765651739999996</v>
      </c>
      <c r="E198" s="50">
        <v>78.756206000000006</v>
      </c>
      <c r="F198" s="50">
        <v>78.758837700000001</v>
      </c>
      <c r="G198" s="50">
        <v>78.789000810000005</v>
      </c>
      <c r="H198" s="50">
        <v>79.163555500000001</v>
      </c>
      <c r="I198" s="50">
        <v>79.094917589999994</v>
      </c>
      <c r="J198" s="50">
        <v>79.257894480000004</v>
      </c>
      <c r="K198" s="50">
        <v>79.020226640000004</v>
      </c>
      <c r="L198" s="50">
        <v>79.037147059999995</v>
      </c>
      <c r="M198" s="50">
        <v>79.032488069999999</v>
      </c>
      <c r="N198" s="50">
        <v>79.030935810000003</v>
      </c>
      <c r="O198" s="50">
        <v>79.032991699999997</v>
      </c>
      <c r="P198" s="50">
        <v>79.105660549999996</v>
      </c>
      <c r="Q198" s="50">
        <v>79.090318809999999</v>
      </c>
      <c r="R198" s="50">
        <v>79.087197160000002</v>
      </c>
      <c r="S198" s="50">
        <v>79.084394660000001</v>
      </c>
      <c r="T198" s="50">
        <v>79.087176799999995</v>
      </c>
      <c r="U198" s="50">
        <v>78.949633480000003</v>
      </c>
      <c r="V198" s="50">
        <v>78.818855209999995</v>
      </c>
      <c r="W198" s="50">
        <v>78.820348559999999</v>
      </c>
      <c r="X198" s="50">
        <v>78.799378320000002</v>
      </c>
      <c r="Y198" s="50">
        <v>78.515140779999996</v>
      </c>
    </row>
    <row r="199" spans="1:25" s="51" customFormat="1" ht="15.75" x14ac:dyDescent="0.3">
      <c r="A199" s="49" t="s">
        <v>148</v>
      </c>
      <c r="B199" s="50">
        <v>78.341786589999998</v>
      </c>
      <c r="C199" s="50">
        <v>78.623217460000006</v>
      </c>
      <c r="D199" s="50">
        <v>78.612225499999994</v>
      </c>
      <c r="E199" s="50">
        <v>78.605039759999997</v>
      </c>
      <c r="F199" s="50">
        <v>78.608221470000004</v>
      </c>
      <c r="G199" s="50">
        <v>78.354255030000004</v>
      </c>
      <c r="H199" s="50">
        <v>78.674233369999996</v>
      </c>
      <c r="I199" s="50">
        <v>78.816843030000001</v>
      </c>
      <c r="J199" s="50">
        <v>78.690478859999999</v>
      </c>
      <c r="K199" s="50">
        <v>78.703437469999997</v>
      </c>
      <c r="L199" s="50">
        <v>78.708696119999999</v>
      </c>
      <c r="M199" s="50">
        <v>78.843076150000002</v>
      </c>
      <c r="N199" s="50">
        <v>78.842429640000006</v>
      </c>
      <c r="O199" s="50">
        <v>78.845527579999995</v>
      </c>
      <c r="P199" s="50">
        <v>78.835035579999996</v>
      </c>
      <c r="Q199" s="50">
        <v>78.767453399999994</v>
      </c>
      <c r="R199" s="50">
        <v>78.770565860000005</v>
      </c>
      <c r="S199" s="50">
        <v>78.766761000000002</v>
      </c>
      <c r="T199" s="50">
        <v>78.771734280000004</v>
      </c>
      <c r="U199" s="50">
        <v>78.692158620000001</v>
      </c>
      <c r="V199" s="50">
        <v>78.704860530000005</v>
      </c>
      <c r="W199" s="50">
        <v>78.707811300000003</v>
      </c>
      <c r="X199" s="50">
        <v>78.559436079999998</v>
      </c>
      <c r="Y199" s="50">
        <v>78.401438479999996</v>
      </c>
    </row>
    <row r="200" spans="1:25" s="51" customFormat="1" ht="15.75" x14ac:dyDescent="0.3">
      <c r="A200" s="49" t="s">
        <v>149</v>
      </c>
      <c r="B200" s="50">
        <v>78.552107820000003</v>
      </c>
      <c r="C200" s="50">
        <v>78.541737459999993</v>
      </c>
      <c r="D200" s="50">
        <v>78.532949310000006</v>
      </c>
      <c r="E200" s="50">
        <v>78.675135560000001</v>
      </c>
      <c r="F200" s="50">
        <v>78.677829619999997</v>
      </c>
      <c r="G200" s="50">
        <v>78.437103690000001</v>
      </c>
      <c r="H200" s="50">
        <v>78.308629920000001</v>
      </c>
      <c r="I200" s="50">
        <v>78.744851850000003</v>
      </c>
      <c r="J200" s="50">
        <v>79.042381019999993</v>
      </c>
      <c r="K200" s="50">
        <v>79.054802420000001</v>
      </c>
      <c r="L200" s="50">
        <v>79.061538580000004</v>
      </c>
      <c r="M200" s="50">
        <v>78.985945880000003</v>
      </c>
      <c r="N200" s="50">
        <v>78.977948530000006</v>
      </c>
      <c r="O200" s="50">
        <v>78.974035369999996</v>
      </c>
      <c r="P200" s="50">
        <v>78.966104150000007</v>
      </c>
      <c r="Q200" s="50">
        <v>78.955897899999997</v>
      </c>
      <c r="R200" s="50">
        <v>78.953879700000002</v>
      </c>
      <c r="S200" s="50">
        <v>78.951434699999993</v>
      </c>
      <c r="T200" s="50">
        <v>78.961633559999996</v>
      </c>
      <c r="U200" s="50">
        <v>78.88632724</v>
      </c>
      <c r="V200" s="50">
        <v>78.913239500000003</v>
      </c>
      <c r="W200" s="50">
        <v>78.907998390000003</v>
      </c>
      <c r="X200" s="50">
        <v>78.601742560000005</v>
      </c>
      <c r="Y200" s="50">
        <v>78.574306149999998</v>
      </c>
    </row>
    <row r="201" spans="1:25" s="51" customFormat="1" ht="15.75" x14ac:dyDescent="0.3">
      <c r="A201" s="49" t="s">
        <v>150</v>
      </c>
      <c r="B201" s="50">
        <v>78.698565369999997</v>
      </c>
      <c r="C201" s="50">
        <v>78.688227240000003</v>
      </c>
      <c r="D201" s="50">
        <v>78.673408460000005</v>
      </c>
      <c r="E201" s="50">
        <v>78.664339679999998</v>
      </c>
      <c r="F201" s="50">
        <v>78.662699829999994</v>
      </c>
      <c r="G201" s="50">
        <v>78.428999840000003</v>
      </c>
      <c r="H201" s="50">
        <v>78.300014300000001</v>
      </c>
      <c r="I201" s="50">
        <v>78.733992200000003</v>
      </c>
      <c r="J201" s="50">
        <v>78.756005470000005</v>
      </c>
      <c r="K201" s="50">
        <v>78.759508929999996</v>
      </c>
      <c r="L201" s="50">
        <v>78.910577889999999</v>
      </c>
      <c r="M201" s="50">
        <v>78.774694019999998</v>
      </c>
      <c r="N201" s="50">
        <v>78.768557169999994</v>
      </c>
      <c r="O201" s="50">
        <v>78.835252949999997</v>
      </c>
      <c r="P201" s="50">
        <v>78.829179490000001</v>
      </c>
      <c r="Q201" s="50">
        <v>79.089139829999993</v>
      </c>
      <c r="R201" s="50">
        <v>79.082378180000006</v>
      </c>
      <c r="S201" s="50">
        <v>79.076507820000003</v>
      </c>
      <c r="T201" s="50">
        <v>79.085181520000006</v>
      </c>
      <c r="U201" s="50">
        <v>79.013229420000002</v>
      </c>
      <c r="V201" s="50">
        <v>79.037784130000006</v>
      </c>
      <c r="W201" s="50">
        <v>78.895372120000005</v>
      </c>
      <c r="X201" s="50">
        <v>78.725672610000004</v>
      </c>
      <c r="Y201" s="50">
        <v>78.859837369999994</v>
      </c>
    </row>
    <row r="202" spans="1:25" s="51" customFormat="1" ht="15.75" x14ac:dyDescent="0.3">
      <c r="A202" s="49" t="s">
        <v>151</v>
      </c>
      <c r="B202" s="50">
        <v>78.266391810000002</v>
      </c>
      <c r="C202" s="50">
        <v>78.258015060000005</v>
      </c>
      <c r="D202" s="50">
        <v>78.248215169999995</v>
      </c>
      <c r="E202" s="50">
        <v>78.241337680000001</v>
      </c>
      <c r="F202" s="50">
        <v>78.257379369999995</v>
      </c>
      <c r="G202" s="50">
        <v>77.961756859999994</v>
      </c>
      <c r="H202" s="50">
        <v>78.440131879999996</v>
      </c>
      <c r="I202" s="50">
        <v>78.676145599999998</v>
      </c>
      <c r="J202" s="50">
        <v>78.776045170000003</v>
      </c>
      <c r="K202" s="50">
        <v>78.769331609999995</v>
      </c>
      <c r="L202" s="50">
        <v>78.780877660000002</v>
      </c>
      <c r="M202" s="50">
        <v>78.776173540000002</v>
      </c>
      <c r="N202" s="50">
        <v>78.771359009999998</v>
      </c>
      <c r="O202" s="50">
        <v>78.166028409999996</v>
      </c>
      <c r="P202" s="50">
        <v>78.000394400000005</v>
      </c>
      <c r="Q202" s="50">
        <v>77.99591049</v>
      </c>
      <c r="R202" s="50">
        <v>78.018842809999995</v>
      </c>
      <c r="S202" s="50">
        <v>77.814866660000007</v>
      </c>
      <c r="T202" s="50">
        <v>77.828009789999996</v>
      </c>
      <c r="U202" s="50">
        <v>77.543784349999996</v>
      </c>
      <c r="V202" s="50">
        <v>77.544461279999993</v>
      </c>
      <c r="W202" s="50">
        <v>77.379785339999998</v>
      </c>
      <c r="X202" s="50">
        <v>77.381474280000006</v>
      </c>
      <c r="Y202" s="50">
        <v>77.21370641</v>
      </c>
    </row>
    <row r="203" spans="1:25" s="51" customFormat="1" ht="15.75" x14ac:dyDescent="0.3">
      <c r="A203" s="49" t="s">
        <v>152</v>
      </c>
      <c r="B203" s="50">
        <v>77.055504880000001</v>
      </c>
      <c r="C203" s="50">
        <v>77.061965310000005</v>
      </c>
      <c r="D203" s="50">
        <v>77.063842149999999</v>
      </c>
      <c r="E203" s="50">
        <v>77.065224830000005</v>
      </c>
      <c r="F203" s="50">
        <v>77.064794899999995</v>
      </c>
      <c r="G203" s="50">
        <v>76.887238010000004</v>
      </c>
      <c r="H203" s="50">
        <v>77.057827750000001</v>
      </c>
      <c r="I203" s="50">
        <v>77.222987380000006</v>
      </c>
      <c r="J203" s="50">
        <v>77.386141219999999</v>
      </c>
      <c r="K203" s="50">
        <v>77.388749439999998</v>
      </c>
      <c r="L203" s="50">
        <v>77.389596830000002</v>
      </c>
      <c r="M203" s="50">
        <v>77.389020470000006</v>
      </c>
      <c r="N203" s="50">
        <v>77.388527429999996</v>
      </c>
      <c r="O203" s="50">
        <v>77.323759089999996</v>
      </c>
      <c r="P203" s="50">
        <v>77.323664960000002</v>
      </c>
      <c r="Q203" s="50">
        <v>77.610180279999994</v>
      </c>
      <c r="R203" s="50">
        <v>77.610217219999996</v>
      </c>
      <c r="S203" s="50">
        <v>77.610738690000005</v>
      </c>
      <c r="T203" s="50">
        <v>77.612473030000004</v>
      </c>
      <c r="U203" s="50">
        <v>77.612107739999999</v>
      </c>
      <c r="V203" s="50">
        <v>77.610089360000003</v>
      </c>
      <c r="W203" s="50">
        <v>77.608638339999999</v>
      </c>
      <c r="X203" s="50">
        <v>77.282429579999999</v>
      </c>
      <c r="Y203" s="50">
        <v>77.287061640000005</v>
      </c>
    </row>
    <row r="204" spans="1:25" s="51" customFormat="1" ht="15.75" x14ac:dyDescent="0.3">
      <c r="A204" s="49" t="s">
        <v>153</v>
      </c>
      <c r="B204" s="50">
        <v>77.286906680000001</v>
      </c>
      <c r="C204" s="50">
        <v>77.347728790000005</v>
      </c>
      <c r="D204" s="50">
        <v>77.206718170000002</v>
      </c>
      <c r="E204" s="50">
        <v>77.065424649999997</v>
      </c>
      <c r="F204" s="50">
        <v>77.065539290000004</v>
      </c>
      <c r="G204" s="50">
        <v>77.06114212</v>
      </c>
      <c r="H204" s="50">
        <v>76.993043240000006</v>
      </c>
      <c r="I204" s="50">
        <v>77.157095830000003</v>
      </c>
      <c r="J204" s="50">
        <v>77.322690260000002</v>
      </c>
      <c r="K204" s="50">
        <v>77.467916180000003</v>
      </c>
      <c r="L204" s="50">
        <v>77.469264359999997</v>
      </c>
      <c r="M204" s="50">
        <v>77.61224129</v>
      </c>
      <c r="N204" s="50">
        <v>77.611057740000007</v>
      </c>
      <c r="O204" s="50">
        <v>77.610894360000003</v>
      </c>
      <c r="P204" s="50">
        <v>77.610304909999996</v>
      </c>
      <c r="Q204" s="50">
        <v>77.609447070000002</v>
      </c>
      <c r="R204" s="50">
        <v>77.545055719999993</v>
      </c>
      <c r="S204" s="50">
        <v>77.546431999999996</v>
      </c>
      <c r="T204" s="50">
        <v>77.546738550000001</v>
      </c>
      <c r="U204" s="50">
        <v>77.545751940000002</v>
      </c>
      <c r="V204" s="50">
        <v>77.547315620000006</v>
      </c>
      <c r="W204" s="50">
        <v>77.545865309999996</v>
      </c>
      <c r="X204" s="50">
        <v>77.386016089999998</v>
      </c>
      <c r="Y204" s="50">
        <v>77.449755640000006</v>
      </c>
    </row>
    <row r="205" spans="1:25" s="51" customFormat="1" ht="15.75" x14ac:dyDescent="0.3">
      <c r="A205" s="49" t="s">
        <v>154</v>
      </c>
      <c r="B205" s="50">
        <v>77.144766899999993</v>
      </c>
      <c r="C205" s="50">
        <v>77.206058279999993</v>
      </c>
      <c r="D205" s="50">
        <v>77.206713370000003</v>
      </c>
      <c r="E205" s="50">
        <v>77.063930549999995</v>
      </c>
      <c r="F205" s="50">
        <v>77.063127359999996</v>
      </c>
      <c r="G205" s="50">
        <v>77.204991359999994</v>
      </c>
      <c r="H205" s="50">
        <v>77.136171210000001</v>
      </c>
      <c r="I205" s="50">
        <v>77.291182419999998</v>
      </c>
      <c r="J205" s="50">
        <v>77.461015239999995</v>
      </c>
      <c r="K205" s="50">
        <v>77.463028390000005</v>
      </c>
      <c r="L205" s="50">
        <v>77.463863919999994</v>
      </c>
      <c r="M205" s="50">
        <v>77.463717630000005</v>
      </c>
      <c r="N205" s="50">
        <v>77.606987549999999</v>
      </c>
      <c r="O205" s="50">
        <v>77.607334399999999</v>
      </c>
      <c r="P205" s="50">
        <v>77.607373839999994</v>
      </c>
      <c r="Q205" s="50">
        <v>77.540174690000001</v>
      </c>
      <c r="R205" s="50">
        <v>77.539670130000005</v>
      </c>
      <c r="S205" s="50">
        <v>77.539593629999999</v>
      </c>
      <c r="T205" s="50">
        <v>77.548115820000007</v>
      </c>
      <c r="U205" s="50">
        <v>77.548021930000004</v>
      </c>
      <c r="V205" s="50">
        <v>77.5499121</v>
      </c>
      <c r="W205" s="50">
        <v>77.54774845</v>
      </c>
      <c r="X205" s="50">
        <v>77.449182149999999</v>
      </c>
      <c r="Y205" s="50">
        <v>77.450113569999999</v>
      </c>
    </row>
    <row r="206" spans="1:25" s="51" customFormat="1" ht="15.75" x14ac:dyDescent="0.3">
      <c r="A206" s="49" t="s">
        <v>155</v>
      </c>
      <c r="B206" s="50">
        <v>77.155038279999999</v>
      </c>
      <c r="C206" s="50">
        <v>77.155597099999994</v>
      </c>
      <c r="D206" s="50">
        <v>77.156288979999999</v>
      </c>
      <c r="E206" s="50">
        <v>77.156767439999996</v>
      </c>
      <c r="F206" s="50">
        <v>77.156565119999996</v>
      </c>
      <c r="G206" s="50">
        <v>77.154992849999999</v>
      </c>
      <c r="H206" s="50">
        <v>77.152596680000002</v>
      </c>
      <c r="I206" s="50">
        <v>77.139428480000007</v>
      </c>
      <c r="J206" s="50">
        <v>77.017800510000001</v>
      </c>
      <c r="K206" s="50">
        <v>77.043812489999993</v>
      </c>
      <c r="L206" s="50">
        <v>77.269593240000006</v>
      </c>
      <c r="M206" s="50">
        <v>77.264373759999998</v>
      </c>
      <c r="N206" s="50">
        <v>77.200414100000003</v>
      </c>
      <c r="O206" s="50">
        <v>77.199610030000002</v>
      </c>
      <c r="P206" s="50">
        <v>77.344596249999995</v>
      </c>
      <c r="Q206" s="50">
        <v>77.486259989999994</v>
      </c>
      <c r="R206" s="50">
        <v>77.484837959999993</v>
      </c>
      <c r="S206" s="50">
        <v>77.484849159999996</v>
      </c>
      <c r="T206" s="50">
        <v>77.494922389999999</v>
      </c>
      <c r="U206" s="50">
        <v>77.496333320000005</v>
      </c>
      <c r="V206" s="50">
        <v>77.496059329999994</v>
      </c>
      <c r="W206" s="50">
        <v>77.351146479999997</v>
      </c>
      <c r="X206" s="50">
        <v>77.312913449999996</v>
      </c>
      <c r="Y206" s="50">
        <v>77.315092410000005</v>
      </c>
    </row>
    <row r="207" spans="1:25" s="51" customFormat="1" ht="15.75" x14ac:dyDescent="0.3">
      <c r="A207" s="49" t="s">
        <v>156</v>
      </c>
      <c r="B207" s="50">
        <v>77.126784290000003</v>
      </c>
      <c r="C207" s="50">
        <v>77.130843310000003</v>
      </c>
      <c r="D207" s="50">
        <v>77.131144879999994</v>
      </c>
      <c r="E207" s="50">
        <v>77.131814640000002</v>
      </c>
      <c r="F207" s="50">
        <v>77.131630430000001</v>
      </c>
      <c r="G207" s="50">
        <v>77.128951740000005</v>
      </c>
      <c r="H207" s="50">
        <v>77.124428499999993</v>
      </c>
      <c r="I207" s="50">
        <v>77.392359049999996</v>
      </c>
      <c r="J207" s="50">
        <v>77.392814860000001</v>
      </c>
      <c r="K207" s="50">
        <v>77.342098590000006</v>
      </c>
      <c r="L207" s="50">
        <v>77.190613040000002</v>
      </c>
      <c r="M207" s="50">
        <v>77.174901849999998</v>
      </c>
      <c r="N207" s="50">
        <v>77.338779790000004</v>
      </c>
      <c r="O207" s="50">
        <v>77.338582729999999</v>
      </c>
      <c r="P207" s="50">
        <v>77.629109130000003</v>
      </c>
      <c r="Q207" s="50">
        <v>77.624577830000007</v>
      </c>
      <c r="R207" s="50">
        <v>77.623183260000005</v>
      </c>
      <c r="S207" s="50">
        <v>77.621845870000001</v>
      </c>
      <c r="T207" s="50">
        <v>77.630242339999995</v>
      </c>
      <c r="U207" s="50">
        <v>77.630659199999997</v>
      </c>
      <c r="V207" s="50">
        <v>77.631402010000002</v>
      </c>
      <c r="W207" s="50">
        <v>77.487535260000001</v>
      </c>
      <c r="X207" s="50">
        <v>77.310004460000002</v>
      </c>
      <c r="Y207" s="50">
        <v>77.312026360000004</v>
      </c>
    </row>
    <row r="208" spans="1:25" s="51" customFormat="1" ht="15.75" x14ac:dyDescent="0.3">
      <c r="A208" s="49" t="s">
        <v>157</v>
      </c>
      <c r="B208" s="50">
        <v>77.103646600000005</v>
      </c>
      <c r="C208" s="50">
        <v>77.011395019999995</v>
      </c>
      <c r="D208" s="50">
        <v>77.01180445</v>
      </c>
      <c r="E208" s="50">
        <v>77.006019350000003</v>
      </c>
      <c r="F208" s="50">
        <v>77.012693679999998</v>
      </c>
      <c r="G208" s="50">
        <v>77.018860619999998</v>
      </c>
      <c r="H208" s="50">
        <v>77.028623039999999</v>
      </c>
      <c r="I208" s="50">
        <v>77.293205999999998</v>
      </c>
      <c r="J208" s="50">
        <v>77.281978260000002</v>
      </c>
      <c r="K208" s="50">
        <v>77.067812380000007</v>
      </c>
      <c r="L208" s="50">
        <v>77.069668120000003</v>
      </c>
      <c r="M208" s="50">
        <v>77.13679707</v>
      </c>
      <c r="N208" s="50">
        <v>77.068114449999996</v>
      </c>
      <c r="O208" s="50">
        <v>77.072183069999994</v>
      </c>
      <c r="P208" s="50">
        <v>77.261846800000001</v>
      </c>
      <c r="Q208" s="50">
        <v>77.406873939999997</v>
      </c>
      <c r="R208" s="50">
        <v>77.40508604</v>
      </c>
      <c r="S208" s="50">
        <v>77.411257620000001</v>
      </c>
      <c r="T208" s="50">
        <v>77.418896329999995</v>
      </c>
      <c r="U208" s="50">
        <v>77.421691929999994</v>
      </c>
      <c r="V208" s="50">
        <v>77.421754390000004</v>
      </c>
      <c r="W208" s="50">
        <v>77.412407959999996</v>
      </c>
      <c r="X208" s="50">
        <v>77.258841570000001</v>
      </c>
      <c r="Y208" s="50">
        <v>77.193319950000003</v>
      </c>
    </row>
    <row r="209" spans="1:25" s="51" customFormat="1" ht="15.75" x14ac:dyDescent="0.3">
      <c r="A209" s="49" t="s">
        <v>158</v>
      </c>
      <c r="B209" s="50">
        <v>77.358774850000003</v>
      </c>
      <c r="C209" s="50">
        <v>77.355942040000002</v>
      </c>
      <c r="D209" s="50">
        <v>77.355772090000002</v>
      </c>
      <c r="E209" s="50">
        <v>77.355276790000005</v>
      </c>
      <c r="F209" s="50">
        <v>78.458920309999996</v>
      </c>
      <c r="G209" s="50">
        <v>79.043160520000001</v>
      </c>
      <c r="H209" s="50">
        <v>78.84757424</v>
      </c>
      <c r="I209" s="50">
        <v>78.884468799999993</v>
      </c>
      <c r="J209" s="50">
        <v>79.016072570000006</v>
      </c>
      <c r="K209" s="50">
        <v>78.910955439999995</v>
      </c>
      <c r="L209" s="50">
        <v>79.047229590000001</v>
      </c>
      <c r="M209" s="50">
        <v>79.087594719999998</v>
      </c>
      <c r="N209" s="50">
        <v>79.059087550000001</v>
      </c>
      <c r="O209" s="50">
        <v>79.094247670000001</v>
      </c>
      <c r="P209" s="50">
        <v>79.406041500000001</v>
      </c>
      <c r="Q209" s="50">
        <v>79.311444809999998</v>
      </c>
      <c r="R209" s="50">
        <v>79.327040530000005</v>
      </c>
      <c r="S209" s="50">
        <v>79.324272750000006</v>
      </c>
      <c r="T209" s="50">
        <v>79.441857409999997</v>
      </c>
      <c r="U209" s="50">
        <v>79.313236380000006</v>
      </c>
      <c r="V209" s="50">
        <v>79.185462560000005</v>
      </c>
      <c r="W209" s="50">
        <v>79.410960549999999</v>
      </c>
      <c r="X209" s="50">
        <v>79.389395480000005</v>
      </c>
      <c r="Y209" s="50">
        <v>78.802189609999999</v>
      </c>
    </row>
    <row r="210" spans="1:25" s="51" customFormat="1" ht="15.75" x14ac:dyDescent="0.3">
      <c r="A210" s="49" t="s">
        <v>159</v>
      </c>
      <c r="B210" s="50">
        <v>78.755427069999996</v>
      </c>
      <c r="C210" s="50">
        <v>78.735120289999998</v>
      </c>
      <c r="D210" s="50">
        <v>78.72029422</v>
      </c>
      <c r="E210" s="50">
        <v>78.584006110000004</v>
      </c>
      <c r="F210" s="50">
        <v>78.821723579999997</v>
      </c>
      <c r="G210" s="50">
        <v>78.886235459999995</v>
      </c>
      <c r="H210" s="50">
        <v>79.087689699999999</v>
      </c>
      <c r="I210" s="50">
        <v>79.059912299999993</v>
      </c>
      <c r="J210" s="50">
        <v>78.876555300000007</v>
      </c>
      <c r="K210" s="50">
        <v>78.872215440000005</v>
      </c>
      <c r="L210" s="50">
        <v>78.823473640000003</v>
      </c>
      <c r="M210" s="50">
        <v>78.807095619999998</v>
      </c>
      <c r="N210" s="50">
        <v>78.843652120000002</v>
      </c>
      <c r="O210" s="50">
        <v>78.915281919999998</v>
      </c>
      <c r="P210" s="50">
        <v>79.227978309999997</v>
      </c>
      <c r="Q210" s="50">
        <v>79.100048900000004</v>
      </c>
      <c r="R210" s="50">
        <v>79.022460210000006</v>
      </c>
      <c r="S210" s="50">
        <v>79.261091359999995</v>
      </c>
      <c r="T210" s="50">
        <v>79.240714440000005</v>
      </c>
      <c r="U210" s="50">
        <v>79.130311669999998</v>
      </c>
      <c r="V210" s="50">
        <v>78.983937729999994</v>
      </c>
      <c r="W210" s="50">
        <v>79.164190009999999</v>
      </c>
      <c r="X210" s="50">
        <v>79.328494989999996</v>
      </c>
      <c r="Y210" s="50">
        <v>78.761477299999996</v>
      </c>
    </row>
    <row r="211" spans="1:25" s="51" customFormat="1" ht="15.75" x14ac:dyDescent="0.3">
      <c r="A211" s="49" t="s">
        <v>160</v>
      </c>
      <c r="B211" s="50">
        <v>78.751066420000001</v>
      </c>
      <c r="C211" s="50">
        <v>78.731183470000005</v>
      </c>
      <c r="D211" s="50">
        <v>78.717745070000007</v>
      </c>
      <c r="E211" s="50">
        <v>78.585921650000003</v>
      </c>
      <c r="F211" s="50">
        <v>78.670921890000002</v>
      </c>
      <c r="G211" s="50">
        <v>78.890448410000005</v>
      </c>
      <c r="H211" s="50">
        <v>78.773927420000007</v>
      </c>
      <c r="I211" s="50">
        <v>78.770565640000001</v>
      </c>
      <c r="J211" s="50">
        <v>78.724010430000007</v>
      </c>
      <c r="K211" s="50">
        <v>78.691022250000003</v>
      </c>
      <c r="L211" s="50">
        <v>78.605040759999994</v>
      </c>
      <c r="M211" s="50">
        <v>78.586469769999994</v>
      </c>
      <c r="N211" s="50">
        <v>78.677737570000005</v>
      </c>
      <c r="O211" s="50">
        <v>78.694959580000003</v>
      </c>
      <c r="P211" s="50">
        <v>79.017402399999995</v>
      </c>
      <c r="Q211" s="50">
        <v>79.055169530000001</v>
      </c>
      <c r="R211" s="50">
        <v>78.974305079999993</v>
      </c>
      <c r="S211" s="50">
        <v>79.20734195</v>
      </c>
      <c r="T211" s="50">
        <v>78.860578230000002</v>
      </c>
      <c r="U211" s="50">
        <v>79.291612499999999</v>
      </c>
      <c r="V211" s="50">
        <v>79.55599832</v>
      </c>
      <c r="W211" s="50">
        <v>79.747656860000006</v>
      </c>
      <c r="X211" s="50">
        <v>79.360194800000002</v>
      </c>
      <c r="Y211" s="50">
        <v>78.790842639999994</v>
      </c>
    </row>
    <row r="212" spans="1:25" s="51" customFormat="1" ht="15.75" x14ac:dyDescent="0.3">
      <c r="A212" s="49" t="s">
        <v>161</v>
      </c>
      <c r="B212" s="50">
        <v>78.748205549999994</v>
      </c>
      <c r="C212" s="50">
        <v>78.73125847</v>
      </c>
      <c r="D212" s="50">
        <v>78.717807669999999</v>
      </c>
      <c r="E212" s="50">
        <v>78.586413730000004</v>
      </c>
      <c r="F212" s="50">
        <v>78.643706699999996</v>
      </c>
      <c r="G212" s="50">
        <v>78.886474579999998</v>
      </c>
      <c r="H212" s="50">
        <v>79.127767829999996</v>
      </c>
      <c r="I212" s="50">
        <v>79.024718640000003</v>
      </c>
      <c r="J212" s="50">
        <v>79.027326470000006</v>
      </c>
      <c r="K212" s="50">
        <v>79.018563799999995</v>
      </c>
      <c r="L212" s="50">
        <v>78.791495499999996</v>
      </c>
      <c r="M212" s="50">
        <v>78.755558769999993</v>
      </c>
      <c r="N212" s="50">
        <v>78.862142180000006</v>
      </c>
      <c r="O212" s="50">
        <v>79.171987130000005</v>
      </c>
      <c r="P212" s="50">
        <v>79.055945989999998</v>
      </c>
      <c r="Q212" s="50">
        <v>79.058588819999997</v>
      </c>
      <c r="R212" s="50">
        <v>78.986297919999998</v>
      </c>
      <c r="S212" s="50">
        <v>79.141199990000004</v>
      </c>
      <c r="T212" s="50">
        <v>79.139735310000006</v>
      </c>
      <c r="U212" s="50">
        <v>78.99025589</v>
      </c>
      <c r="V212" s="50">
        <v>79.063011489999994</v>
      </c>
      <c r="W212" s="50">
        <v>79.412648419999996</v>
      </c>
      <c r="X212" s="50">
        <v>79.340736230000005</v>
      </c>
      <c r="Y212" s="50">
        <v>78.769282169999997</v>
      </c>
    </row>
    <row r="213" spans="1:25" s="51" customFormat="1" ht="15.75" x14ac:dyDescent="0.3">
      <c r="A213" s="49" t="s">
        <v>162</v>
      </c>
      <c r="B213" s="50">
        <v>78.922980850000002</v>
      </c>
      <c r="C213" s="50">
        <v>78.911983910000004</v>
      </c>
      <c r="D213" s="50">
        <v>78.897645359999999</v>
      </c>
      <c r="E213" s="50">
        <v>78.76513258</v>
      </c>
      <c r="F213" s="50">
        <v>78.701028690000001</v>
      </c>
      <c r="G213" s="50">
        <v>78.766083750000007</v>
      </c>
      <c r="H213" s="50">
        <v>79.012921930000005</v>
      </c>
      <c r="I213" s="50">
        <v>79.117718800000006</v>
      </c>
      <c r="J213" s="50">
        <v>79.207863680000003</v>
      </c>
      <c r="K213" s="50">
        <v>79.206378909999998</v>
      </c>
      <c r="L213" s="50">
        <v>79.288685169999994</v>
      </c>
      <c r="M213" s="50">
        <v>79.271254069999998</v>
      </c>
      <c r="N213" s="50">
        <v>79.388862720000006</v>
      </c>
      <c r="O213" s="50">
        <v>79.410287429999997</v>
      </c>
      <c r="P213" s="50">
        <v>79.402274890000001</v>
      </c>
      <c r="Q213" s="50">
        <v>79.566759660000002</v>
      </c>
      <c r="R213" s="50">
        <v>79.542642509999993</v>
      </c>
      <c r="S213" s="50">
        <v>79.499595159999998</v>
      </c>
      <c r="T213" s="50">
        <v>79.590583420000002</v>
      </c>
      <c r="U213" s="50">
        <v>79.351893779999997</v>
      </c>
      <c r="V213" s="50">
        <v>79.313584910000003</v>
      </c>
      <c r="W213" s="50">
        <v>79.558128510000003</v>
      </c>
      <c r="X213" s="50">
        <v>79.655337970000005</v>
      </c>
      <c r="Y213" s="50">
        <v>79.080432819999999</v>
      </c>
    </row>
    <row r="214" spans="1:25" s="51" customFormat="1" ht="15.75" x14ac:dyDescent="0.3">
      <c r="A214" s="49" t="s">
        <v>163</v>
      </c>
      <c r="B214" s="50">
        <v>79.062560500000004</v>
      </c>
      <c r="C214" s="50">
        <v>79.0372184</v>
      </c>
      <c r="D214" s="50">
        <v>79.02889571</v>
      </c>
      <c r="E214" s="50">
        <v>79.095389049999994</v>
      </c>
      <c r="F214" s="50">
        <v>78.899016520000004</v>
      </c>
      <c r="G214" s="50">
        <v>78.984301639999998</v>
      </c>
      <c r="H214" s="50">
        <v>78.907378480000006</v>
      </c>
      <c r="I214" s="50">
        <v>79.070337100000003</v>
      </c>
      <c r="J214" s="50">
        <v>79.440425759999997</v>
      </c>
      <c r="K214" s="50">
        <v>79.462308489999998</v>
      </c>
      <c r="L214" s="50">
        <v>79.530318019999996</v>
      </c>
      <c r="M214" s="50">
        <v>79.52980814</v>
      </c>
      <c r="N214" s="50">
        <v>79.211617540000006</v>
      </c>
      <c r="O214" s="50">
        <v>79.265590739999993</v>
      </c>
      <c r="P214" s="50">
        <v>79.257007090000002</v>
      </c>
      <c r="Q214" s="50">
        <v>79.454816640000004</v>
      </c>
      <c r="R214" s="50">
        <v>79.431047570000004</v>
      </c>
      <c r="S214" s="50">
        <v>79.504944320000007</v>
      </c>
      <c r="T214" s="50">
        <v>79.385322239999994</v>
      </c>
      <c r="U214" s="50">
        <v>79.529838359999999</v>
      </c>
      <c r="V214" s="50">
        <v>79.459478149999995</v>
      </c>
      <c r="W214" s="50">
        <v>79.664437469999996</v>
      </c>
      <c r="X214" s="50">
        <v>79.662899300000007</v>
      </c>
      <c r="Y214" s="50">
        <v>79.085620840000004</v>
      </c>
    </row>
    <row r="215" spans="1:25" s="51" customFormat="1" ht="15.75" x14ac:dyDescent="0.3">
      <c r="A215" s="49" t="s">
        <v>164</v>
      </c>
      <c r="B215" s="50">
        <v>79.04282911</v>
      </c>
      <c r="C215" s="50">
        <v>79.029748679999997</v>
      </c>
      <c r="D215" s="50">
        <v>79.02291683</v>
      </c>
      <c r="E215" s="50">
        <v>79.085644669999994</v>
      </c>
      <c r="F215" s="50">
        <v>78.710835979999999</v>
      </c>
      <c r="G215" s="50">
        <v>78.577302130000007</v>
      </c>
      <c r="H215" s="50">
        <v>78.809414739999994</v>
      </c>
      <c r="I215" s="50">
        <v>79.230643349999994</v>
      </c>
      <c r="J215" s="50">
        <v>79.034283270000003</v>
      </c>
      <c r="K215" s="50">
        <v>79.003690840000004</v>
      </c>
      <c r="L215" s="50">
        <v>79.084865379999997</v>
      </c>
      <c r="M215" s="50">
        <v>79.210506989999999</v>
      </c>
      <c r="N215" s="50">
        <v>79.30239272</v>
      </c>
      <c r="O215" s="50">
        <v>79.356592379999995</v>
      </c>
      <c r="P215" s="50">
        <v>79.372946799999994</v>
      </c>
      <c r="Q215" s="50">
        <v>79.515843989999993</v>
      </c>
      <c r="R215" s="50">
        <v>79.530717839999994</v>
      </c>
      <c r="S215" s="50">
        <v>79.514146859999997</v>
      </c>
      <c r="T215" s="50">
        <v>79.363642799999994</v>
      </c>
      <c r="U215" s="50">
        <v>79.138818799999996</v>
      </c>
      <c r="V215" s="50">
        <v>79.105129680000005</v>
      </c>
      <c r="W215" s="50">
        <v>79.378622840000006</v>
      </c>
      <c r="X215" s="50">
        <v>79.669781779999994</v>
      </c>
      <c r="Y215" s="50">
        <v>79.082519189999999</v>
      </c>
    </row>
    <row r="216" spans="1:25" s="22" customFormat="1" x14ac:dyDescent="0.2"/>
    <row r="217" spans="1:25" s="22" customFormat="1" x14ac:dyDescent="0.2">
      <c r="A217" s="171" t="s">
        <v>69</v>
      </c>
      <c r="B217" s="237" t="s">
        <v>124</v>
      </c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3"/>
    </row>
    <row r="218" spans="1:25" s="22" customFormat="1" x14ac:dyDescent="0.2">
      <c r="A218" s="172"/>
      <c r="B218" s="98" t="s">
        <v>71</v>
      </c>
      <c r="C218" s="99" t="s">
        <v>72</v>
      </c>
      <c r="D218" s="100" t="s">
        <v>73</v>
      </c>
      <c r="E218" s="99" t="s">
        <v>74</v>
      </c>
      <c r="F218" s="99" t="s">
        <v>75</v>
      </c>
      <c r="G218" s="99" t="s">
        <v>76</v>
      </c>
      <c r="H218" s="99" t="s">
        <v>77</v>
      </c>
      <c r="I218" s="99" t="s">
        <v>78</v>
      </c>
      <c r="J218" s="99" t="s">
        <v>79</v>
      </c>
      <c r="K218" s="98" t="s">
        <v>80</v>
      </c>
      <c r="L218" s="99" t="s">
        <v>81</v>
      </c>
      <c r="M218" s="101" t="s">
        <v>82</v>
      </c>
      <c r="N218" s="98" t="s">
        <v>83</v>
      </c>
      <c r="O218" s="99" t="s">
        <v>84</v>
      </c>
      <c r="P218" s="101" t="s">
        <v>85</v>
      </c>
      <c r="Q218" s="100" t="s">
        <v>86</v>
      </c>
      <c r="R218" s="99" t="s">
        <v>87</v>
      </c>
      <c r="S218" s="100" t="s">
        <v>88</v>
      </c>
      <c r="T218" s="99" t="s">
        <v>89</v>
      </c>
      <c r="U218" s="100" t="s">
        <v>90</v>
      </c>
      <c r="V218" s="99" t="s">
        <v>91</v>
      </c>
      <c r="W218" s="100" t="s">
        <v>92</v>
      </c>
      <c r="X218" s="99" t="s">
        <v>93</v>
      </c>
      <c r="Y218" s="99" t="s">
        <v>94</v>
      </c>
    </row>
    <row r="219" spans="1:25" s="22" customFormat="1" ht="15" customHeight="1" x14ac:dyDescent="0.2">
      <c r="A219" s="47" t="s">
        <v>134</v>
      </c>
      <c r="B219" s="55">
        <v>79.803977829999994</v>
      </c>
      <c r="C219" s="55">
        <v>79.772037499999996</v>
      </c>
      <c r="D219" s="55">
        <v>79.482607709999996</v>
      </c>
      <c r="E219" s="55">
        <v>79.250805580000005</v>
      </c>
      <c r="F219" s="55">
        <v>78.956506809999993</v>
      </c>
      <c r="G219" s="55">
        <v>79.015024499999996</v>
      </c>
      <c r="H219" s="55">
        <v>79.520551659999995</v>
      </c>
      <c r="I219" s="55">
        <v>79.916536359999995</v>
      </c>
      <c r="J219" s="55">
        <v>80.328064330000004</v>
      </c>
      <c r="K219" s="55">
        <v>80.342144489999995</v>
      </c>
      <c r="L219" s="55">
        <v>80.326161880000001</v>
      </c>
      <c r="M219" s="55">
        <v>80.283959050000007</v>
      </c>
      <c r="N219" s="55">
        <v>80.139437659999999</v>
      </c>
      <c r="O219" s="55">
        <v>80.126630340000006</v>
      </c>
      <c r="P219" s="55">
        <v>80.34833519</v>
      </c>
      <c r="Q219" s="55">
        <v>80.292189590000007</v>
      </c>
      <c r="R219" s="55">
        <v>80.243819680000001</v>
      </c>
      <c r="S219" s="55">
        <v>80.216217779999994</v>
      </c>
      <c r="T219" s="55">
        <v>80.286285609999993</v>
      </c>
      <c r="U219" s="55">
        <v>80.272484199999994</v>
      </c>
      <c r="V219" s="55">
        <v>80.298833040000005</v>
      </c>
      <c r="W219" s="55">
        <v>80.097678070000001</v>
      </c>
      <c r="X219" s="55">
        <v>80.347474719999994</v>
      </c>
      <c r="Y219" s="55">
        <v>80.277036269999996</v>
      </c>
    </row>
    <row r="220" spans="1:25" s="51" customFormat="1" ht="15.75" x14ac:dyDescent="0.3">
      <c r="A220" s="49" t="s">
        <v>135</v>
      </c>
      <c r="B220" s="50">
        <v>80.050121399999995</v>
      </c>
      <c r="C220" s="50">
        <v>80.018317719999999</v>
      </c>
      <c r="D220" s="50">
        <v>79.995302319999993</v>
      </c>
      <c r="E220" s="50">
        <v>79.986038410000006</v>
      </c>
      <c r="F220" s="50">
        <v>79.986589140000007</v>
      </c>
      <c r="G220" s="50">
        <v>80.009345949999997</v>
      </c>
      <c r="H220" s="50">
        <v>80.108542810000003</v>
      </c>
      <c r="I220" s="50">
        <v>80.161355240000006</v>
      </c>
      <c r="J220" s="50">
        <v>80.230723209999994</v>
      </c>
      <c r="K220" s="50">
        <v>80.258912240000001</v>
      </c>
      <c r="L220" s="50">
        <v>80.270084030000007</v>
      </c>
      <c r="M220" s="50">
        <v>80.266055769999994</v>
      </c>
      <c r="N220" s="50">
        <v>80.256931690000002</v>
      </c>
      <c r="O220" s="50">
        <v>80.391020299999994</v>
      </c>
      <c r="P220" s="50">
        <v>80.520689500000003</v>
      </c>
      <c r="Q220" s="50">
        <v>80.503663309999993</v>
      </c>
      <c r="R220" s="50">
        <v>80.497715819999996</v>
      </c>
      <c r="S220" s="50">
        <v>80.493873930000007</v>
      </c>
      <c r="T220" s="50">
        <v>80.473889709999995</v>
      </c>
      <c r="U220" s="50">
        <v>80.456003800000005</v>
      </c>
      <c r="V220" s="50">
        <v>80.439297940000003</v>
      </c>
      <c r="W220" s="50">
        <v>80.432176040000002</v>
      </c>
      <c r="X220" s="50">
        <v>80.2648528</v>
      </c>
      <c r="Y220" s="50">
        <v>80.206436909999994</v>
      </c>
    </row>
    <row r="221" spans="1:25" s="51" customFormat="1" ht="15.75" x14ac:dyDescent="0.3">
      <c r="A221" s="49" t="s">
        <v>136</v>
      </c>
      <c r="B221" s="50">
        <v>80.12118873</v>
      </c>
      <c r="C221" s="50">
        <v>79.967677600000002</v>
      </c>
      <c r="D221" s="50">
        <v>79.943812769999994</v>
      </c>
      <c r="E221" s="50">
        <v>79.616525330000002</v>
      </c>
      <c r="F221" s="50">
        <v>79.274397239999999</v>
      </c>
      <c r="G221" s="50">
        <v>78.54521914</v>
      </c>
      <c r="H221" s="50">
        <v>79.016297550000004</v>
      </c>
      <c r="I221" s="50">
        <v>79.3254096</v>
      </c>
      <c r="J221" s="50">
        <v>79.783237839999998</v>
      </c>
      <c r="K221" s="50">
        <v>79.774777819999997</v>
      </c>
      <c r="L221" s="50">
        <v>79.744329579999999</v>
      </c>
      <c r="M221" s="50">
        <v>79.907817780000002</v>
      </c>
      <c r="N221" s="50">
        <v>79.708738949999997</v>
      </c>
      <c r="O221" s="50">
        <v>79.920120080000004</v>
      </c>
      <c r="P221" s="50">
        <v>79.913165820000003</v>
      </c>
      <c r="Q221" s="50">
        <v>79.912961659999993</v>
      </c>
      <c r="R221" s="50">
        <v>79.824472540000002</v>
      </c>
      <c r="S221" s="50">
        <v>79.776466069999998</v>
      </c>
      <c r="T221" s="50">
        <v>79.767670969999998</v>
      </c>
      <c r="U221" s="50">
        <v>79.518224759999995</v>
      </c>
      <c r="V221" s="50">
        <v>79.610194620000001</v>
      </c>
      <c r="W221" s="50">
        <v>79.644237160000003</v>
      </c>
      <c r="X221" s="50">
        <v>80.038343679999997</v>
      </c>
      <c r="Y221" s="50">
        <v>80.15931612</v>
      </c>
    </row>
    <row r="222" spans="1:25" s="51" customFormat="1" ht="15.75" x14ac:dyDescent="0.3">
      <c r="A222" s="49" t="s">
        <v>137</v>
      </c>
      <c r="B222" s="50">
        <v>80.118083060000004</v>
      </c>
      <c r="C222" s="50">
        <v>79.970248839999996</v>
      </c>
      <c r="D222" s="50">
        <v>79.954312189999996</v>
      </c>
      <c r="E222" s="50">
        <v>79.764371460000007</v>
      </c>
      <c r="F222" s="50">
        <v>79.511172189999996</v>
      </c>
      <c r="G222" s="50">
        <v>78.939523649999998</v>
      </c>
      <c r="H222" s="50">
        <v>79.140583809999995</v>
      </c>
      <c r="I222" s="50">
        <v>79.563161949999994</v>
      </c>
      <c r="J222" s="50">
        <v>79.867091060000007</v>
      </c>
      <c r="K222" s="50">
        <v>79.749603359999995</v>
      </c>
      <c r="L222" s="50">
        <v>79.716060540000001</v>
      </c>
      <c r="M222" s="50">
        <v>79.668231660000004</v>
      </c>
      <c r="N222" s="50">
        <v>79.804481170000003</v>
      </c>
      <c r="O222" s="50">
        <v>79.804867209999998</v>
      </c>
      <c r="P222" s="50">
        <v>79.984866729999993</v>
      </c>
      <c r="Q222" s="50">
        <v>79.987677869999999</v>
      </c>
      <c r="R222" s="50">
        <v>79.961352460000001</v>
      </c>
      <c r="S222" s="50">
        <v>79.788559559999996</v>
      </c>
      <c r="T222" s="50">
        <v>79.802894379999998</v>
      </c>
      <c r="U222" s="50">
        <v>79.572824789999999</v>
      </c>
      <c r="V222" s="50">
        <v>79.607284739999997</v>
      </c>
      <c r="W222" s="50">
        <v>79.624093279999997</v>
      </c>
      <c r="X222" s="50">
        <v>80.053658729999995</v>
      </c>
      <c r="Y222" s="50">
        <v>80.181414570000001</v>
      </c>
    </row>
    <row r="223" spans="1:25" s="51" customFormat="1" ht="15.75" x14ac:dyDescent="0.3">
      <c r="A223" s="49" t="s">
        <v>138</v>
      </c>
      <c r="B223" s="50">
        <v>80.267275729999994</v>
      </c>
      <c r="C223" s="50">
        <v>80.003555750000004</v>
      </c>
      <c r="D223" s="50">
        <v>79.977702829999998</v>
      </c>
      <c r="E223" s="50">
        <v>79.663542860000007</v>
      </c>
      <c r="F223" s="50">
        <v>79.103596679999995</v>
      </c>
      <c r="G223" s="50">
        <v>78.88774694</v>
      </c>
      <c r="H223" s="50">
        <v>79.045353250000005</v>
      </c>
      <c r="I223" s="50">
        <v>79.151388729999994</v>
      </c>
      <c r="J223" s="50">
        <v>79.397202750000005</v>
      </c>
      <c r="K223" s="50">
        <v>79.385137349999994</v>
      </c>
      <c r="L223" s="50">
        <v>79.316915769999994</v>
      </c>
      <c r="M223" s="50">
        <v>79.398678239999995</v>
      </c>
      <c r="N223" s="50">
        <v>79.170438739999994</v>
      </c>
      <c r="O223" s="50">
        <v>79.234016060000002</v>
      </c>
      <c r="P223" s="50">
        <v>78.880859990000005</v>
      </c>
      <c r="Q223" s="50">
        <v>78.819177460000006</v>
      </c>
      <c r="R223" s="50">
        <v>78.796001910000001</v>
      </c>
      <c r="S223" s="50">
        <v>78.757434070000002</v>
      </c>
      <c r="T223" s="50">
        <v>78.631228320000005</v>
      </c>
      <c r="U223" s="50">
        <v>78.65155369</v>
      </c>
      <c r="V223" s="50">
        <v>78.701975930000003</v>
      </c>
      <c r="W223" s="50">
        <v>78.684198600000002</v>
      </c>
      <c r="X223" s="50">
        <v>79.174563539999994</v>
      </c>
      <c r="Y223" s="50">
        <v>79.525474840000001</v>
      </c>
    </row>
    <row r="224" spans="1:25" s="51" customFormat="1" ht="15.75" x14ac:dyDescent="0.3">
      <c r="A224" s="49" t="s">
        <v>139</v>
      </c>
      <c r="B224" s="50">
        <v>79.470998480000006</v>
      </c>
      <c r="C224" s="50">
        <v>79.444528460000001</v>
      </c>
      <c r="D224" s="50">
        <v>79.433017649999996</v>
      </c>
      <c r="E224" s="50">
        <v>79.117304079999997</v>
      </c>
      <c r="F224" s="50">
        <v>78.566965800000006</v>
      </c>
      <c r="G224" s="50">
        <v>78.725593700000005</v>
      </c>
      <c r="H224" s="50">
        <v>79.035721330000001</v>
      </c>
      <c r="I224" s="50">
        <v>78.865679439999994</v>
      </c>
      <c r="J224" s="50">
        <v>79.024461599999995</v>
      </c>
      <c r="K224" s="50">
        <v>79.054087260000003</v>
      </c>
      <c r="L224" s="50">
        <v>78.861844180000006</v>
      </c>
      <c r="M224" s="50">
        <v>78.992588600000005</v>
      </c>
      <c r="N224" s="50">
        <v>79.034676410000003</v>
      </c>
      <c r="O224" s="50">
        <v>79.099264559999995</v>
      </c>
      <c r="P224" s="50">
        <v>79.109653399999999</v>
      </c>
      <c r="Q224" s="50">
        <v>78.970948340000007</v>
      </c>
      <c r="R224" s="50">
        <v>78.892008559999994</v>
      </c>
      <c r="S224" s="50">
        <v>78.780079110000003</v>
      </c>
      <c r="T224" s="50">
        <v>78.865822199999997</v>
      </c>
      <c r="U224" s="50">
        <v>78.766917980000002</v>
      </c>
      <c r="V224" s="50">
        <v>78.7487718</v>
      </c>
      <c r="W224" s="50">
        <v>79.08945353</v>
      </c>
      <c r="X224" s="50">
        <v>79.729174630000003</v>
      </c>
      <c r="Y224" s="50">
        <v>79.664907330000005</v>
      </c>
    </row>
    <row r="225" spans="1:25" s="51" customFormat="1" ht="15.75" x14ac:dyDescent="0.3">
      <c r="A225" s="49" t="s">
        <v>140</v>
      </c>
      <c r="B225" s="50">
        <v>79.559140600000006</v>
      </c>
      <c r="C225" s="50">
        <v>79.533233580000001</v>
      </c>
      <c r="D225" s="50">
        <v>79.516643860000002</v>
      </c>
      <c r="E225" s="50">
        <v>79.513485009999997</v>
      </c>
      <c r="F225" s="50">
        <v>79.515638620000004</v>
      </c>
      <c r="G225" s="50">
        <v>79.517594709999997</v>
      </c>
      <c r="H225" s="50">
        <v>80.472080300000002</v>
      </c>
      <c r="I225" s="50">
        <v>80.469795469999994</v>
      </c>
      <c r="J225" s="50">
        <v>80.513596789999994</v>
      </c>
      <c r="K225" s="50">
        <v>79.738728730000005</v>
      </c>
      <c r="L225" s="50">
        <v>79.563242610000003</v>
      </c>
      <c r="M225" s="50">
        <v>79.548005180000004</v>
      </c>
      <c r="N225" s="50">
        <v>79.543916710000005</v>
      </c>
      <c r="O225" s="50">
        <v>79.547805789999998</v>
      </c>
      <c r="P225" s="50">
        <v>79.655737110000004</v>
      </c>
      <c r="Q225" s="50">
        <v>79.652152990000005</v>
      </c>
      <c r="R225" s="50">
        <v>79.644098779999993</v>
      </c>
      <c r="S225" s="50">
        <v>79.642734009999998</v>
      </c>
      <c r="T225" s="50">
        <v>79.629451160000002</v>
      </c>
      <c r="U225" s="50">
        <v>79.629220459999999</v>
      </c>
      <c r="V225" s="50">
        <v>79.623436720000001</v>
      </c>
      <c r="W225" s="50">
        <v>79.614025519999998</v>
      </c>
      <c r="X225" s="50">
        <v>79.552606109999999</v>
      </c>
      <c r="Y225" s="50">
        <v>79.623820190000004</v>
      </c>
    </row>
    <row r="226" spans="1:25" s="51" customFormat="1" ht="15.75" x14ac:dyDescent="0.3">
      <c r="A226" s="49" t="s">
        <v>141</v>
      </c>
      <c r="B226" s="50">
        <v>79.522636239999997</v>
      </c>
      <c r="C226" s="50">
        <v>79.381554620000003</v>
      </c>
      <c r="D226" s="50">
        <v>79.234788120000005</v>
      </c>
      <c r="E226" s="50">
        <v>79.231033310000001</v>
      </c>
      <c r="F226" s="50">
        <v>79.241072729999999</v>
      </c>
      <c r="G226" s="50">
        <v>79.402742869999997</v>
      </c>
      <c r="H226" s="50">
        <v>79.412854830000001</v>
      </c>
      <c r="I226" s="50">
        <v>79.441922559999995</v>
      </c>
      <c r="J226" s="50">
        <v>79.482529110000002</v>
      </c>
      <c r="K226" s="50">
        <v>79.500756089999996</v>
      </c>
      <c r="L226" s="50">
        <v>79.508345349999999</v>
      </c>
      <c r="M226" s="50">
        <v>79.509667620000002</v>
      </c>
      <c r="N226" s="50">
        <v>79.501555120000006</v>
      </c>
      <c r="O226" s="50">
        <v>79.505721199999996</v>
      </c>
      <c r="P226" s="50">
        <v>79.754406630000005</v>
      </c>
      <c r="Q226" s="50">
        <v>79.740422179999996</v>
      </c>
      <c r="R226" s="50">
        <v>79.735679910000002</v>
      </c>
      <c r="S226" s="50">
        <v>79.725714100000005</v>
      </c>
      <c r="T226" s="50">
        <v>79.727963930000001</v>
      </c>
      <c r="U226" s="50">
        <v>79.71846961</v>
      </c>
      <c r="V226" s="50">
        <v>79.712555100000003</v>
      </c>
      <c r="W226" s="50">
        <v>79.712561679999993</v>
      </c>
      <c r="X226" s="50">
        <v>79.680054119999994</v>
      </c>
      <c r="Y226" s="50">
        <v>79.638743030000001</v>
      </c>
    </row>
    <row r="227" spans="1:25" s="51" customFormat="1" ht="15.75" x14ac:dyDescent="0.3">
      <c r="A227" s="49" t="s">
        <v>142</v>
      </c>
      <c r="B227" s="50">
        <v>79.534929469999994</v>
      </c>
      <c r="C227" s="50">
        <v>79.520999320000001</v>
      </c>
      <c r="D227" s="50">
        <v>79.503567070000003</v>
      </c>
      <c r="E227" s="50">
        <v>79.497184730000001</v>
      </c>
      <c r="F227" s="50">
        <v>79.503586130000002</v>
      </c>
      <c r="G227" s="50">
        <v>79.587998959999993</v>
      </c>
      <c r="H227" s="50">
        <v>79.427087889999996</v>
      </c>
      <c r="I227" s="50">
        <v>79.121334610000005</v>
      </c>
      <c r="J227" s="50">
        <v>79.139007989999996</v>
      </c>
      <c r="K227" s="50">
        <v>79.214242900000002</v>
      </c>
      <c r="L227" s="50">
        <v>79.217014169999999</v>
      </c>
      <c r="M227" s="50">
        <v>79.215192500000001</v>
      </c>
      <c r="N227" s="50">
        <v>79.21079598</v>
      </c>
      <c r="O227" s="50">
        <v>79.203559499999997</v>
      </c>
      <c r="P227" s="50">
        <v>79.520320720000001</v>
      </c>
      <c r="Q227" s="50">
        <v>79.506320500000001</v>
      </c>
      <c r="R227" s="50">
        <v>79.494850270000001</v>
      </c>
      <c r="S227" s="50">
        <v>79.362052070000004</v>
      </c>
      <c r="T227" s="50">
        <v>79.366098640000004</v>
      </c>
      <c r="U227" s="50">
        <v>79.623469080000007</v>
      </c>
      <c r="V227" s="50">
        <v>79.689116150000004</v>
      </c>
      <c r="W227" s="50">
        <v>79.68472045</v>
      </c>
      <c r="X227" s="50">
        <v>79.661690710000002</v>
      </c>
      <c r="Y227" s="50">
        <v>79.609757869999996</v>
      </c>
    </row>
    <row r="228" spans="1:25" s="51" customFormat="1" ht="15.75" x14ac:dyDescent="0.3">
      <c r="A228" s="49" t="s">
        <v>143</v>
      </c>
      <c r="B228" s="50">
        <v>79.351340980000003</v>
      </c>
      <c r="C228" s="50">
        <v>79.33597752</v>
      </c>
      <c r="D228" s="50">
        <v>79.320698399999998</v>
      </c>
      <c r="E228" s="50">
        <v>79.309872929999997</v>
      </c>
      <c r="F228" s="50">
        <v>79.314055949999997</v>
      </c>
      <c r="G228" s="50">
        <v>79.244476379999995</v>
      </c>
      <c r="H228" s="50">
        <v>79.406932659999995</v>
      </c>
      <c r="I228" s="50">
        <v>79.107674739999993</v>
      </c>
      <c r="J228" s="50">
        <v>79.195879189999999</v>
      </c>
      <c r="K228" s="50">
        <v>79.34653093</v>
      </c>
      <c r="L228" s="50">
        <v>79.346881490000001</v>
      </c>
      <c r="M228" s="50">
        <v>79.347559849999996</v>
      </c>
      <c r="N228" s="50">
        <v>79.344695630000004</v>
      </c>
      <c r="O228" s="50">
        <v>79.344286240000002</v>
      </c>
      <c r="P228" s="50">
        <v>79.654865060000006</v>
      </c>
      <c r="Q228" s="50">
        <v>79.6437612</v>
      </c>
      <c r="R228" s="50">
        <v>79.638023829999995</v>
      </c>
      <c r="S228" s="50">
        <v>79.505074820000004</v>
      </c>
      <c r="T228" s="50">
        <v>79.510489829999997</v>
      </c>
      <c r="U228" s="50">
        <v>79.565821909999997</v>
      </c>
      <c r="V228" s="50">
        <v>79.505919800000001</v>
      </c>
      <c r="W228" s="50">
        <v>79.506517610000003</v>
      </c>
      <c r="X228" s="50">
        <v>79.558392699999999</v>
      </c>
      <c r="Y228" s="50">
        <v>79.593177920000002</v>
      </c>
    </row>
    <row r="229" spans="1:25" s="51" customFormat="1" ht="15.75" x14ac:dyDescent="0.3">
      <c r="A229" s="49" t="s">
        <v>144</v>
      </c>
      <c r="B229" s="50">
        <v>79.347299219999996</v>
      </c>
      <c r="C229" s="50">
        <v>79.326560520000001</v>
      </c>
      <c r="D229" s="50">
        <v>79.313006869999995</v>
      </c>
      <c r="E229" s="50">
        <v>79.301983379999996</v>
      </c>
      <c r="F229" s="50">
        <v>79.310065390000005</v>
      </c>
      <c r="G229" s="50">
        <v>79.22250932</v>
      </c>
      <c r="H229" s="50">
        <v>79.39975991</v>
      </c>
      <c r="I229" s="50">
        <v>79.106263299999995</v>
      </c>
      <c r="J229" s="50">
        <v>79.264857939999999</v>
      </c>
      <c r="K229" s="50">
        <v>79.266764719999998</v>
      </c>
      <c r="L229" s="50">
        <v>79.273629540000002</v>
      </c>
      <c r="M229" s="50">
        <v>79.273440870000002</v>
      </c>
      <c r="N229" s="50">
        <v>79.269679580000002</v>
      </c>
      <c r="O229" s="50">
        <v>79.267586440000002</v>
      </c>
      <c r="P229" s="50">
        <v>79.500025669999999</v>
      </c>
      <c r="Q229" s="50">
        <v>79.491049110000006</v>
      </c>
      <c r="R229" s="50">
        <v>79.486837249999994</v>
      </c>
      <c r="S229" s="50">
        <v>79.369446150000002</v>
      </c>
      <c r="T229" s="50">
        <v>79.375528639999999</v>
      </c>
      <c r="U229" s="50">
        <v>79.537545919999999</v>
      </c>
      <c r="V229" s="50">
        <v>79.532712529999998</v>
      </c>
      <c r="W229" s="50">
        <v>79.636687679999994</v>
      </c>
      <c r="X229" s="50">
        <v>79.41938159</v>
      </c>
      <c r="Y229" s="50">
        <v>79.219873789999994</v>
      </c>
    </row>
    <row r="230" spans="1:25" s="51" customFormat="1" ht="15.75" x14ac:dyDescent="0.3">
      <c r="A230" s="49" t="s">
        <v>145</v>
      </c>
      <c r="B230" s="50">
        <v>79.117371360000007</v>
      </c>
      <c r="C230" s="50">
        <v>79.340608360000004</v>
      </c>
      <c r="D230" s="50">
        <v>79.319164310000005</v>
      </c>
      <c r="E230" s="50">
        <v>79.307924880000002</v>
      </c>
      <c r="F230" s="50">
        <v>79.304161730000004</v>
      </c>
      <c r="G230" s="50">
        <v>79.366182670000001</v>
      </c>
      <c r="H230" s="50">
        <v>79.491618290000005</v>
      </c>
      <c r="I230" s="50">
        <v>79.360743889999995</v>
      </c>
      <c r="J230" s="50">
        <v>79.223049570000001</v>
      </c>
      <c r="K230" s="50">
        <v>79.116690000000006</v>
      </c>
      <c r="L230" s="50">
        <v>79.193315929999997</v>
      </c>
      <c r="M230" s="50">
        <v>79.168577110000001</v>
      </c>
      <c r="N230" s="50">
        <v>79.191580340000002</v>
      </c>
      <c r="O230" s="50">
        <v>79.191279550000004</v>
      </c>
      <c r="P230" s="50">
        <v>79.365734099999997</v>
      </c>
      <c r="Q230" s="50">
        <v>79.076404789999998</v>
      </c>
      <c r="R230" s="50">
        <v>79.077502749999994</v>
      </c>
      <c r="S230" s="50">
        <v>79.077999829999996</v>
      </c>
      <c r="T230" s="50">
        <v>79.079549220000004</v>
      </c>
      <c r="U230" s="50">
        <v>79.153421219999998</v>
      </c>
      <c r="V230" s="50">
        <v>79.154128159999999</v>
      </c>
      <c r="W230" s="50">
        <v>79.15665826</v>
      </c>
      <c r="X230" s="50">
        <v>79.257646260000001</v>
      </c>
      <c r="Y230" s="50">
        <v>79.056411269999998</v>
      </c>
    </row>
    <row r="231" spans="1:25" s="51" customFormat="1" ht="15.75" x14ac:dyDescent="0.3">
      <c r="A231" s="49" t="s">
        <v>146</v>
      </c>
      <c r="B231" s="50">
        <v>78.83666461</v>
      </c>
      <c r="C231" s="50">
        <v>78.974086260000007</v>
      </c>
      <c r="D231" s="50">
        <v>78.959638679999998</v>
      </c>
      <c r="E231" s="50">
        <v>78.951820729999994</v>
      </c>
      <c r="F231" s="50">
        <v>79.110863519999995</v>
      </c>
      <c r="G231" s="50">
        <v>78.998468020000004</v>
      </c>
      <c r="H231" s="50">
        <v>79.292289170000004</v>
      </c>
      <c r="I231" s="50">
        <v>79.464293639999994</v>
      </c>
      <c r="J231" s="50">
        <v>79.327870590000003</v>
      </c>
      <c r="K231" s="50">
        <v>78.603645479999997</v>
      </c>
      <c r="L231" s="50">
        <v>78.612209039999996</v>
      </c>
      <c r="M231" s="50">
        <v>78.615620890000002</v>
      </c>
      <c r="N231" s="50">
        <v>78.613005319999999</v>
      </c>
      <c r="O231" s="50">
        <v>78.612888600000005</v>
      </c>
      <c r="P231" s="50">
        <v>79.021722780000005</v>
      </c>
      <c r="Q231" s="50">
        <v>79.010441290000003</v>
      </c>
      <c r="R231" s="50">
        <v>79.006635799999998</v>
      </c>
      <c r="S231" s="50">
        <v>79.503191790000002</v>
      </c>
      <c r="T231" s="50">
        <v>79.512439310000005</v>
      </c>
      <c r="U231" s="50">
        <v>79.343669270000007</v>
      </c>
      <c r="V231" s="50">
        <v>79.284843989999999</v>
      </c>
      <c r="W231" s="50">
        <v>79.281428899999995</v>
      </c>
      <c r="X231" s="50">
        <v>79.119517349999995</v>
      </c>
      <c r="Y231" s="50">
        <v>78.810400240000007</v>
      </c>
    </row>
    <row r="232" spans="1:25" s="51" customFormat="1" ht="15.75" x14ac:dyDescent="0.3">
      <c r="A232" s="49" t="s">
        <v>147</v>
      </c>
      <c r="B232" s="50">
        <v>78.79467769</v>
      </c>
      <c r="C232" s="50">
        <v>78.777483059999994</v>
      </c>
      <c r="D232" s="50">
        <v>78.765651739999996</v>
      </c>
      <c r="E232" s="50">
        <v>78.756206000000006</v>
      </c>
      <c r="F232" s="50">
        <v>78.758837700000001</v>
      </c>
      <c r="G232" s="50">
        <v>78.789000810000005</v>
      </c>
      <c r="H232" s="50">
        <v>79.163555500000001</v>
      </c>
      <c r="I232" s="50">
        <v>79.094917589999994</v>
      </c>
      <c r="J232" s="50">
        <v>79.257894480000004</v>
      </c>
      <c r="K232" s="50">
        <v>79.020226640000004</v>
      </c>
      <c r="L232" s="50">
        <v>79.037147059999995</v>
      </c>
      <c r="M232" s="50">
        <v>79.032488069999999</v>
      </c>
      <c r="N232" s="50">
        <v>79.030935810000003</v>
      </c>
      <c r="O232" s="50">
        <v>79.032991699999997</v>
      </c>
      <c r="P232" s="50">
        <v>79.105660549999996</v>
      </c>
      <c r="Q232" s="50">
        <v>79.090318809999999</v>
      </c>
      <c r="R232" s="50">
        <v>79.087197160000002</v>
      </c>
      <c r="S232" s="50">
        <v>79.084394660000001</v>
      </c>
      <c r="T232" s="50">
        <v>79.087176799999995</v>
      </c>
      <c r="U232" s="50">
        <v>78.949633480000003</v>
      </c>
      <c r="V232" s="50">
        <v>78.818855209999995</v>
      </c>
      <c r="W232" s="50">
        <v>78.820348559999999</v>
      </c>
      <c r="X232" s="50">
        <v>78.799378320000002</v>
      </c>
      <c r="Y232" s="50">
        <v>78.515140779999996</v>
      </c>
    </row>
    <row r="233" spans="1:25" s="51" customFormat="1" ht="15.75" x14ac:dyDescent="0.3">
      <c r="A233" s="49" t="s">
        <v>148</v>
      </c>
      <c r="B233" s="50">
        <v>78.341786589999998</v>
      </c>
      <c r="C233" s="50">
        <v>78.623217460000006</v>
      </c>
      <c r="D233" s="50">
        <v>78.612225499999994</v>
      </c>
      <c r="E233" s="50">
        <v>78.605039759999997</v>
      </c>
      <c r="F233" s="50">
        <v>78.608221470000004</v>
      </c>
      <c r="G233" s="50">
        <v>78.354255030000004</v>
      </c>
      <c r="H233" s="50">
        <v>78.674233369999996</v>
      </c>
      <c r="I233" s="50">
        <v>78.816843030000001</v>
      </c>
      <c r="J233" s="50">
        <v>78.690478859999999</v>
      </c>
      <c r="K233" s="50">
        <v>78.703437469999997</v>
      </c>
      <c r="L233" s="50">
        <v>78.708696119999999</v>
      </c>
      <c r="M233" s="50">
        <v>78.843076150000002</v>
      </c>
      <c r="N233" s="50">
        <v>78.842429640000006</v>
      </c>
      <c r="O233" s="50">
        <v>78.845527579999995</v>
      </c>
      <c r="P233" s="50">
        <v>78.835035579999996</v>
      </c>
      <c r="Q233" s="50">
        <v>78.767453399999994</v>
      </c>
      <c r="R233" s="50">
        <v>78.770565860000005</v>
      </c>
      <c r="S233" s="50">
        <v>78.766761000000002</v>
      </c>
      <c r="T233" s="50">
        <v>78.771734280000004</v>
      </c>
      <c r="U233" s="50">
        <v>78.692158620000001</v>
      </c>
      <c r="V233" s="50">
        <v>78.704860530000005</v>
      </c>
      <c r="W233" s="50">
        <v>78.707811300000003</v>
      </c>
      <c r="X233" s="50">
        <v>78.559436079999998</v>
      </c>
      <c r="Y233" s="50">
        <v>78.401438479999996</v>
      </c>
    </row>
    <row r="234" spans="1:25" s="51" customFormat="1" ht="15.75" x14ac:dyDescent="0.3">
      <c r="A234" s="49" t="s">
        <v>149</v>
      </c>
      <c r="B234" s="50">
        <v>78.552107820000003</v>
      </c>
      <c r="C234" s="50">
        <v>78.541737459999993</v>
      </c>
      <c r="D234" s="50">
        <v>78.532949310000006</v>
      </c>
      <c r="E234" s="50">
        <v>78.675135560000001</v>
      </c>
      <c r="F234" s="50">
        <v>78.677829619999997</v>
      </c>
      <c r="G234" s="50">
        <v>78.437103690000001</v>
      </c>
      <c r="H234" s="50">
        <v>78.308629920000001</v>
      </c>
      <c r="I234" s="50">
        <v>78.744851850000003</v>
      </c>
      <c r="J234" s="50">
        <v>79.042381019999993</v>
      </c>
      <c r="K234" s="50">
        <v>79.054802420000001</v>
      </c>
      <c r="L234" s="50">
        <v>79.061538580000004</v>
      </c>
      <c r="M234" s="50">
        <v>78.985945880000003</v>
      </c>
      <c r="N234" s="50">
        <v>78.977948530000006</v>
      </c>
      <c r="O234" s="50">
        <v>78.974035369999996</v>
      </c>
      <c r="P234" s="50">
        <v>78.966104150000007</v>
      </c>
      <c r="Q234" s="50">
        <v>78.955897899999997</v>
      </c>
      <c r="R234" s="50">
        <v>78.953879700000002</v>
      </c>
      <c r="S234" s="50">
        <v>78.951434699999993</v>
      </c>
      <c r="T234" s="50">
        <v>78.961633559999996</v>
      </c>
      <c r="U234" s="50">
        <v>78.88632724</v>
      </c>
      <c r="V234" s="50">
        <v>78.913239500000003</v>
      </c>
      <c r="W234" s="50">
        <v>78.907998390000003</v>
      </c>
      <c r="X234" s="50">
        <v>78.601742560000005</v>
      </c>
      <c r="Y234" s="50">
        <v>78.574306149999998</v>
      </c>
    </row>
    <row r="235" spans="1:25" s="51" customFormat="1" ht="15.75" x14ac:dyDescent="0.3">
      <c r="A235" s="49" t="s">
        <v>150</v>
      </c>
      <c r="B235" s="50">
        <v>78.698565369999997</v>
      </c>
      <c r="C235" s="50">
        <v>78.688227240000003</v>
      </c>
      <c r="D235" s="50">
        <v>78.673408460000005</v>
      </c>
      <c r="E235" s="50">
        <v>78.664339679999998</v>
      </c>
      <c r="F235" s="50">
        <v>78.662699829999994</v>
      </c>
      <c r="G235" s="50">
        <v>78.428999840000003</v>
      </c>
      <c r="H235" s="50">
        <v>78.300014300000001</v>
      </c>
      <c r="I235" s="50">
        <v>78.733992200000003</v>
      </c>
      <c r="J235" s="50">
        <v>78.756005470000005</v>
      </c>
      <c r="K235" s="50">
        <v>78.759508929999996</v>
      </c>
      <c r="L235" s="50">
        <v>78.910577889999999</v>
      </c>
      <c r="M235" s="50">
        <v>78.774694019999998</v>
      </c>
      <c r="N235" s="50">
        <v>78.768557169999994</v>
      </c>
      <c r="O235" s="50">
        <v>78.835252949999997</v>
      </c>
      <c r="P235" s="50">
        <v>78.829179490000001</v>
      </c>
      <c r="Q235" s="50">
        <v>79.089139829999993</v>
      </c>
      <c r="R235" s="50">
        <v>79.082378180000006</v>
      </c>
      <c r="S235" s="50">
        <v>79.076507820000003</v>
      </c>
      <c r="T235" s="50">
        <v>79.085181520000006</v>
      </c>
      <c r="U235" s="50">
        <v>79.013229420000002</v>
      </c>
      <c r="V235" s="50">
        <v>79.037784130000006</v>
      </c>
      <c r="W235" s="50">
        <v>78.895372120000005</v>
      </c>
      <c r="X235" s="50">
        <v>78.725672610000004</v>
      </c>
      <c r="Y235" s="50">
        <v>78.859837369999994</v>
      </c>
    </row>
    <row r="236" spans="1:25" s="51" customFormat="1" ht="15.75" x14ac:dyDescent="0.3">
      <c r="A236" s="49" t="s">
        <v>151</v>
      </c>
      <c r="B236" s="50">
        <v>78.266391810000002</v>
      </c>
      <c r="C236" s="50">
        <v>78.258015060000005</v>
      </c>
      <c r="D236" s="50">
        <v>78.248215169999995</v>
      </c>
      <c r="E236" s="50">
        <v>78.241337680000001</v>
      </c>
      <c r="F236" s="50">
        <v>78.257379369999995</v>
      </c>
      <c r="G236" s="50">
        <v>77.961756859999994</v>
      </c>
      <c r="H236" s="50">
        <v>78.440131879999996</v>
      </c>
      <c r="I236" s="50">
        <v>78.676145599999998</v>
      </c>
      <c r="J236" s="50">
        <v>78.776045170000003</v>
      </c>
      <c r="K236" s="50">
        <v>78.769331609999995</v>
      </c>
      <c r="L236" s="50">
        <v>78.780877660000002</v>
      </c>
      <c r="M236" s="50">
        <v>78.776173540000002</v>
      </c>
      <c r="N236" s="50">
        <v>78.771359009999998</v>
      </c>
      <c r="O236" s="50">
        <v>78.166028409999996</v>
      </c>
      <c r="P236" s="50">
        <v>78.000394400000005</v>
      </c>
      <c r="Q236" s="50">
        <v>77.99591049</v>
      </c>
      <c r="R236" s="50">
        <v>78.018842809999995</v>
      </c>
      <c r="S236" s="50">
        <v>77.814866660000007</v>
      </c>
      <c r="T236" s="50">
        <v>77.828009789999996</v>
      </c>
      <c r="U236" s="50">
        <v>77.543784349999996</v>
      </c>
      <c r="V236" s="50">
        <v>77.544461279999993</v>
      </c>
      <c r="W236" s="50">
        <v>77.379785339999998</v>
      </c>
      <c r="X236" s="50">
        <v>77.381474280000006</v>
      </c>
      <c r="Y236" s="50">
        <v>77.21370641</v>
      </c>
    </row>
    <row r="237" spans="1:25" s="51" customFormat="1" ht="15.75" x14ac:dyDescent="0.3">
      <c r="A237" s="49" t="s">
        <v>152</v>
      </c>
      <c r="B237" s="50">
        <v>77.055504880000001</v>
      </c>
      <c r="C237" s="50">
        <v>77.061965310000005</v>
      </c>
      <c r="D237" s="50">
        <v>77.063842149999999</v>
      </c>
      <c r="E237" s="50">
        <v>77.065224830000005</v>
      </c>
      <c r="F237" s="50">
        <v>77.064794899999995</v>
      </c>
      <c r="G237" s="50">
        <v>76.887238010000004</v>
      </c>
      <c r="H237" s="50">
        <v>77.057827750000001</v>
      </c>
      <c r="I237" s="50">
        <v>77.222987380000006</v>
      </c>
      <c r="J237" s="50">
        <v>77.386141219999999</v>
      </c>
      <c r="K237" s="50">
        <v>77.388749439999998</v>
      </c>
      <c r="L237" s="50">
        <v>77.389596830000002</v>
      </c>
      <c r="M237" s="50">
        <v>77.389020470000006</v>
      </c>
      <c r="N237" s="50">
        <v>77.388527429999996</v>
      </c>
      <c r="O237" s="50">
        <v>77.323759089999996</v>
      </c>
      <c r="P237" s="50">
        <v>77.323664960000002</v>
      </c>
      <c r="Q237" s="50">
        <v>77.610180279999994</v>
      </c>
      <c r="R237" s="50">
        <v>77.610217219999996</v>
      </c>
      <c r="S237" s="50">
        <v>77.610738690000005</v>
      </c>
      <c r="T237" s="50">
        <v>77.612473030000004</v>
      </c>
      <c r="U237" s="50">
        <v>77.612107739999999</v>
      </c>
      <c r="V237" s="50">
        <v>77.610089360000003</v>
      </c>
      <c r="W237" s="50">
        <v>77.608638339999999</v>
      </c>
      <c r="X237" s="50">
        <v>77.282429579999999</v>
      </c>
      <c r="Y237" s="50">
        <v>77.287061640000005</v>
      </c>
    </row>
    <row r="238" spans="1:25" s="51" customFormat="1" ht="15.75" x14ac:dyDescent="0.3">
      <c r="A238" s="49" t="s">
        <v>153</v>
      </c>
      <c r="B238" s="50">
        <v>77.286906680000001</v>
      </c>
      <c r="C238" s="50">
        <v>77.347728790000005</v>
      </c>
      <c r="D238" s="50">
        <v>77.206718170000002</v>
      </c>
      <c r="E238" s="50">
        <v>77.065424649999997</v>
      </c>
      <c r="F238" s="50">
        <v>77.065539290000004</v>
      </c>
      <c r="G238" s="50">
        <v>77.06114212</v>
      </c>
      <c r="H238" s="50">
        <v>76.993043240000006</v>
      </c>
      <c r="I238" s="50">
        <v>77.157095830000003</v>
      </c>
      <c r="J238" s="50">
        <v>77.322690260000002</v>
      </c>
      <c r="K238" s="50">
        <v>77.467916180000003</v>
      </c>
      <c r="L238" s="50">
        <v>77.469264359999997</v>
      </c>
      <c r="M238" s="50">
        <v>77.61224129</v>
      </c>
      <c r="N238" s="50">
        <v>77.611057740000007</v>
      </c>
      <c r="O238" s="50">
        <v>77.610894360000003</v>
      </c>
      <c r="P238" s="50">
        <v>77.610304909999996</v>
      </c>
      <c r="Q238" s="50">
        <v>77.609447070000002</v>
      </c>
      <c r="R238" s="50">
        <v>77.545055719999993</v>
      </c>
      <c r="S238" s="50">
        <v>77.546431999999996</v>
      </c>
      <c r="T238" s="50">
        <v>77.546738550000001</v>
      </c>
      <c r="U238" s="50">
        <v>77.545751940000002</v>
      </c>
      <c r="V238" s="50">
        <v>77.547315620000006</v>
      </c>
      <c r="W238" s="50">
        <v>77.545865309999996</v>
      </c>
      <c r="X238" s="50">
        <v>77.386016089999998</v>
      </c>
      <c r="Y238" s="50">
        <v>77.449755640000006</v>
      </c>
    </row>
    <row r="239" spans="1:25" s="51" customFormat="1" ht="15.75" x14ac:dyDescent="0.3">
      <c r="A239" s="49" t="s">
        <v>154</v>
      </c>
      <c r="B239" s="50">
        <v>77.144766899999993</v>
      </c>
      <c r="C239" s="50">
        <v>77.206058279999993</v>
      </c>
      <c r="D239" s="50">
        <v>77.206713370000003</v>
      </c>
      <c r="E239" s="50">
        <v>77.063930549999995</v>
      </c>
      <c r="F239" s="50">
        <v>77.063127359999996</v>
      </c>
      <c r="G239" s="50">
        <v>77.204991359999994</v>
      </c>
      <c r="H239" s="50">
        <v>77.136171210000001</v>
      </c>
      <c r="I239" s="50">
        <v>77.291182419999998</v>
      </c>
      <c r="J239" s="50">
        <v>77.461015239999995</v>
      </c>
      <c r="K239" s="50">
        <v>77.463028390000005</v>
      </c>
      <c r="L239" s="50">
        <v>77.463863919999994</v>
      </c>
      <c r="M239" s="50">
        <v>77.463717630000005</v>
      </c>
      <c r="N239" s="50">
        <v>77.606987549999999</v>
      </c>
      <c r="O239" s="50">
        <v>77.607334399999999</v>
      </c>
      <c r="P239" s="50">
        <v>77.607373839999994</v>
      </c>
      <c r="Q239" s="50">
        <v>77.540174690000001</v>
      </c>
      <c r="R239" s="50">
        <v>77.539670130000005</v>
      </c>
      <c r="S239" s="50">
        <v>77.539593629999999</v>
      </c>
      <c r="T239" s="50">
        <v>77.548115820000007</v>
      </c>
      <c r="U239" s="50">
        <v>77.548021930000004</v>
      </c>
      <c r="V239" s="50">
        <v>77.5499121</v>
      </c>
      <c r="W239" s="50">
        <v>77.54774845</v>
      </c>
      <c r="X239" s="50">
        <v>77.449182149999999</v>
      </c>
      <c r="Y239" s="50">
        <v>77.450113569999999</v>
      </c>
    </row>
    <row r="240" spans="1:25" s="51" customFormat="1" ht="15.75" x14ac:dyDescent="0.3">
      <c r="A240" s="49" t="s">
        <v>155</v>
      </c>
      <c r="B240" s="50">
        <v>77.155038279999999</v>
      </c>
      <c r="C240" s="50">
        <v>77.155597099999994</v>
      </c>
      <c r="D240" s="50">
        <v>77.156288979999999</v>
      </c>
      <c r="E240" s="50">
        <v>77.156767439999996</v>
      </c>
      <c r="F240" s="50">
        <v>77.156565119999996</v>
      </c>
      <c r="G240" s="50">
        <v>77.154992849999999</v>
      </c>
      <c r="H240" s="50">
        <v>77.152596680000002</v>
      </c>
      <c r="I240" s="50">
        <v>77.139428480000007</v>
      </c>
      <c r="J240" s="50">
        <v>77.017800510000001</v>
      </c>
      <c r="K240" s="50">
        <v>77.043812489999993</v>
      </c>
      <c r="L240" s="50">
        <v>77.269593240000006</v>
      </c>
      <c r="M240" s="50">
        <v>77.264373759999998</v>
      </c>
      <c r="N240" s="50">
        <v>77.200414100000003</v>
      </c>
      <c r="O240" s="50">
        <v>77.199610030000002</v>
      </c>
      <c r="P240" s="50">
        <v>77.344596249999995</v>
      </c>
      <c r="Q240" s="50">
        <v>77.486259989999994</v>
      </c>
      <c r="R240" s="50">
        <v>77.484837959999993</v>
      </c>
      <c r="S240" s="50">
        <v>77.484849159999996</v>
      </c>
      <c r="T240" s="50">
        <v>77.494922389999999</v>
      </c>
      <c r="U240" s="50">
        <v>77.496333320000005</v>
      </c>
      <c r="V240" s="50">
        <v>77.496059329999994</v>
      </c>
      <c r="W240" s="50">
        <v>77.351146479999997</v>
      </c>
      <c r="X240" s="50">
        <v>77.312913449999996</v>
      </c>
      <c r="Y240" s="50">
        <v>77.315092410000005</v>
      </c>
    </row>
    <row r="241" spans="1:25" s="51" customFormat="1" ht="15.75" x14ac:dyDescent="0.3">
      <c r="A241" s="49" t="s">
        <v>156</v>
      </c>
      <c r="B241" s="50">
        <v>77.126784290000003</v>
      </c>
      <c r="C241" s="50">
        <v>77.130843310000003</v>
      </c>
      <c r="D241" s="50">
        <v>77.131144879999994</v>
      </c>
      <c r="E241" s="50">
        <v>77.131814640000002</v>
      </c>
      <c r="F241" s="50">
        <v>77.131630430000001</v>
      </c>
      <c r="G241" s="50">
        <v>77.128951740000005</v>
      </c>
      <c r="H241" s="50">
        <v>77.124428499999993</v>
      </c>
      <c r="I241" s="50">
        <v>77.392359049999996</v>
      </c>
      <c r="J241" s="50">
        <v>77.392814860000001</v>
      </c>
      <c r="K241" s="50">
        <v>77.342098590000006</v>
      </c>
      <c r="L241" s="50">
        <v>77.190613040000002</v>
      </c>
      <c r="M241" s="50">
        <v>77.174901849999998</v>
      </c>
      <c r="N241" s="50">
        <v>77.338779790000004</v>
      </c>
      <c r="O241" s="50">
        <v>77.338582729999999</v>
      </c>
      <c r="P241" s="50">
        <v>77.629109130000003</v>
      </c>
      <c r="Q241" s="50">
        <v>77.624577830000007</v>
      </c>
      <c r="R241" s="50">
        <v>77.623183260000005</v>
      </c>
      <c r="S241" s="50">
        <v>77.621845870000001</v>
      </c>
      <c r="T241" s="50">
        <v>77.630242339999995</v>
      </c>
      <c r="U241" s="50">
        <v>77.630659199999997</v>
      </c>
      <c r="V241" s="50">
        <v>77.631402010000002</v>
      </c>
      <c r="W241" s="50">
        <v>77.487535260000001</v>
      </c>
      <c r="X241" s="50">
        <v>77.310004460000002</v>
      </c>
      <c r="Y241" s="50">
        <v>77.312026360000004</v>
      </c>
    </row>
    <row r="242" spans="1:25" s="51" customFormat="1" ht="15.75" x14ac:dyDescent="0.3">
      <c r="A242" s="49" t="s">
        <v>157</v>
      </c>
      <c r="B242" s="50">
        <v>77.103646600000005</v>
      </c>
      <c r="C242" s="50">
        <v>77.011395019999995</v>
      </c>
      <c r="D242" s="50">
        <v>77.01180445</v>
      </c>
      <c r="E242" s="50">
        <v>77.006019350000003</v>
      </c>
      <c r="F242" s="50">
        <v>77.012693679999998</v>
      </c>
      <c r="G242" s="50">
        <v>77.018860619999998</v>
      </c>
      <c r="H242" s="50">
        <v>77.028623039999999</v>
      </c>
      <c r="I242" s="50">
        <v>77.293205999999998</v>
      </c>
      <c r="J242" s="50">
        <v>77.281978260000002</v>
      </c>
      <c r="K242" s="50">
        <v>77.067812380000007</v>
      </c>
      <c r="L242" s="50">
        <v>77.069668120000003</v>
      </c>
      <c r="M242" s="50">
        <v>77.13679707</v>
      </c>
      <c r="N242" s="50">
        <v>77.068114449999996</v>
      </c>
      <c r="O242" s="50">
        <v>77.072183069999994</v>
      </c>
      <c r="P242" s="50">
        <v>77.261846800000001</v>
      </c>
      <c r="Q242" s="50">
        <v>77.406873939999997</v>
      </c>
      <c r="R242" s="50">
        <v>77.40508604</v>
      </c>
      <c r="S242" s="50">
        <v>77.411257620000001</v>
      </c>
      <c r="T242" s="50">
        <v>77.418896329999995</v>
      </c>
      <c r="U242" s="50">
        <v>77.421691929999994</v>
      </c>
      <c r="V242" s="50">
        <v>77.421754390000004</v>
      </c>
      <c r="W242" s="50">
        <v>77.412407959999996</v>
      </c>
      <c r="X242" s="50">
        <v>77.258841570000001</v>
      </c>
      <c r="Y242" s="50">
        <v>77.193319950000003</v>
      </c>
    </row>
    <row r="243" spans="1:25" s="51" customFormat="1" ht="15.75" x14ac:dyDescent="0.3">
      <c r="A243" s="49" t="s">
        <v>158</v>
      </c>
      <c r="B243" s="50">
        <v>77.358774850000003</v>
      </c>
      <c r="C243" s="50">
        <v>77.355942040000002</v>
      </c>
      <c r="D243" s="50">
        <v>77.355772090000002</v>
      </c>
      <c r="E243" s="50">
        <v>77.355276790000005</v>
      </c>
      <c r="F243" s="50">
        <v>78.458920309999996</v>
      </c>
      <c r="G243" s="50">
        <v>79.043160520000001</v>
      </c>
      <c r="H243" s="50">
        <v>78.84757424</v>
      </c>
      <c r="I243" s="50">
        <v>78.884468799999993</v>
      </c>
      <c r="J243" s="50">
        <v>79.016072570000006</v>
      </c>
      <c r="K243" s="50">
        <v>78.910955439999995</v>
      </c>
      <c r="L243" s="50">
        <v>79.047229590000001</v>
      </c>
      <c r="M243" s="50">
        <v>79.087594719999998</v>
      </c>
      <c r="N243" s="50">
        <v>79.059087550000001</v>
      </c>
      <c r="O243" s="50">
        <v>79.094247670000001</v>
      </c>
      <c r="P243" s="50">
        <v>79.406041500000001</v>
      </c>
      <c r="Q243" s="50">
        <v>79.311444809999998</v>
      </c>
      <c r="R243" s="50">
        <v>79.327040530000005</v>
      </c>
      <c r="S243" s="50">
        <v>79.324272750000006</v>
      </c>
      <c r="T243" s="50">
        <v>79.441857409999997</v>
      </c>
      <c r="U243" s="50">
        <v>79.313236380000006</v>
      </c>
      <c r="V243" s="50">
        <v>79.185462560000005</v>
      </c>
      <c r="W243" s="50">
        <v>79.410960549999999</v>
      </c>
      <c r="X243" s="50">
        <v>79.389395480000005</v>
      </c>
      <c r="Y243" s="50">
        <v>78.802189609999999</v>
      </c>
    </row>
    <row r="244" spans="1:25" s="51" customFormat="1" ht="15.75" x14ac:dyDescent="0.3">
      <c r="A244" s="49" t="s">
        <v>159</v>
      </c>
      <c r="B244" s="50">
        <v>78.755427069999996</v>
      </c>
      <c r="C244" s="50">
        <v>78.735120289999998</v>
      </c>
      <c r="D244" s="50">
        <v>78.72029422</v>
      </c>
      <c r="E244" s="50">
        <v>78.584006110000004</v>
      </c>
      <c r="F244" s="50">
        <v>78.821723579999997</v>
      </c>
      <c r="G244" s="50">
        <v>78.886235459999995</v>
      </c>
      <c r="H244" s="50">
        <v>79.087689699999999</v>
      </c>
      <c r="I244" s="50">
        <v>79.059912299999993</v>
      </c>
      <c r="J244" s="50">
        <v>78.876555300000007</v>
      </c>
      <c r="K244" s="50">
        <v>78.872215440000005</v>
      </c>
      <c r="L244" s="50">
        <v>78.823473640000003</v>
      </c>
      <c r="M244" s="50">
        <v>78.807095619999998</v>
      </c>
      <c r="N244" s="50">
        <v>78.843652120000002</v>
      </c>
      <c r="O244" s="50">
        <v>78.915281919999998</v>
      </c>
      <c r="P244" s="50">
        <v>79.227978309999997</v>
      </c>
      <c r="Q244" s="50">
        <v>79.100048900000004</v>
      </c>
      <c r="R244" s="50">
        <v>79.022460210000006</v>
      </c>
      <c r="S244" s="50">
        <v>79.261091359999995</v>
      </c>
      <c r="T244" s="50">
        <v>79.240714440000005</v>
      </c>
      <c r="U244" s="50">
        <v>79.130311669999998</v>
      </c>
      <c r="V244" s="50">
        <v>78.983937729999994</v>
      </c>
      <c r="W244" s="50">
        <v>79.164190009999999</v>
      </c>
      <c r="X244" s="50">
        <v>79.328494989999996</v>
      </c>
      <c r="Y244" s="50">
        <v>78.761477299999996</v>
      </c>
    </row>
    <row r="245" spans="1:25" s="51" customFormat="1" ht="15.75" x14ac:dyDescent="0.3">
      <c r="A245" s="49" t="s">
        <v>160</v>
      </c>
      <c r="B245" s="50">
        <v>78.751066420000001</v>
      </c>
      <c r="C245" s="50">
        <v>78.731183470000005</v>
      </c>
      <c r="D245" s="50">
        <v>78.717745070000007</v>
      </c>
      <c r="E245" s="50">
        <v>78.585921650000003</v>
      </c>
      <c r="F245" s="50">
        <v>78.670921890000002</v>
      </c>
      <c r="G245" s="50">
        <v>78.890448410000005</v>
      </c>
      <c r="H245" s="50">
        <v>78.773927420000007</v>
      </c>
      <c r="I245" s="50">
        <v>78.770565640000001</v>
      </c>
      <c r="J245" s="50">
        <v>78.724010430000007</v>
      </c>
      <c r="K245" s="50">
        <v>78.691022250000003</v>
      </c>
      <c r="L245" s="50">
        <v>78.605040759999994</v>
      </c>
      <c r="M245" s="50">
        <v>78.586469769999994</v>
      </c>
      <c r="N245" s="50">
        <v>78.677737570000005</v>
      </c>
      <c r="O245" s="50">
        <v>78.694959580000003</v>
      </c>
      <c r="P245" s="50">
        <v>79.017402399999995</v>
      </c>
      <c r="Q245" s="50">
        <v>79.055169530000001</v>
      </c>
      <c r="R245" s="50">
        <v>78.974305079999993</v>
      </c>
      <c r="S245" s="50">
        <v>79.20734195</v>
      </c>
      <c r="T245" s="50">
        <v>78.860578230000002</v>
      </c>
      <c r="U245" s="50">
        <v>79.291612499999999</v>
      </c>
      <c r="V245" s="50">
        <v>79.55599832</v>
      </c>
      <c r="W245" s="50">
        <v>79.747656860000006</v>
      </c>
      <c r="X245" s="50">
        <v>79.360194800000002</v>
      </c>
      <c r="Y245" s="50">
        <v>78.790842639999994</v>
      </c>
    </row>
    <row r="246" spans="1:25" s="51" customFormat="1" ht="15.75" x14ac:dyDescent="0.3">
      <c r="A246" s="49" t="s">
        <v>161</v>
      </c>
      <c r="B246" s="50">
        <v>78.748205549999994</v>
      </c>
      <c r="C246" s="50">
        <v>78.73125847</v>
      </c>
      <c r="D246" s="50">
        <v>78.717807669999999</v>
      </c>
      <c r="E246" s="50">
        <v>78.586413730000004</v>
      </c>
      <c r="F246" s="50">
        <v>78.643706699999996</v>
      </c>
      <c r="G246" s="50">
        <v>78.886474579999998</v>
      </c>
      <c r="H246" s="50">
        <v>79.127767829999996</v>
      </c>
      <c r="I246" s="50">
        <v>79.024718640000003</v>
      </c>
      <c r="J246" s="50">
        <v>79.027326470000006</v>
      </c>
      <c r="K246" s="50">
        <v>79.018563799999995</v>
      </c>
      <c r="L246" s="50">
        <v>78.791495499999996</v>
      </c>
      <c r="M246" s="50">
        <v>78.755558769999993</v>
      </c>
      <c r="N246" s="50">
        <v>78.862142180000006</v>
      </c>
      <c r="O246" s="50">
        <v>79.171987130000005</v>
      </c>
      <c r="P246" s="50">
        <v>79.055945989999998</v>
      </c>
      <c r="Q246" s="50">
        <v>79.058588819999997</v>
      </c>
      <c r="R246" s="50">
        <v>78.986297919999998</v>
      </c>
      <c r="S246" s="50">
        <v>79.141199990000004</v>
      </c>
      <c r="T246" s="50">
        <v>79.139735310000006</v>
      </c>
      <c r="U246" s="50">
        <v>78.99025589</v>
      </c>
      <c r="V246" s="50">
        <v>79.063011489999994</v>
      </c>
      <c r="W246" s="50">
        <v>79.412648419999996</v>
      </c>
      <c r="X246" s="50">
        <v>79.340736230000005</v>
      </c>
      <c r="Y246" s="50">
        <v>78.769282169999997</v>
      </c>
    </row>
    <row r="247" spans="1:25" s="51" customFormat="1" ht="15.75" x14ac:dyDescent="0.3">
      <c r="A247" s="49" t="s">
        <v>162</v>
      </c>
      <c r="B247" s="50">
        <v>78.922980850000002</v>
      </c>
      <c r="C247" s="50">
        <v>78.911983910000004</v>
      </c>
      <c r="D247" s="50">
        <v>78.897645359999999</v>
      </c>
      <c r="E247" s="50">
        <v>78.76513258</v>
      </c>
      <c r="F247" s="50">
        <v>78.701028690000001</v>
      </c>
      <c r="G247" s="50">
        <v>78.766083750000007</v>
      </c>
      <c r="H247" s="50">
        <v>79.012921930000005</v>
      </c>
      <c r="I247" s="50">
        <v>79.117718800000006</v>
      </c>
      <c r="J247" s="50">
        <v>79.207863680000003</v>
      </c>
      <c r="K247" s="50">
        <v>79.206378909999998</v>
      </c>
      <c r="L247" s="50">
        <v>79.288685169999994</v>
      </c>
      <c r="M247" s="50">
        <v>79.271254069999998</v>
      </c>
      <c r="N247" s="50">
        <v>79.388862720000006</v>
      </c>
      <c r="O247" s="50">
        <v>79.410287429999997</v>
      </c>
      <c r="P247" s="50">
        <v>79.402274890000001</v>
      </c>
      <c r="Q247" s="50">
        <v>79.566759660000002</v>
      </c>
      <c r="R247" s="50">
        <v>79.542642509999993</v>
      </c>
      <c r="S247" s="50">
        <v>79.499595159999998</v>
      </c>
      <c r="T247" s="50">
        <v>79.590583420000002</v>
      </c>
      <c r="U247" s="50">
        <v>79.351893779999997</v>
      </c>
      <c r="V247" s="50">
        <v>79.313584910000003</v>
      </c>
      <c r="W247" s="50">
        <v>79.558128510000003</v>
      </c>
      <c r="X247" s="50">
        <v>79.655337970000005</v>
      </c>
      <c r="Y247" s="50">
        <v>79.080432819999999</v>
      </c>
    </row>
    <row r="248" spans="1:25" s="51" customFormat="1" ht="15.75" x14ac:dyDescent="0.3">
      <c r="A248" s="49" t="s">
        <v>163</v>
      </c>
      <c r="B248" s="50">
        <v>79.062560500000004</v>
      </c>
      <c r="C248" s="50">
        <v>79.0372184</v>
      </c>
      <c r="D248" s="50">
        <v>79.02889571</v>
      </c>
      <c r="E248" s="50">
        <v>79.095389049999994</v>
      </c>
      <c r="F248" s="50">
        <v>78.899016520000004</v>
      </c>
      <c r="G248" s="50">
        <v>78.984301639999998</v>
      </c>
      <c r="H248" s="50">
        <v>78.907378480000006</v>
      </c>
      <c r="I248" s="50">
        <v>79.070337100000003</v>
      </c>
      <c r="J248" s="50">
        <v>79.440425759999997</v>
      </c>
      <c r="K248" s="50">
        <v>79.462308489999998</v>
      </c>
      <c r="L248" s="50">
        <v>79.530318019999996</v>
      </c>
      <c r="M248" s="50">
        <v>79.52980814</v>
      </c>
      <c r="N248" s="50">
        <v>79.211617540000006</v>
      </c>
      <c r="O248" s="50">
        <v>79.265590739999993</v>
      </c>
      <c r="P248" s="50">
        <v>79.257007090000002</v>
      </c>
      <c r="Q248" s="50">
        <v>79.454816640000004</v>
      </c>
      <c r="R248" s="50">
        <v>79.431047570000004</v>
      </c>
      <c r="S248" s="50">
        <v>79.504944320000007</v>
      </c>
      <c r="T248" s="50">
        <v>79.385322239999994</v>
      </c>
      <c r="U248" s="50">
        <v>79.529838359999999</v>
      </c>
      <c r="V248" s="50">
        <v>79.459478149999995</v>
      </c>
      <c r="W248" s="50">
        <v>79.664437469999996</v>
      </c>
      <c r="X248" s="50">
        <v>79.662899300000007</v>
      </c>
      <c r="Y248" s="50">
        <v>79.085620840000004</v>
      </c>
    </row>
    <row r="249" spans="1:25" s="51" customFormat="1" ht="15.75" x14ac:dyDescent="0.3">
      <c r="A249" s="49" t="s">
        <v>164</v>
      </c>
      <c r="B249" s="50">
        <v>79.04282911</v>
      </c>
      <c r="C249" s="50">
        <v>79.029748679999997</v>
      </c>
      <c r="D249" s="50">
        <v>79.02291683</v>
      </c>
      <c r="E249" s="50">
        <v>79.085644669999994</v>
      </c>
      <c r="F249" s="50">
        <v>78.710835979999999</v>
      </c>
      <c r="G249" s="50">
        <v>78.577302130000007</v>
      </c>
      <c r="H249" s="50">
        <v>78.809414739999994</v>
      </c>
      <c r="I249" s="50">
        <v>79.230643349999994</v>
      </c>
      <c r="J249" s="50">
        <v>79.034283270000003</v>
      </c>
      <c r="K249" s="50">
        <v>79.003690840000004</v>
      </c>
      <c r="L249" s="50">
        <v>79.084865379999997</v>
      </c>
      <c r="M249" s="50">
        <v>79.210506989999999</v>
      </c>
      <c r="N249" s="50">
        <v>79.30239272</v>
      </c>
      <c r="O249" s="50">
        <v>79.356592379999995</v>
      </c>
      <c r="P249" s="50">
        <v>79.372946799999994</v>
      </c>
      <c r="Q249" s="50">
        <v>79.515843989999993</v>
      </c>
      <c r="R249" s="50">
        <v>79.530717839999994</v>
      </c>
      <c r="S249" s="50">
        <v>79.514146859999997</v>
      </c>
      <c r="T249" s="50">
        <v>79.363642799999994</v>
      </c>
      <c r="U249" s="50">
        <v>79.138818799999996</v>
      </c>
      <c r="V249" s="50">
        <v>79.105129680000005</v>
      </c>
      <c r="W249" s="50">
        <v>79.378622840000006</v>
      </c>
      <c r="X249" s="50">
        <v>79.669781779999994</v>
      </c>
      <c r="Y249" s="50">
        <v>79.082519189999999</v>
      </c>
    </row>
    <row r="250" spans="1:25" ht="11.25" customHeight="1" x14ac:dyDescent="0.2"/>
    <row r="251" spans="1:25" ht="11.25" customHeight="1" x14ac:dyDescent="0.2">
      <c r="A251" s="267"/>
      <c r="B251" s="267"/>
      <c r="C251" s="267"/>
      <c r="D251" s="267"/>
      <c r="E251" s="267"/>
      <c r="F251" s="267"/>
      <c r="G251" s="267"/>
      <c r="H251" s="267"/>
      <c r="I251" s="267"/>
      <c r="J251" s="267"/>
      <c r="K251" s="267"/>
      <c r="L251" s="267"/>
      <c r="M251" s="267"/>
      <c r="N251" s="267" t="s">
        <v>125</v>
      </c>
      <c r="O251" s="267"/>
      <c r="P251" s="267"/>
      <c r="Q251" s="267"/>
    </row>
    <row r="252" spans="1:25" ht="11.25" customHeight="1" x14ac:dyDescent="0.2">
      <c r="A252" s="268" t="s">
        <v>126</v>
      </c>
      <c r="B252" s="268"/>
      <c r="C252" s="268"/>
      <c r="D252" s="268"/>
      <c r="E252" s="268"/>
      <c r="F252" s="268"/>
      <c r="G252" s="268"/>
      <c r="H252" s="268"/>
      <c r="I252" s="268"/>
      <c r="J252" s="268"/>
      <c r="K252" s="268"/>
      <c r="L252" s="268"/>
      <c r="M252" s="268"/>
      <c r="N252" s="269">
        <v>0.54785775999999997</v>
      </c>
      <c r="O252" s="269"/>
      <c r="P252" s="269"/>
      <c r="Q252" s="269"/>
    </row>
    <row r="253" spans="1:25" ht="24" customHeight="1" x14ac:dyDescent="0.2">
      <c r="A253" s="265" t="s">
        <v>127</v>
      </c>
      <c r="B253" s="265"/>
      <c r="C253" s="265"/>
      <c r="D253" s="265"/>
      <c r="E253" s="265"/>
      <c r="F253" s="265"/>
      <c r="G253" s="265"/>
      <c r="H253" s="265"/>
      <c r="I253" s="265"/>
      <c r="J253" s="265"/>
      <c r="K253" s="265"/>
      <c r="L253" s="265"/>
      <c r="M253" s="265"/>
      <c r="N253" s="266">
        <v>0.54785775999999997</v>
      </c>
      <c r="O253" s="266"/>
      <c r="P253" s="266"/>
      <c r="Q253" s="266"/>
    </row>
    <row r="254" spans="1:25" ht="11.25" customHeight="1" x14ac:dyDescent="0.2"/>
    <row r="255" spans="1:25" ht="15" x14ac:dyDescent="0.25">
      <c r="A255" s="56" t="s">
        <v>100</v>
      </c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</row>
    <row r="256" spans="1:25" x14ac:dyDescent="0.2">
      <c r="A256" s="160"/>
      <c r="B256" s="160"/>
      <c r="C256" s="160"/>
      <c r="D256" s="160"/>
      <c r="E256" s="160"/>
      <c r="F256" s="160"/>
      <c r="G256" s="160"/>
      <c r="H256" s="160"/>
      <c r="I256" s="160"/>
      <c r="J256" s="160"/>
      <c r="K256" s="160"/>
      <c r="L256" s="160"/>
      <c r="M256" s="161" t="s">
        <v>101</v>
      </c>
      <c r="N256" s="161"/>
      <c r="O256" s="161"/>
    </row>
    <row r="257" spans="1:25" x14ac:dyDescent="0.2">
      <c r="A257" s="162" t="s">
        <v>102</v>
      </c>
      <c r="B257" s="162"/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1">
        <v>455040.40823335596</v>
      </c>
      <c r="N257" s="161"/>
      <c r="O257" s="161"/>
    </row>
    <row r="258" spans="1:25" x14ac:dyDescent="0.2">
      <c r="A258" s="163" t="s">
        <v>103</v>
      </c>
      <c r="B258" s="163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4">
        <v>455040.40823335596</v>
      </c>
      <c r="N258" s="164"/>
      <c r="O258" s="164"/>
    </row>
    <row r="261" spans="1:25" ht="24" customHeight="1" x14ac:dyDescent="0.2">
      <c r="A261" s="254" t="s">
        <v>128</v>
      </c>
      <c r="B261" s="254"/>
      <c r="C261" s="254"/>
      <c r="D261" s="254"/>
      <c r="E261" s="254"/>
      <c r="F261" s="254"/>
      <c r="G261" s="254"/>
      <c r="H261" s="254"/>
      <c r="I261" s="254"/>
      <c r="J261" s="254"/>
      <c r="K261" s="254"/>
      <c r="L261" s="254"/>
      <c r="M261" s="254"/>
      <c r="N261" s="254"/>
      <c r="O261" s="254"/>
      <c r="P261" s="254"/>
      <c r="Q261" s="254"/>
      <c r="R261" s="254"/>
      <c r="S261" s="254"/>
      <c r="T261" s="254"/>
      <c r="U261" s="254"/>
      <c r="V261" s="254"/>
      <c r="W261" s="254"/>
      <c r="X261" s="254"/>
      <c r="Y261" s="254"/>
    </row>
    <row r="262" spans="1:25" ht="24" customHeight="1" x14ac:dyDescent="0.2">
      <c r="A262" s="242" t="s">
        <v>64</v>
      </c>
      <c r="B262" s="242"/>
      <c r="C262" s="242"/>
      <c r="D262" s="242"/>
      <c r="E262" s="242"/>
      <c r="F262" s="242"/>
      <c r="G262" s="242"/>
      <c r="H262" s="242"/>
      <c r="I262" s="242"/>
      <c r="J262" s="242"/>
      <c r="K262" s="242"/>
      <c r="L262" s="242"/>
      <c r="M262" s="242"/>
      <c r="N262" s="242"/>
      <c r="O262" s="242"/>
      <c r="P262" s="242"/>
      <c r="Q262" s="242"/>
      <c r="R262" s="242"/>
      <c r="S262" s="242"/>
      <c r="T262" s="242"/>
      <c r="U262" s="242"/>
      <c r="V262" s="242"/>
      <c r="W262" s="242"/>
      <c r="X262" s="242"/>
      <c r="Y262" s="242"/>
    </row>
    <row r="263" spans="1:25" ht="24" customHeight="1" x14ac:dyDescent="0.2">
      <c r="A263" s="242" t="s">
        <v>65</v>
      </c>
      <c r="B263" s="242"/>
      <c r="C263" s="242"/>
      <c r="D263" s="242"/>
      <c r="E263" s="242"/>
      <c r="F263" s="242"/>
      <c r="G263" s="242"/>
      <c r="H263" s="242"/>
      <c r="I263" s="242"/>
      <c r="J263" s="242"/>
      <c r="K263" s="242"/>
      <c r="L263" s="242"/>
      <c r="M263" s="242"/>
      <c r="N263" s="242"/>
      <c r="O263" s="242"/>
      <c r="P263" s="242"/>
      <c r="Q263" s="242"/>
      <c r="R263" s="242"/>
      <c r="S263" s="242"/>
      <c r="T263" s="242"/>
      <c r="U263" s="242"/>
      <c r="V263" s="242"/>
      <c r="W263" s="242"/>
      <c r="X263" s="242"/>
      <c r="Y263" s="242"/>
    </row>
    <row r="264" spans="1:25" ht="24" customHeight="1" x14ac:dyDescent="0.2">
      <c r="A264" s="242" t="s">
        <v>66</v>
      </c>
      <c r="B264" s="242"/>
      <c r="C264" s="242"/>
      <c r="D264" s="242"/>
      <c r="E264" s="242"/>
      <c r="F264" s="242"/>
      <c r="G264" s="242"/>
      <c r="H264" s="242"/>
      <c r="I264" s="242"/>
      <c r="J264" s="242"/>
      <c r="K264" s="242"/>
      <c r="L264" s="242"/>
      <c r="M264" s="242"/>
      <c r="N264" s="242"/>
      <c r="O264" s="242"/>
      <c r="P264" s="242"/>
      <c r="Q264" s="242"/>
      <c r="R264" s="242"/>
      <c r="S264" s="242"/>
      <c r="T264" s="242"/>
      <c r="U264" s="242"/>
      <c r="V264" s="242"/>
      <c r="W264" s="242"/>
      <c r="X264" s="242"/>
      <c r="Y264" s="242"/>
    </row>
    <row r="265" spans="1:25" ht="24" customHeight="1" x14ac:dyDescent="0.2">
      <c r="A265" s="242" t="s">
        <v>105</v>
      </c>
      <c r="B265" s="242"/>
      <c r="C265" s="242"/>
      <c r="D265" s="242"/>
      <c r="E265" s="242"/>
      <c r="F265" s="242"/>
      <c r="G265" s="242"/>
      <c r="H265" s="242"/>
      <c r="I265" s="242"/>
      <c r="J265" s="242"/>
      <c r="K265" s="242"/>
      <c r="L265" s="242"/>
      <c r="M265" s="242"/>
      <c r="N265" s="242"/>
      <c r="O265" s="242"/>
      <c r="P265" s="242"/>
      <c r="Q265" s="242"/>
      <c r="R265" s="242"/>
      <c r="S265" s="242"/>
      <c r="T265" s="242"/>
      <c r="U265" s="242"/>
      <c r="V265" s="242"/>
      <c r="W265" s="242"/>
      <c r="X265" s="242"/>
      <c r="Y265" s="242"/>
    </row>
    <row r="266" spans="1:25" ht="24" customHeight="1" x14ac:dyDescent="0.2">
      <c r="A266" s="97"/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</row>
    <row r="267" spans="1:25" ht="13.5" customHeight="1" x14ac:dyDescent="0.2">
      <c r="A267" s="245" t="s">
        <v>68</v>
      </c>
      <c r="B267" s="245"/>
      <c r="C267" s="245"/>
      <c r="D267" s="245"/>
      <c r="E267" s="245"/>
      <c r="F267" s="245"/>
      <c r="G267" s="245"/>
      <c r="H267" s="245"/>
      <c r="I267" s="245"/>
      <c r="J267" s="245"/>
      <c r="K267" s="245"/>
      <c r="L267" s="245"/>
      <c r="M267" s="245"/>
      <c r="N267" s="245"/>
      <c r="O267" s="245"/>
      <c r="P267" s="245"/>
      <c r="Q267" s="245"/>
      <c r="R267" s="245"/>
      <c r="S267" s="245"/>
      <c r="T267" s="245"/>
      <c r="U267" s="245"/>
      <c r="V267" s="245"/>
      <c r="W267" s="245"/>
      <c r="X267" s="245"/>
      <c r="Y267" s="245"/>
    </row>
    <row r="268" spans="1:25" s="59" customFormat="1" ht="13.5" customHeight="1" x14ac:dyDescent="0.25">
      <c r="A268" s="270" t="s">
        <v>69</v>
      </c>
      <c r="B268" s="237" t="s">
        <v>70</v>
      </c>
      <c r="C268" s="272"/>
      <c r="D268" s="272"/>
      <c r="E268" s="272"/>
      <c r="F268" s="272"/>
      <c r="G268" s="272"/>
      <c r="H268" s="272"/>
      <c r="I268" s="272"/>
      <c r="J268" s="272"/>
      <c r="K268" s="272"/>
      <c r="L268" s="272"/>
      <c r="M268" s="272"/>
      <c r="N268" s="272"/>
      <c r="O268" s="272"/>
      <c r="P268" s="272"/>
      <c r="Q268" s="272"/>
      <c r="R268" s="272"/>
      <c r="S268" s="272"/>
      <c r="T268" s="272"/>
      <c r="U268" s="272"/>
      <c r="V268" s="272"/>
      <c r="W268" s="272"/>
      <c r="X268" s="272"/>
      <c r="Y268" s="273"/>
    </row>
    <row r="269" spans="1:25" s="59" customFormat="1" ht="15.75" customHeight="1" x14ac:dyDescent="0.25">
      <c r="A269" s="271"/>
      <c r="B269" s="104" t="s">
        <v>71</v>
      </c>
      <c r="C269" s="105" t="s">
        <v>72</v>
      </c>
      <c r="D269" s="106" t="s">
        <v>73</v>
      </c>
      <c r="E269" s="105" t="s">
        <v>74</v>
      </c>
      <c r="F269" s="105" t="s">
        <v>75</v>
      </c>
      <c r="G269" s="105" t="s">
        <v>76</v>
      </c>
      <c r="H269" s="105" t="s">
        <v>77</v>
      </c>
      <c r="I269" s="105" t="s">
        <v>78</v>
      </c>
      <c r="J269" s="105" t="s">
        <v>79</v>
      </c>
      <c r="K269" s="104" t="s">
        <v>80</v>
      </c>
      <c r="L269" s="105" t="s">
        <v>81</v>
      </c>
      <c r="M269" s="107" t="s">
        <v>82</v>
      </c>
      <c r="N269" s="104" t="s">
        <v>83</v>
      </c>
      <c r="O269" s="105" t="s">
        <v>84</v>
      </c>
      <c r="P269" s="107" t="s">
        <v>85</v>
      </c>
      <c r="Q269" s="106" t="s">
        <v>86</v>
      </c>
      <c r="R269" s="105" t="s">
        <v>87</v>
      </c>
      <c r="S269" s="106" t="s">
        <v>88</v>
      </c>
      <c r="T269" s="105" t="s">
        <v>89</v>
      </c>
      <c r="U269" s="106" t="s">
        <v>90</v>
      </c>
      <c r="V269" s="105" t="s">
        <v>91</v>
      </c>
      <c r="W269" s="106" t="s">
        <v>92</v>
      </c>
      <c r="X269" s="105" t="s">
        <v>93</v>
      </c>
      <c r="Y269" s="105" t="s">
        <v>94</v>
      </c>
    </row>
    <row r="270" spans="1:25" s="22" customFormat="1" ht="15" customHeight="1" x14ac:dyDescent="0.2">
      <c r="A270" s="47" t="s">
        <v>134</v>
      </c>
      <c r="B270" s="57">
        <v>2640.1232089199998</v>
      </c>
      <c r="C270" s="57">
        <v>2602.0627192000002</v>
      </c>
      <c r="D270" s="57">
        <v>2568.40944003</v>
      </c>
      <c r="E270" s="57">
        <v>2556.6558694300002</v>
      </c>
      <c r="F270" s="57">
        <v>2582.8762133</v>
      </c>
      <c r="G270" s="57">
        <v>2656.0526318799998</v>
      </c>
      <c r="H270" s="57">
        <v>2711.4918908199998</v>
      </c>
      <c r="I270" s="57">
        <v>2763.8888515600001</v>
      </c>
      <c r="J270" s="57">
        <v>2801.6725065399996</v>
      </c>
      <c r="K270" s="57">
        <v>2802.3145425000002</v>
      </c>
      <c r="L270" s="57">
        <v>2837.77847509</v>
      </c>
      <c r="M270" s="57">
        <v>2847.5479984599997</v>
      </c>
      <c r="N270" s="57">
        <v>2834.09709019</v>
      </c>
      <c r="O270" s="57">
        <v>2849.6489980699998</v>
      </c>
      <c r="P270" s="57">
        <v>2852.0854023100001</v>
      </c>
      <c r="Q270" s="57">
        <v>2859.3539791000003</v>
      </c>
      <c r="R270" s="57">
        <v>2853.4146439599999</v>
      </c>
      <c r="S270" s="57">
        <v>2805.6746090300003</v>
      </c>
      <c r="T270" s="57">
        <v>2787.9344405100001</v>
      </c>
      <c r="U270" s="57">
        <v>2780.0310657800001</v>
      </c>
      <c r="V270" s="57">
        <v>2779.0928796999997</v>
      </c>
      <c r="W270" s="57">
        <v>2747.2677229599999</v>
      </c>
      <c r="X270" s="57">
        <v>2707.9120023400001</v>
      </c>
      <c r="Y270" s="57">
        <v>2671.4046225900001</v>
      </c>
    </row>
    <row r="271" spans="1:25" s="51" customFormat="1" ht="15.75" x14ac:dyDescent="0.3">
      <c r="A271" s="49" t="s">
        <v>135</v>
      </c>
      <c r="B271" s="50">
        <v>2630.73854411</v>
      </c>
      <c r="C271" s="50">
        <v>2570.5178489099999</v>
      </c>
      <c r="D271" s="50">
        <v>2539.1490127500001</v>
      </c>
      <c r="E271" s="50">
        <v>2531.1116275999998</v>
      </c>
      <c r="F271" s="50">
        <v>2530.9432328799999</v>
      </c>
      <c r="G271" s="50">
        <v>2576.6118846499999</v>
      </c>
      <c r="H271" s="50">
        <v>2685.26332882</v>
      </c>
      <c r="I271" s="50">
        <v>2726.9503897300001</v>
      </c>
      <c r="J271" s="50">
        <v>2749.5430029600002</v>
      </c>
      <c r="K271" s="50">
        <v>2754.7590635199999</v>
      </c>
      <c r="L271" s="50">
        <v>2751.1106734200002</v>
      </c>
      <c r="M271" s="50">
        <v>2753.9277456299997</v>
      </c>
      <c r="N271" s="50">
        <v>2764.0176400199998</v>
      </c>
      <c r="O271" s="50">
        <v>2759.8932913799999</v>
      </c>
      <c r="P271" s="50">
        <v>2762.8101715499997</v>
      </c>
      <c r="Q271" s="50">
        <v>2758.1733682399999</v>
      </c>
      <c r="R271" s="50">
        <v>2766.2450510500003</v>
      </c>
      <c r="S271" s="50">
        <v>2746.4529464299999</v>
      </c>
      <c r="T271" s="50">
        <v>2733.4559445099999</v>
      </c>
      <c r="U271" s="50">
        <v>2721.53953009</v>
      </c>
      <c r="V271" s="50">
        <v>2712.1411381899998</v>
      </c>
      <c r="W271" s="50">
        <v>2707.9352214299997</v>
      </c>
      <c r="X271" s="50">
        <v>2680.67783672</v>
      </c>
      <c r="Y271" s="50">
        <v>2628.7437507999998</v>
      </c>
    </row>
    <row r="272" spans="1:25" s="51" customFormat="1" ht="15.75" x14ac:dyDescent="0.3">
      <c r="A272" s="49" t="s">
        <v>136</v>
      </c>
      <c r="B272" s="50">
        <v>2544.2964976499998</v>
      </c>
      <c r="C272" s="50">
        <v>2521.1127012400002</v>
      </c>
      <c r="D272" s="50">
        <v>2519.29063563</v>
      </c>
      <c r="E272" s="50">
        <v>2491.3905327000002</v>
      </c>
      <c r="F272" s="50">
        <v>2486.2079885799999</v>
      </c>
      <c r="G272" s="50">
        <v>2574.27398864</v>
      </c>
      <c r="H272" s="50">
        <v>2663.77961813</v>
      </c>
      <c r="I272" s="50">
        <v>2689.5000835000001</v>
      </c>
      <c r="J272" s="50">
        <v>2726.0322025</v>
      </c>
      <c r="K272" s="50">
        <v>2736.1782019900002</v>
      </c>
      <c r="L272" s="50">
        <v>2740.7616810299996</v>
      </c>
      <c r="M272" s="50">
        <v>2726.0316081399997</v>
      </c>
      <c r="N272" s="50">
        <v>2714.7250187199998</v>
      </c>
      <c r="O272" s="50">
        <v>2736.9040087799999</v>
      </c>
      <c r="P272" s="50">
        <v>2718.7549763500001</v>
      </c>
      <c r="Q272" s="50">
        <v>2710.35566367</v>
      </c>
      <c r="R272" s="50">
        <v>2720.96034478</v>
      </c>
      <c r="S272" s="50">
        <v>2711.6152316600001</v>
      </c>
      <c r="T272" s="50">
        <v>2717.9706824499999</v>
      </c>
      <c r="U272" s="50">
        <v>2698.8960875299999</v>
      </c>
      <c r="V272" s="50">
        <v>2682.2713187499999</v>
      </c>
      <c r="W272" s="50">
        <v>2679.3190929100001</v>
      </c>
      <c r="X272" s="50">
        <v>2645.1396060899997</v>
      </c>
      <c r="Y272" s="50">
        <v>2602.3651704899999</v>
      </c>
    </row>
    <row r="273" spans="1:25" s="51" customFormat="1" ht="15.75" x14ac:dyDescent="0.3">
      <c r="A273" s="49" t="s">
        <v>137</v>
      </c>
      <c r="B273" s="50">
        <v>2571.13139009</v>
      </c>
      <c r="C273" s="50">
        <v>2534.9357866199998</v>
      </c>
      <c r="D273" s="50">
        <v>2513.5162983299997</v>
      </c>
      <c r="E273" s="50">
        <v>2487.8035099700001</v>
      </c>
      <c r="F273" s="50">
        <v>2482.2506525899998</v>
      </c>
      <c r="G273" s="50">
        <v>2589.6171154799999</v>
      </c>
      <c r="H273" s="50">
        <v>2680.8325244799998</v>
      </c>
      <c r="I273" s="50">
        <v>2698.0717545400003</v>
      </c>
      <c r="J273" s="50">
        <v>2727.4406606900002</v>
      </c>
      <c r="K273" s="50">
        <v>2699.5833609800002</v>
      </c>
      <c r="L273" s="50">
        <v>2674.1735645700001</v>
      </c>
      <c r="M273" s="50">
        <v>2679.3450405599997</v>
      </c>
      <c r="N273" s="50">
        <v>2676.3843889300001</v>
      </c>
      <c r="O273" s="50">
        <v>2664.4060943899999</v>
      </c>
      <c r="P273" s="50">
        <v>2674.0852139099998</v>
      </c>
      <c r="Q273" s="50">
        <v>2694.8856008900002</v>
      </c>
      <c r="R273" s="50">
        <v>2698.7591978599999</v>
      </c>
      <c r="S273" s="50">
        <v>2665.00104255</v>
      </c>
      <c r="T273" s="50">
        <v>2661.4245455</v>
      </c>
      <c r="U273" s="50">
        <v>2639.0732052600001</v>
      </c>
      <c r="V273" s="50">
        <v>2660.9535233400002</v>
      </c>
      <c r="W273" s="50">
        <v>2711.6817499700001</v>
      </c>
      <c r="X273" s="50">
        <v>2664.0302928800002</v>
      </c>
      <c r="Y273" s="50">
        <v>2616.8772656399997</v>
      </c>
    </row>
    <row r="274" spans="1:25" s="51" customFormat="1" ht="15.75" x14ac:dyDescent="0.3">
      <c r="A274" s="49" t="s">
        <v>138</v>
      </c>
      <c r="B274" s="50">
        <v>2601.1412458999998</v>
      </c>
      <c r="C274" s="50">
        <v>2557.62167254</v>
      </c>
      <c r="D274" s="50">
        <v>2513.74359813</v>
      </c>
      <c r="E274" s="50">
        <v>2498.0779501500001</v>
      </c>
      <c r="F274" s="50">
        <v>2497.1373137299997</v>
      </c>
      <c r="G274" s="50">
        <v>2549.1834911999999</v>
      </c>
      <c r="H274" s="50">
        <v>2632.8567001599999</v>
      </c>
      <c r="I274" s="50">
        <v>2650.25848722</v>
      </c>
      <c r="J274" s="50">
        <v>2686.0741809199999</v>
      </c>
      <c r="K274" s="50">
        <v>2661.83615882</v>
      </c>
      <c r="L274" s="50">
        <v>2637.2948244899999</v>
      </c>
      <c r="M274" s="50">
        <v>2637.7055767299998</v>
      </c>
      <c r="N274" s="50">
        <v>2610.4457881500002</v>
      </c>
      <c r="O274" s="50">
        <v>2610.4775074899999</v>
      </c>
      <c r="P274" s="50">
        <v>2601.3944611799998</v>
      </c>
      <c r="Q274" s="50">
        <v>2591.1978154899998</v>
      </c>
      <c r="R274" s="50">
        <v>2602.1288150400001</v>
      </c>
      <c r="S274" s="50">
        <v>2605.41884127</v>
      </c>
      <c r="T274" s="50">
        <v>2622.7540564299998</v>
      </c>
      <c r="U274" s="50">
        <v>2656.4879452999999</v>
      </c>
      <c r="V274" s="50">
        <v>2654.1407540299997</v>
      </c>
      <c r="W274" s="50">
        <v>2644.3159888800001</v>
      </c>
      <c r="X274" s="50">
        <v>2625.9866311199999</v>
      </c>
      <c r="Y274" s="50">
        <v>2598.6975740500002</v>
      </c>
    </row>
    <row r="275" spans="1:25" s="51" customFormat="1" ht="15.75" x14ac:dyDescent="0.3">
      <c r="A275" s="49" t="s">
        <v>139</v>
      </c>
      <c r="B275" s="50">
        <v>2561.3617253799998</v>
      </c>
      <c r="C275" s="50">
        <v>2518.8492417799998</v>
      </c>
      <c r="D275" s="50">
        <v>2496.7746611900002</v>
      </c>
      <c r="E275" s="50">
        <v>2484.8349933499999</v>
      </c>
      <c r="F275" s="50">
        <v>2466.6921443699998</v>
      </c>
      <c r="G275" s="50">
        <v>2549.9472998000001</v>
      </c>
      <c r="H275" s="50">
        <v>2627.4747527</v>
      </c>
      <c r="I275" s="50">
        <v>2671.23416632</v>
      </c>
      <c r="J275" s="50">
        <v>2666.1327135199999</v>
      </c>
      <c r="K275" s="50">
        <v>2639.3647232899998</v>
      </c>
      <c r="L275" s="50">
        <v>2633.8787949299999</v>
      </c>
      <c r="M275" s="50">
        <v>2636.1698667700002</v>
      </c>
      <c r="N275" s="50">
        <v>2594.4136590099997</v>
      </c>
      <c r="O275" s="50">
        <v>2591.1117144199998</v>
      </c>
      <c r="P275" s="50">
        <v>2579.6264635299999</v>
      </c>
      <c r="Q275" s="50">
        <v>2589.4822313899999</v>
      </c>
      <c r="R275" s="50">
        <v>2598.2226198200001</v>
      </c>
      <c r="S275" s="50">
        <v>2604.94388196</v>
      </c>
      <c r="T275" s="50">
        <v>2663.8366438100002</v>
      </c>
      <c r="U275" s="50">
        <v>2725.1699359599997</v>
      </c>
      <c r="V275" s="50">
        <v>2730.6859222599996</v>
      </c>
      <c r="W275" s="50">
        <v>2739.8546394599998</v>
      </c>
      <c r="X275" s="50">
        <v>2661.5441719700002</v>
      </c>
      <c r="Y275" s="50">
        <v>2570.9125059600001</v>
      </c>
    </row>
    <row r="276" spans="1:25" s="51" customFormat="1" ht="15.75" x14ac:dyDescent="0.3">
      <c r="A276" s="49" t="s">
        <v>140</v>
      </c>
      <c r="B276" s="50">
        <v>2502.72070394</v>
      </c>
      <c r="C276" s="50">
        <v>2470.33729266</v>
      </c>
      <c r="D276" s="50">
        <v>2441.2524964300001</v>
      </c>
      <c r="E276" s="50">
        <v>2426.1012547700002</v>
      </c>
      <c r="F276" s="50">
        <v>2432.34604532</v>
      </c>
      <c r="G276" s="50">
        <v>2571.13663253</v>
      </c>
      <c r="H276" s="50">
        <v>2689.75539832</v>
      </c>
      <c r="I276" s="50">
        <v>2716.8699585300001</v>
      </c>
      <c r="J276" s="50">
        <v>2728.0615135200001</v>
      </c>
      <c r="K276" s="50">
        <v>2670.25656411</v>
      </c>
      <c r="L276" s="50">
        <v>2675.7932498299997</v>
      </c>
      <c r="M276" s="50">
        <v>2672.40397192</v>
      </c>
      <c r="N276" s="50">
        <v>2659.9063247599997</v>
      </c>
      <c r="O276" s="50">
        <v>2666.1316240900001</v>
      </c>
      <c r="P276" s="50">
        <v>2662.6848397100002</v>
      </c>
      <c r="Q276" s="50">
        <v>2660.70788937</v>
      </c>
      <c r="R276" s="50">
        <v>2668.57606635</v>
      </c>
      <c r="S276" s="50">
        <v>2664.4292261599999</v>
      </c>
      <c r="T276" s="50">
        <v>2655.6062152700001</v>
      </c>
      <c r="U276" s="50">
        <v>2646.04150596</v>
      </c>
      <c r="V276" s="50">
        <v>2636.8327409799999</v>
      </c>
      <c r="W276" s="50">
        <v>2652.34470728</v>
      </c>
      <c r="X276" s="50">
        <v>2652.0132068100002</v>
      </c>
      <c r="Y276" s="50">
        <v>2610.2977211299999</v>
      </c>
    </row>
    <row r="277" spans="1:25" s="51" customFormat="1" ht="15.75" x14ac:dyDescent="0.3">
      <c r="A277" s="49" t="s">
        <v>141</v>
      </c>
      <c r="B277" s="50">
        <v>2568.9790450999999</v>
      </c>
      <c r="C277" s="50">
        <v>2526.9722935199998</v>
      </c>
      <c r="D277" s="50">
        <v>2500.4058618099998</v>
      </c>
      <c r="E277" s="50">
        <v>2491.0597260999998</v>
      </c>
      <c r="F277" s="50">
        <v>2497.5157411199998</v>
      </c>
      <c r="G277" s="50">
        <v>2567.6604474000001</v>
      </c>
      <c r="H277" s="50">
        <v>2658.6882837900002</v>
      </c>
      <c r="I277" s="50">
        <v>2709.4869364799997</v>
      </c>
      <c r="J277" s="50">
        <v>2703.0478979700001</v>
      </c>
      <c r="K277" s="50">
        <v>2664.0056605099999</v>
      </c>
      <c r="L277" s="50">
        <v>2668.5193419299999</v>
      </c>
      <c r="M277" s="50">
        <v>2669.9572798600002</v>
      </c>
      <c r="N277" s="50">
        <v>2659.4203127400001</v>
      </c>
      <c r="O277" s="50">
        <v>2701.07549032</v>
      </c>
      <c r="P277" s="50">
        <v>2667.4701022600002</v>
      </c>
      <c r="Q277" s="50">
        <v>2658.8983622599999</v>
      </c>
      <c r="R277" s="50">
        <v>2668.4744061199999</v>
      </c>
      <c r="S277" s="50">
        <v>2663.4934784100001</v>
      </c>
      <c r="T277" s="50">
        <v>2647.8339558799998</v>
      </c>
      <c r="U277" s="50">
        <v>2640.2189600399997</v>
      </c>
      <c r="V277" s="50">
        <v>2628.4994104799998</v>
      </c>
      <c r="W277" s="50">
        <v>2655.3411490899998</v>
      </c>
      <c r="X277" s="50">
        <v>2652.6600349</v>
      </c>
      <c r="Y277" s="50">
        <v>2612.8831851200002</v>
      </c>
    </row>
    <row r="278" spans="1:25" s="51" customFormat="1" ht="15.75" x14ac:dyDescent="0.3">
      <c r="A278" s="49" t="s">
        <v>142</v>
      </c>
      <c r="B278" s="50">
        <v>2554.5730397799998</v>
      </c>
      <c r="C278" s="50">
        <v>2532.4772718700001</v>
      </c>
      <c r="D278" s="50">
        <v>2506.4533702399999</v>
      </c>
      <c r="E278" s="50">
        <v>2490.9971514700001</v>
      </c>
      <c r="F278" s="50">
        <v>2499.1650433699997</v>
      </c>
      <c r="G278" s="50">
        <v>2559.3583735799998</v>
      </c>
      <c r="H278" s="50">
        <v>2656.50483863</v>
      </c>
      <c r="I278" s="50">
        <v>2699.5093725699999</v>
      </c>
      <c r="J278" s="50">
        <v>2691.4745005</v>
      </c>
      <c r="K278" s="50">
        <v>2649.41513317</v>
      </c>
      <c r="L278" s="50">
        <v>2664.15448732</v>
      </c>
      <c r="M278" s="50">
        <v>2661.1574889599997</v>
      </c>
      <c r="N278" s="50">
        <v>2660.9819515199997</v>
      </c>
      <c r="O278" s="50">
        <v>2644.0851698699998</v>
      </c>
      <c r="P278" s="50">
        <v>2644.92315736</v>
      </c>
      <c r="Q278" s="50">
        <v>2727.0257888900001</v>
      </c>
      <c r="R278" s="50">
        <v>2830.0415937299999</v>
      </c>
      <c r="S278" s="50">
        <v>2806.4183090699999</v>
      </c>
      <c r="T278" s="50">
        <v>2831.2143079299999</v>
      </c>
      <c r="U278" s="50">
        <v>2880.7048653699999</v>
      </c>
      <c r="V278" s="50">
        <v>2906.18261123</v>
      </c>
      <c r="W278" s="50">
        <v>2913.7931325600002</v>
      </c>
      <c r="X278" s="50">
        <v>2861.87609372</v>
      </c>
      <c r="Y278" s="50">
        <v>2767.64559328</v>
      </c>
    </row>
    <row r="279" spans="1:25" s="51" customFormat="1" ht="15.75" x14ac:dyDescent="0.3">
      <c r="A279" s="49" t="s">
        <v>143</v>
      </c>
      <c r="B279" s="50">
        <v>2684.1734722399997</v>
      </c>
      <c r="C279" s="50">
        <v>2639.8347088999999</v>
      </c>
      <c r="D279" s="50">
        <v>2558.6379226700001</v>
      </c>
      <c r="E279" s="50">
        <v>2480.7241870099997</v>
      </c>
      <c r="F279" s="50">
        <v>2466.7946206400002</v>
      </c>
      <c r="G279" s="50">
        <v>2526.9642025200001</v>
      </c>
      <c r="H279" s="50">
        <v>2639.9883266400002</v>
      </c>
      <c r="I279" s="50">
        <v>2681.4956088499998</v>
      </c>
      <c r="J279" s="50">
        <v>2671.5189898999997</v>
      </c>
      <c r="K279" s="50">
        <v>2634.5846403400001</v>
      </c>
      <c r="L279" s="50">
        <v>2629.1237543899997</v>
      </c>
      <c r="M279" s="50">
        <v>2632.16650235</v>
      </c>
      <c r="N279" s="50">
        <v>2624.9277121300001</v>
      </c>
      <c r="O279" s="50">
        <v>2617.4751448799998</v>
      </c>
      <c r="P279" s="50">
        <v>2620.4494829499999</v>
      </c>
      <c r="Q279" s="50">
        <v>2633.18392159</v>
      </c>
      <c r="R279" s="50">
        <v>2611.72532116</v>
      </c>
      <c r="S279" s="50">
        <v>2600.42573107</v>
      </c>
      <c r="T279" s="50">
        <v>2599.0574533999998</v>
      </c>
      <c r="U279" s="50">
        <v>2589.47982641</v>
      </c>
      <c r="V279" s="50">
        <v>2600.2894284499998</v>
      </c>
      <c r="W279" s="50">
        <v>2625.3529315300002</v>
      </c>
      <c r="X279" s="50">
        <v>2623.31488653</v>
      </c>
      <c r="Y279" s="50">
        <v>2569.2112886800001</v>
      </c>
    </row>
    <row r="280" spans="1:25" s="51" customFormat="1" ht="15.75" x14ac:dyDescent="0.3">
      <c r="A280" s="49" t="s">
        <v>144</v>
      </c>
      <c r="B280" s="50">
        <v>2579.3272096199998</v>
      </c>
      <c r="C280" s="50">
        <v>2579.2348392599997</v>
      </c>
      <c r="D280" s="50">
        <v>2534.0262556899997</v>
      </c>
      <c r="E280" s="50">
        <v>2471.1271127499999</v>
      </c>
      <c r="F280" s="50">
        <v>2493.3216402600001</v>
      </c>
      <c r="G280" s="50">
        <v>2549.86769155</v>
      </c>
      <c r="H280" s="50">
        <v>2665.7873218</v>
      </c>
      <c r="I280" s="50">
        <v>2698.43419025</v>
      </c>
      <c r="J280" s="50">
        <v>2686.9173684100001</v>
      </c>
      <c r="K280" s="50">
        <v>2656.3662978000002</v>
      </c>
      <c r="L280" s="50">
        <v>2656.3979185399999</v>
      </c>
      <c r="M280" s="50">
        <v>2645.8927825700002</v>
      </c>
      <c r="N280" s="50">
        <v>2639.0472761599999</v>
      </c>
      <c r="O280" s="50">
        <v>2648.5735601400002</v>
      </c>
      <c r="P280" s="50">
        <v>2650.4088150100001</v>
      </c>
      <c r="Q280" s="50">
        <v>2638.5904557700001</v>
      </c>
      <c r="R280" s="50">
        <v>2646.93426662</v>
      </c>
      <c r="S280" s="50">
        <v>2625.9663084100002</v>
      </c>
      <c r="T280" s="50">
        <v>2630.4532577299997</v>
      </c>
      <c r="U280" s="50">
        <v>2631.89693713</v>
      </c>
      <c r="V280" s="50">
        <v>2627.9867405800001</v>
      </c>
      <c r="W280" s="50">
        <v>2638.2291205399997</v>
      </c>
      <c r="X280" s="50">
        <v>2631.0083713700001</v>
      </c>
      <c r="Y280" s="50">
        <v>2582.41090777</v>
      </c>
    </row>
    <row r="281" spans="1:25" s="51" customFormat="1" ht="15.75" x14ac:dyDescent="0.3">
      <c r="A281" s="49" t="s">
        <v>145</v>
      </c>
      <c r="B281" s="50">
        <v>2542.9199503300001</v>
      </c>
      <c r="C281" s="50">
        <v>2519.6419550700002</v>
      </c>
      <c r="D281" s="50">
        <v>2497.1493532200002</v>
      </c>
      <c r="E281" s="50">
        <v>2476.1112094299997</v>
      </c>
      <c r="F281" s="50">
        <v>2475.32583591</v>
      </c>
      <c r="G281" s="50">
        <v>2524.3356946899999</v>
      </c>
      <c r="H281" s="50">
        <v>2617.5892485899999</v>
      </c>
      <c r="I281" s="50">
        <v>2657.7336948399998</v>
      </c>
      <c r="J281" s="50">
        <v>2633.4533728299998</v>
      </c>
      <c r="K281" s="50">
        <v>2594.44594865</v>
      </c>
      <c r="L281" s="50">
        <v>2608.3618452400001</v>
      </c>
      <c r="M281" s="50">
        <v>2610.3767260899999</v>
      </c>
      <c r="N281" s="50">
        <v>2603.5279748200001</v>
      </c>
      <c r="O281" s="50">
        <v>2613.4299423499997</v>
      </c>
      <c r="P281" s="50">
        <v>2610.5554072300001</v>
      </c>
      <c r="Q281" s="50">
        <v>2555.8455747399998</v>
      </c>
      <c r="R281" s="50">
        <v>2552.07940332</v>
      </c>
      <c r="S281" s="50">
        <v>2560.4337618999998</v>
      </c>
      <c r="T281" s="50">
        <v>2554.9077652799997</v>
      </c>
      <c r="U281" s="50">
        <v>2553.9691429599998</v>
      </c>
      <c r="V281" s="50">
        <v>2544.5262502699998</v>
      </c>
      <c r="W281" s="50">
        <v>2576.4600900599999</v>
      </c>
      <c r="X281" s="50">
        <v>2571.41364135</v>
      </c>
      <c r="Y281" s="50">
        <v>2521.00087029</v>
      </c>
    </row>
    <row r="282" spans="1:25" s="51" customFormat="1" ht="15.75" x14ac:dyDescent="0.3">
      <c r="A282" s="49" t="s">
        <v>146</v>
      </c>
      <c r="B282" s="50">
        <v>2476.6723772099999</v>
      </c>
      <c r="C282" s="50">
        <v>2445.9215893199998</v>
      </c>
      <c r="D282" s="50">
        <v>2418.4015951299998</v>
      </c>
      <c r="E282" s="50">
        <v>2401.4880935900001</v>
      </c>
      <c r="F282" s="50">
        <v>2374.0804333999999</v>
      </c>
      <c r="G282" s="50">
        <v>2443.1737118999999</v>
      </c>
      <c r="H282" s="50">
        <v>2524.79351864</v>
      </c>
      <c r="I282" s="50">
        <v>2598.3643968299998</v>
      </c>
      <c r="J282" s="50">
        <v>2587.9925856599998</v>
      </c>
      <c r="K282" s="50">
        <v>2529.08972782</v>
      </c>
      <c r="L282" s="50">
        <v>2557.9612002100002</v>
      </c>
      <c r="M282" s="50">
        <v>2551.07141095</v>
      </c>
      <c r="N282" s="50">
        <v>2569.6174202399998</v>
      </c>
      <c r="O282" s="50">
        <v>2580.0482463600001</v>
      </c>
      <c r="P282" s="50">
        <v>2579.1507705099998</v>
      </c>
      <c r="Q282" s="50">
        <v>2563.60799279</v>
      </c>
      <c r="R282" s="50">
        <v>2582.6799151099999</v>
      </c>
      <c r="S282" s="50">
        <v>2602.26769771</v>
      </c>
      <c r="T282" s="50">
        <v>2626.8590325999999</v>
      </c>
      <c r="U282" s="50">
        <v>2621.8021718599998</v>
      </c>
      <c r="V282" s="50">
        <v>2623.5477847500001</v>
      </c>
      <c r="W282" s="50">
        <v>2629.1501610300002</v>
      </c>
      <c r="X282" s="50">
        <v>2636.8856991499997</v>
      </c>
      <c r="Y282" s="50">
        <v>2596.78678352</v>
      </c>
    </row>
    <row r="283" spans="1:25" s="51" customFormat="1" ht="15.75" x14ac:dyDescent="0.3">
      <c r="A283" s="49" t="s">
        <v>147</v>
      </c>
      <c r="B283" s="50">
        <v>2555.3760372199999</v>
      </c>
      <c r="C283" s="50">
        <v>2487.1340904600002</v>
      </c>
      <c r="D283" s="50">
        <v>2453.3134334799997</v>
      </c>
      <c r="E283" s="50">
        <v>2450.9421799399997</v>
      </c>
      <c r="F283" s="50">
        <v>2465.72102464</v>
      </c>
      <c r="G283" s="50">
        <v>2510.9631364400002</v>
      </c>
      <c r="H283" s="50">
        <v>2651.6888302400002</v>
      </c>
      <c r="I283" s="50">
        <v>2698.1795210499999</v>
      </c>
      <c r="J283" s="50">
        <v>2712.6862263200001</v>
      </c>
      <c r="K283" s="50">
        <v>2755.9828180699997</v>
      </c>
      <c r="L283" s="50">
        <v>2776.09066291</v>
      </c>
      <c r="M283" s="50">
        <v>2779.34277071</v>
      </c>
      <c r="N283" s="50">
        <v>2748.54669831</v>
      </c>
      <c r="O283" s="50">
        <v>2755.5247850599999</v>
      </c>
      <c r="P283" s="50">
        <v>2756.1871668700001</v>
      </c>
      <c r="Q283" s="50">
        <v>2783.7539295500001</v>
      </c>
      <c r="R283" s="50">
        <v>2802.46275745</v>
      </c>
      <c r="S283" s="50">
        <v>2833.0869315</v>
      </c>
      <c r="T283" s="50">
        <v>2846.5613733099999</v>
      </c>
      <c r="U283" s="50">
        <v>2703.3771469900003</v>
      </c>
      <c r="V283" s="50">
        <v>2699.9061590000001</v>
      </c>
      <c r="W283" s="50">
        <v>2627.9120768799999</v>
      </c>
      <c r="X283" s="50">
        <v>2599.6326592699997</v>
      </c>
      <c r="Y283" s="50">
        <v>2558.7735211499999</v>
      </c>
    </row>
    <row r="284" spans="1:25" s="51" customFormat="1" ht="15.75" x14ac:dyDescent="0.3">
      <c r="A284" s="49" t="s">
        <v>148</v>
      </c>
      <c r="B284" s="50">
        <v>2547.6065847599998</v>
      </c>
      <c r="C284" s="50">
        <v>2479.7669948399998</v>
      </c>
      <c r="D284" s="50">
        <v>2434.17730377</v>
      </c>
      <c r="E284" s="50">
        <v>2426.7705801000002</v>
      </c>
      <c r="F284" s="50">
        <v>2428.0847995599997</v>
      </c>
      <c r="G284" s="50">
        <v>2494.83142658</v>
      </c>
      <c r="H284" s="50">
        <v>2609.90535034</v>
      </c>
      <c r="I284" s="50">
        <v>2657.8634644499998</v>
      </c>
      <c r="J284" s="50">
        <v>2682.6930147100002</v>
      </c>
      <c r="K284" s="50">
        <v>2666.8361149799998</v>
      </c>
      <c r="L284" s="50">
        <v>2684.5064181299999</v>
      </c>
      <c r="M284" s="50">
        <v>2694.1626631300001</v>
      </c>
      <c r="N284" s="50">
        <v>2706.3256256099999</v>
      </c>
      <c r="O284" s="50">
        <v>2697.7118116699999</v>
      </c>
      <c r="P284" s="50">
        <v>2676.6334871899999</v>
      </c>
      <c r="Q284" s="50">
        <v>2669.0434928200002</v>
      </c>
      <c r="R284" s="50">
        <v>2688.8644119800001</v>
      </c>
      <c r="S284" s="50">
        <v>2661.92336535</v>
      </c>
      <c r="T284" s="50">
        <v>2656.4927180899999</v>
      </c>
      <c r="U284" s="50">
        <v>2653.7228331599999</v>
      </c>
      <c r="V284" s="50">
        <v>2650.3643003400002</v>
      </c>
      <c r="W284" s="50">
        <v>2653.5274796499998</v>
      </c>
      <c r="X284" s="50">
        <v>2574.09288173</v>
      </c>
      <c r="Y284" s="50">
        <v>2537.1337664299999</v>
      </c>
    </row>
    <row r="285" spans="1:25" s="51" customFormat="1" ht="15.75" x14ac:dyDescent="0.3">
      <c r="A285" s="49" t="s">
        <v>149</v>
      </c>
      <c r="B285" s="50">
        <v>2503.6470725999998</v>
      </c>
      <c r="C285" s="50">
        <v>2479.8194677800002</v>
      </c>
      <c r="D285" s="50">
        <v>2436.79827987</v>
      </c>
      <c r="E285" s="50">
        <v>2421.7502473</v>
      </c>
      <c r="F285" s="50">
        <v>2416.6696495799997</v>
      </c>
      <c r="G285" s="50">
        <v>2487.7828326899999</v>
      </c>
      <c r="H285" s="50">
        <v>2588.2031358499999</v>
      </c>
      <c r="I285" s="50">
        <v>2657.1535003199997</v>
      </c>
      <c r="J285" s="50">
        <v>2644.0264701000001</v>
      </c>
      <c r="K285" s="50">
        <v>2620.4937222499998</v>
      </c>
      <c r="L285" s="50">
        <v>2634.5089761899999</v>
      </c>
      <c r="M285" s="50">
        <v>2635.9824005700002</v>
      </c>
      <c r="N285" s="50">
        <v>2625.22519999</v>
      </c>
      <c r="O285" s="50">
        <v>2627.62662095</v>
      </c>
      <c r="P285" s="50">
        <v>2614.1921522000002</v>
      </c>
      <c r="Q285" s="50">
        <v>2615.0543150200001</v>
      </c>
      <c r="R285" s="50">
        <v>2621.29253849</v>
      </c>
      <c r="S285" s="50">
        <v>2607.1102516599999</v>
      </c>
      <c r="T285" s="50">
        <v>2610.6206365899998</v>
      </c>
      <c r="U285" s="50">
        <v>2608.7877438999999</v>
      </c>
      <c r="V285" s="50">
        <v>2621.8048216500001</v>
      </c>
      <c r="W285" s="50">
        <v>2630.4299635399998</v>
      </c>
      <c r="X285" s="50">
        <v>2592.69349999</v>
      </c>
      <c r="Y285" s="50">
        <v>2553.1442253199998</v>
      </c>
    </row>
    <row r="286" spans="1:25" s="51" customFormat="1" ht="15.75" x14ac:dyDescent="0.3">
      <c r="A286" s="49" t="s">
        <v>150</v>
      </c>
      <c r="B286" s="50">
        <v>2505.99668294</v>
      </c>
      <c r="C286" s="50">
        <v>2489.3355100099998</v>
      </c>
      <c r="D286" s="50">
        <v>2453.2949665900001</v>
      </c>
      <c r="E286" s="50">
        <v>2438.6576911699999</v>
      </c>
      <c r="F286" s="50">
        <v>2435.4804425299999</v>
      </c>
      <c r="G286" s="50">
        <v>2495.1585099200001</v>
      </c>
      <c r="H286" s="50">
        <v>2599.2495604800001</v>
      </c>
      <c r="I286" s="50">
        <v>2658.2757266899998</v>
      </c>
      <c r="J286" s="50">
        <v>2652.6228682299998</v>
      </c>
      <c r="K286" s="50">
        <v>2617.6538739299999</v>
      </c>
      <c r="L286" s="50">
        <v>2617.2447106</v>
      </c>
      <c r="M286" s="50">
        <v>2612.0993495100001</v>
      </c>
      <c r="N286" s="50">
        <v>2614.4369820800002</v>
      </c>
      <c r="O286" s="50">
        <v>2631.2573539999999</v>
      </c>
      <c r="P286" s="50">
        <v>2618.94834038</v>
      </c>
      <c r="Q286" s="50">
        <v>2630.1689392600001</v>
      </c>
      <c r="R286" s="50">
        <v>2637.4131936899998</v>
      </c>
      <c r="S286" s="50">
        <v>2664.8239982999999</v>
      </c>
      <c r="T286" s="50">
        <v>2659.6405576500001</v>
      </c>
      <c r="U286" s="50">
        <v>2628.5256627799999</v>
      </c>
      <c r="V286" s="50">
        <v>2668.3324004699998</v>
      </c>
      <c r="W286" s="50">
        <v>2679.5228766999999</v>
      </c>
      <c r="X286" s="50">
        <v>2625.85277735</v>
      </c>
      <c r="Y286" s="50">
        <v>2565.5805630200002</v>
      </c>
    </row>
    <row r="287" spans="1:25" s="51" customFormat="1" ht="15.75" x14ac:dyDescent="0.3">
      <c r="A287" s="49" t="s">
        <v>151</v>
      </c>
      <c r="B287" s="50">
        <v>2514.8397483700001</v>
      </c>
      <c r="C287" s="50">
        <v>2468.4449286499998</v>
      </c>
      <c r="D287" s="50">
        <v>2444.3424755300002</v>
      </c>
      <c r="E287" s="50">
        <v>2429.79316651</v>
      </c>
      <c r="F287" s="50">
        <v>2427.6326526900002</v>
      </c>
      <c r="G287" s="50">
        <v>2480.7392794500001</v>
      </c>
      <c r="H287" s="50">
        <v>2601.7344679099997</v>
      </c>
      <c r="I287" s="50">
        <v>2654.3852164099999</v>
      </c>
      <c r="J287" s="50">
        <v>2662.3298865799998</v>
      </c>
      <c r="K287" s="50">
        <v>2625.6081718800001</v>
      </c>
      <c r="L287" s="50">
        <v>2644.5338323400001</v>
      </c>
      <c r="M287" s="50">
        <v>2652.8237681299997</v>
      </c>
      <c r="N287" s="50">
        <v>2647.7561142200002</v>
      </c>
      <c r="O287" s="50">
        <v>2598.3517006900001</v>
      </c>
      <c r="P287" s="50">
        <v>2590.8743083999998</v>
      </c>
      <c r="Q287" s="50">
        <v>2604.7165932399998</v>
      </c>
      <c r="R287" s="50">
        <v>2589.8244778600001</v>
      </c>
      <c r="S287" s="50">
        <v>2573.0622060199998</v>
      </c>
      <c r="T287" s="50">
        <v>2597.6715662699999</v>
      </c>
      <c r="U287" s="50">
        <v>2569.7935493999998</v>
      </c>
      <c r="V287" s="50">
        <v>2554.1836051999999</v>
      </c>
      <c r="W287" s="50">
        <v>2589.0023285500001</v>
      </c>
      <c r="X287" s="50">
        <v>2575.3609962</v>
      </c>
      <c r="Y287" s="50">
        <v>2512.9157162299998</v>
      </c>
    </row>
    <row r="288" spans="1:25" s="51" customFormat="1" ht="15.75" x14ac:dyDescent="0.3">
      <c r="A288" s="49" t="s">
        <v>152</v>
      </c>
      <c r="B288" s="50">
        <v>2441.6712576</v>
      </c>
      <c r="C288" s="50">
        <v>2362.7820845599999</v>
      </c>
      <c r="D288" s="50">
        <v>2339.5626066899999</v>
      </c>
      <c r="E288" s="50">
        <v>2318.0733516800001</v>
      </c>
      <c r="F288" s="50">
        <v>2330.9853671199999</v>
      </c>
      <c r="G288" s="50">
        <v>2406.1214915299997</v>
      </c>
      <c r="H288" s="50">
        <v>2477.8898993799999</v>
      </c>
      <c r="I288" s="50">
        <v>2444.85440767</v>
      </c>
      <c r="J288" s="50">
        <v>2508.9121081899998</v>
      </c>
      <c r="K288" s="50">
        <v>2536.40583182</v>
      </c>
      <c r="L288" s="50">
        <v>2553.1381670000001</v>
      </c>
      <c r="M288" s="50">
        <v>2561.4733932199997</v>
      </c>
      <c r="N288" s="50">
        <v>2552.2804068699998</v>
      </c>
      <c r="O288" s="50">
        <v>2549.9815760199999</v>
      </c>
      <c r="P288" s="50">
        <v>2535.7463851299999</v>
      </c>
      <c r="Q288" s="50">
        <v>2547.6662754099998</v>
      </c>
      <c r="R288" s="50">
        <v>2554.4158564899999</v>
      </c>
      <c r="S288" s="50">
        <v>2563.4835302699998</v>
      </c>
      <c r="T288" s="50">
        <v>2561.5154546100002</v>
      </c>
      <c r="U288" s="50">
        <v>2550.01965716</v>
      </c>
      <c r="V288" s="50">
        <v>2553.2998061099997</v>
      </c>
      <c r="W288" s="50">
        <v>2553.5105919099997</v>
      </c>
      <c r="X288" s="50">
        <v>2505.6039020999997</v>
      </c>
      <c r="Y288" s="50">
        <v>2455.71081585</v>
      </c>
    </row>
    <row r="289" spans="1:26" s="51" customFormat="1" ht="15.75" x14ac:dyDescent="0.3">
      <c r="A289" s="49" t="s">
        <v>153</v>
      </c>
      <c r="B289" s="50">
        <v>2421.9423421199999</v>
      </c>
      <c r="C289" s="50">
        <v>2382.4083305599997</v>
      </c>
      <c r="D289" s="50">
        <v>2350.6115906999999</v>
      </c>
      <c r="E289" s="50">
        <v>2332.1590298000001</v>
      </c>
      <c r="F289" s="50">
        <v>2326.95601889</v>
      </c>
      <c r="G289" s="50">
        <v>2432.8492604100002</v>
      </c>
      <c r="H289" s="50">
        <v>2448.4941342900001</v>
      </c>
      <c r="I289" s="50">
        <v>2425.3198622999998</v>
      </c>
      <c r="J289" s="50">
        <v>2507.65338195</v>
      </c>
      <c r="K289" s="50">
        <v>2544.6185769899998</v>
      </c>
      <c r="L289" s="50">
        <v>2550.5225838400002</v>
      </c>
      <c r="M289" s="50">
        <v>2566.8120042</v>
      </c>
      <c r="N289" s="50">
        <v>2558.0089676600001</v>
      </c>
      <c r="O289" s="50">
        <v>2554.56190887</v>
      </c>
      <c r="P289" s="50">
        <v>2554.16465784</v>
      </c>
      <c r="Q289" s="50">
        <v>2542.8030980599997</v>
      </c>
      <c r="R289" s="50">
        <v>2547.2554694599999</v>
      </c>
      <c r="S289" s="50">
        <v>2565.2532866800002</v>
      </c>
      <c r="T289" s="50">
        <v>2570.9721326999997</v>
      </c>
      <c r="U289" s="50">
        <v>2550.6004060999999</v>
      </c>
      <c r="V289" s="50">
        <v>2559.8122022500002</v>
      </c>
      <c r="W289" s="50">
        <v>2558.2505400499999</v>
      </c>
      <c r="X289" s="50">
        <v>2516.9196202100002</v>
      </c>
      <c r="Y289" s="50">
        <v>2455.67702272</v>
      </c>
    </row>
    <row r="290" spans="1:26" s="51" customFormat="1" ht="15.75" x14ac:dyDescent="0.3">
      <c r="A290" s="49" t="s">
        <v>154</v>
      </c>
      <c r="B290" s="50">
        <v>2416.8118412700001</v>
      </c>
      <c r="C290" s="50">
        <v>2384.7174240499999</v>
      </c>
      <c r="D290" s="50">
        <v>2355.17241199</v>
      </c>
      <c r="E290" s="50">
        <v>2342.4284668700002</v>
      </c>
      <c r="F290" s="50">
        <v>2353.2548929999998</v>
      </c>
      <c r="G290" s="50">
        <v>2461.88480605</v>
      </c>
      <c r="H290" s="50">
        <v>2518.1449523399997</v>
      </c>
      <c r="I290" s="50">
        <v>2512.3250714599999</v>
      </c>
      <c r="J290" s="50">
        <v>2572.4869645999997</v>
      </c>
      <c r="K290" s="50">
        <v>2594.1785971300001</v>
      </c>
      <c r="L290" s="50">
        <v>2599.97242099</v>
      </c>
      <c r="M290" s="50">
        <v>2597.1419814699998</v>
      </c>
      <c r="N290" s="50">
        <v>2596.5763785899999</v>
      </c>
      <c r="O290" s="50">
        <v>2588.8570954900001</v>
      </c>
      <c r="P290" s="50">
        <v>2601.5942411599999</v>
      </c>
      <c r="Q290" s="50">
        <v>2579.48663007</v>
      </c>
      <c r="R290" s="50">
        <v>2580.6359043799998</v>
      </c>
      <c r="S290" s="50">
        <v>2587.5818349800002</v>
      </c>
      <c r="T290" s="50">
        <v>2577.6713639300001</v>
      </c>
      <c r="U290" s="50">
        <v>2583.8729576999999</v>
      </c>
      <c r="V290" s="50">
        <v>2592.4081064699999</v>
      </c>
      <c r="W290" s="50">
        <v>2580.7468559700001</v>
      </c>
      <c r="X290" s="50">
        <v>2515.86805903</v>
      </c>
      <c r="Y290" s="50">
        <v>2460.8278324299999</v>
      </c>
    </row>
    <row r="291" spans="1:26" s="51" customFormat="1" ht="15.75" x14ac:dyDescent="0.3">
      <c r="A291" s="49" t="s">
        <v>155</v>
      </c>
      <c r="B291" s="50">
        <v>2438.5667107300001</v>
      </c>
      <c r="C291" s="50">
        <v>2417.6658193100002</v>
      </c>
      <c r="D291" s="50">
        <v>2399.9888194099999</v>
      </c>
      <c r="E291" s="50">
        <v>2389.96068771</v>
      </c>
      <c r="F291" s="50">
        <v>2382.9108342999998</v>
      </c>
      <c r="G291" s="50">
        <v>2469.3227818999999</v>
      </c>
      <c r="H291" s="50">
        <v>2540.6884007999997</v>
      </c>
      <c r="I291" s="50">
        <v>2532.2347280899999</v>
      </c>
      <c r="J291" s="50">
        <v>2560.28014416</v>
      </c>
      <c r="K291" s="50">
        <v>2590.8429093</v>
      </c>
      <c r="L291" s="50">
        <v>2604.3955679000001</v>
      </c>
      <c r="M291" s="50">
        <v>2606.0048013199998</v>
      </c>
      <c r="N291" s="50">
        <v>2597.3266131999999</v>
      </c>
      <c r="O291" s="50">
        <v>2608.7731640800002</v>
      </c>
      <c r="P291" s="50">
        <v>2606.8684230700001</v>
      </c>
      <c r="Q291" s="50">
        <v>2605.7556080599998</v>
      </c>
      <c r="R291" s="50">
        <v>2607.7599095800001</v>
      </c>
      <c r="S291" s="50">
        <v>2612.6485458400002</v>
      </c>
      <c r="T291" s="50">
        <v>2610.2060317800001</v>
      </c>
      <c r="U291" s="50">
        <v>2612.41143947</v>
      </c>
      <c r="V291" s="50">
        <v>2614.5059864599998</v>
      </c>
      <c r="W291" s="50">
        <v>2583.70038823</v>
      </c>
      <c r="X291" s="50">
        <v>2541.6015761799999</v>
      </c>
      <c r="Y291" s="50">
        <v>2487.4264579199998</v>
      </c>
    </row>
    <row r="292" spans="1:26" s="51" customFormat="1" ht="15.75" x14ac:dyDescent="0.3">
      <c r="A292" s="49" t="s">
        <v>156</v>
      </c>
      <c r="B292" s="50">
        <v>2441.5723384499997</v>
      </c>
      <c r="C292" s="50">
        <v>2406.10586908</v>
      </c>
      <c r="D292" s="50">
        <v>2392.6883242200001</v>
      </c>
      <c r="E292" s="50">
        <v>2380.5641585399999</v>
      </c>
      <c r="F292" s="50">
        <v>2377.92303356</v>
      </c>
      <c r="G292" s="50">
        <v>2457.0201189099998</v>
      </c>
      <c r="H292" s="50">
        <v>2613.18240083</v>
      </c>
      <c r="I292" s="50">
        <v>2718.55264528</v>
      </c>
      <c r="J292" s="50">
        <v>2813.3630674599999</v>
      </c>
      <c r="K292" s="50">
        <v>2782.9975145500002</v>
      </c>
      <c r="L292" s="50">
        <v>2723.4833551499996</v>
      </c>
      <c r="M292" s="50">
        <v>2725.34601329</v>
      </c>
      <c r="N292" s="50">
        <v>2728.5807003800001</v>
      </c>
      <c r="O292" s="50">
        <v>2727.49617042</v>
      </c>
      <c r="P292" s="50">
        <v>2727.0907369699999</v>
      </c>
      <c r="Q292" s="50">
        <v>2731.6998146599999</v>
      </c>
      <c r="R292" s="50">
        <v>2730.8949203399998</v>
      </c>
      <c r="S292" s="50">
        <v>2735.2320550300001</v>
      </c>
      <c r="T292" s="50">
        <v>2732.6877032399998</v>
      </c>
      <c r="U292" s="50">
        <v>2744.34882969</v>
      </c>
      <c r="V292" s="50">
        <v>2750.1946561599998</v>
      </c>
      <c r="W292" s="50">
        <v>2735.8168916200002</v>
      </c>
      <c r="X292" s="50">
        <v>2730.2982925699998</v>
      </c>
      <c r="Y292" s="50">
        <v>2774.0228210400001</v>
      </c>
    </row>
    <row r="293" spans="1:26" s="51" customFormat="1" ht="15.75" x14ac:dyDescent="0.3">
      <c r="A293" s="49" t="s">
        <v>157</v>
      </c>
      <c r="B293" s="50">
        <v>2807.2654232899999</v>
      </c>
      <c r="C293" s="50">
        <v>2826.6212155599997</v>
      </c>
      <c r="D293" s="50">
        <v>2853.4447028699997</v>
      </c>
      <c r="E293" s="50">
        <v>2863.5200848300001</v>
      </c>
      <c r="F293" s="50">
        <v>2849.8553692799996</v>
      </c>
      <c r="G293" s="50">
        <v>2855.4760411699999</v>
      </c>
      <c r="H293" s="50">
        <v>2855.8446050499997</v>
      </c>
      <c r="I293" s="50">
        <v>2865.3579783799996</v>
      </c>
      <c r="J293" s="50">
        <v>2838.6655753699997</v>
      </c>
      <c r="K293" s="50">
        <v>2761.52642836</v>
      </c>
      <c r="L293" s="50">
        <v>2742.3287797100002</v>
      </c>
      <c r="M293" s="50">
        <v>2752.9890029600001</v>
      </c>
      <c r="N293" s="50">
        <v>2737.2408683499998</v>
      </c>
      <c r="O293" s="50">
        <v>2735.3450651799999</v>
      </c>
      <c r="P293" s="50">
        <v>2702.1125075300001</v>
      </c>
      <c r="Q293" s="50">
        <v>2705.9103316599999</v>
      </c>
      <c r="R293" s="50">
        <v>2699.3189699099999</v>
      </c>
      <c r="S293" s="50">
        <v>2713.9319827300001</v>
      </c>
      <c r="T293" s="50">
        <v>2709.9362304000001</v>
      </c>
      <c r="U293" s="50">
        <v>2728.3373694399997</v>
      </c>
      <c r="V293" s="50">
        <v>2726.6961493700001</v>
      </c>
      <c r="W293" s="50">
        <v>2717.7646180800002</v>
      </c>
      <c r="X293" s="50">
        <v>2730.65874665</v>
      </c>
      <c r="Y293" s="50">
        <v>2779.9129132099997</v>
      </c>
    </row>
    <row r="294" spans="1:26" s="51" customFormat="1" ht="15.75" x14ac:dyDescent="0.3">
      <c r="A294" s="49" t="s">
        <v>158</v>
      </c>
      <c r="B294" s="50">
        <v>2807.20571341</v>
      </c>
      <c r="C294" s="50">
        <v>2861.7189928999996</v>
      </c>
      <c r="D294" s="50">
        <v>2856.4551976499997</v>
      </c>
      <c r="E294" s="50">
        <v>2863.5864890799999</v>
      </c>
      <c r="F294" s="50">
        <v>2891.0849604699997</v>
      </c>
      <c r="G294" s="50">
        <v>2915.4420552199999</v>
      </c>
      <c r="H294" s="50">
        <v>2941.2890888299999</v>
      </c>
      <c r="I294" s="50">
        <v>2938.7417318099997</v>
      </c>
      <c r="J294" s="50">
        <v>2892.9323778200001</v>
      </c>
      <c r="K294" s="50">
        <v>2840.2343355599996</v>
      </c>
      <c r="L294" s="50">
        <v>2792.9147356200001</v>
      </c>
      <c r="M294" s="50">
        <v>2790.1453681000003</v>
      </c>
      <c r="N294" s="50">
        <v>2785.0881440900002</v>
      </c>
      <c r="O294" s="50">
        <v>2773.8040475799999</v>
      </c>
      <c r="P294" s="50">
        <v>2776.0637575399996</v>
      </c>
      <c r="Q294" s="50">
        <v>2764.5354193499998</v>
      </c>
      <c r="R294" s="50">
        <v>2773.3139607399999</v>
      </c>
      <c r="S294" s="50">
        <v>2772.98090017</v>
      </c>
      <c r="T294" s="50">
        <v>2782.11883317</v>
      </c>
      <c r="U294" s="50">
        <v>2794.9727918600001</v>
      </c>
      <c r="V294" s="50">
        <v>2804.2494556699999</v>
      </c>
      <c r="W294" s="50">
        <v>2780.98419577</v>
      </c>
      <c r="X294" s="50">
        <v>2654.6018160200001</v>
      </c>
      <c r="Y294" s="50">
        <v>2515.3349780600001</v>
      </c>
    </row>
    <row r="295" spans="1:26" s="51" customFormat="1" ht="15.75" x14ac:dyDescent="0.3">
      <c r="A295" s="49" t="s">
        <v>159</v>
      </c>
      <c r="B295" s="50">
        <v>2466.8731665999999</v>
      </c>
      <c r="C295" s="50">
        <v>2425.7731598599999</v>
      </c>
      <c r="D295" s="50">
        <v>2400.2444517099998</v>
      </c>
      <c r="E295" s="50">
        <v>2386.7416722600001</v>
      </c>
      <c r="F295" s="50">
        <v>2468.94483442</v>
      </c>
      <c r="G295" s="50">
        <v>2747.7594410299998</v>
      </c>
      <c r="H295" s="50">
        <v>2883.8958491799999</v>
      </c>
      <c r="I295" s="50">
        <v>2888.66701199</v>
      </c>
      <c r="J295" s="50">
        <v>2864.3752433700001</v>
      </c>
      <c r="K295" s="50">
        <v>2808.1167140400003</v>
      </c>
      <c r="L295" s="50">
        <v>2782.2476351</v>
      </c>
      <c r="M295" s="50">
        <v>2786.2864684199999</v>
      </c>
      <c r="N295" s="50">
        <v>2789.3817135999998</v>
      </c>
      <c r="O295" s="50">
        <v>2784.4998156199999</v>
      </c>
      <c r="P295" s="50">
        <v>2784.9995515599999</v>
      </c>
      <c r="Q295" s="50">
        <v>2777.22195672</v>
      </c>
      <c r="R295" s="50">
        <v>2778.53066317</v>
      </c>
      <c r="S295" s="50">
        <v>2792.88501984</v>
      </c>
      <c r="T295" s="50">
        <v>2793.3711871699998</v>
      </c>
      <c r="U295" s="50">
        <v>2794.81764006</v>
      </c>
      <c r="V295" s="50">
        <v>2809.3161449099998</v>
      </c>
      <c r="W295" s="50">
        <v>2786.8635462800003</v>
      </c>
      <c r="X295" s="50">
        <v>2667.11046373</v>
      </c>
      <c r="Y295" s="50">
        <v>2505.13144547</v>
      </c>
    </row>
    <row r="296" spans="1:26" s="51" customFormat="1" ht="15.75" x14ac:dyDescent="0.3">
      <c r="A296" s="49" t="s">
        <v>160</v>
      </c>
      <c r="B296" s="50">
        <v>2495.9346582399999</v>
      </c>
      <c r="C296" s="50">
        <v>2445.7876090499999</v>
      </c>
      <c r="D296" s="50">
        <v>2412.5387622399999</v>
      </c>
      <c r="E296" s="50">
        <v>2409.7973761600001</v>
      </c>
      <c r="F296" s="50">
        <v>2499.61030501</v>
      </c>
      <c r="G296" s="50">
        <v>2785.21131044</v>
      </c>
      <c r="H296" s="50">
        <v>2867.1336535700002</v>
      </c>
      <c r="I296" s="50">
        <v>2881.4544489999998</v>
      </c>
      <c r="J296" s="50">
        <v>2836.91840632</v>
      </c>
      <c r="K296" s="50">
        <v>2794.1762617300001</v>
      </c>
      <c r="L296" s="50">
        <v>2769.3082083600002</v>
      </c>
      <c r="M296" s="50">
        <v>2778.7247572599999</v>
      </c>
      <c r="N296" s="50">
        <v>2768.5038366799999</v>
      </c>
      <c r="O296" s="50">
        <v>2771.7896969599997</v>
      </c>
      <c r="P296" s="50">
        <v>2759.06417852</v>
      </c>
      <c r="Q296" s="50">
        <v>2775.0073465099999</v>
      </c>
      <c r="R296" s="50">
        <v>2773.4361109800002</v>
      </c>
      <c r="S296" s="50">
        <v>2803.3085805299997</v>
      </c>
      <c r="T296" s="50">
        <v>2793.0964957699998</v>
      </c>
      <c r="U296" s="50">
        <v>2810.9175856299998</v>
      </c>
      <c r="V296" s="50">
        <v>2828.8662281100001</v>
      </c>
      <c r="W296" s="50">
        <v>2827.4986165099999</v>
      </c>
      <c r="X296" s="50">
        <v>2684.2107982500002</v>
      </c>
      <c r="Y296" s="50">
        <v>2560.5907941999999</v>
      </c>
    </row>
    <row r="297" spans="1:26" s="51" customFormat="1" ht="15.75" x14ac:dyDescent="0.3">
      <c r="A297" s="49" t="s">
        <v>161</v>
      </c>
      <c r="B297" s="50">
        <v>2480.5223754499998</v>
      </c>
      <c r="C297" s="50">
        <v>2435.4719360199997</v>
      </c>
      <c r="D297" s="50">
        <v>2410.46807008</v>
      </c>
      <c r="E297" s="50">
        <v>2400.4350188500002</v>
      </c>
      <c r="F297" s="50">
        <v>2517.9309123100002</v>
      </c>
      <c r="G297" s="50">
        <v>2819.7967024700001</v>
      </c>
      <c r="H297" s="50">
        <v>2949.9519163699997</v>
      </c>
      <c r="I297" s="50">
        <v>2941.6748354700003</v>
      </c>
      <c r="J297" s="50">
        <v>2906.9141914499996</v>
      </c>
      <c r="K297" s="50">
        <v>2856.68989698</v>
      </c>
      <c r="L297" s="50">
        <v>2816.0179261599997</v>
      </c>
      <c r="M297" s="50">
        <v>2821.2676681499997</v>
      </c>
      <c r="N297" s="50">
        <v>2810.4526217800003</v>
      </c>
      <c r="O297" s="50">
        <v>2818.9771655300001</v>
      </c>
      <c r="P297" s="50">
        <v>2780.4328208799998</v>
      </c>
      <c r="Q297" s="50">
        <v>2774.55203084</v>
      </c>
      <c r="R297" s="50">
        <v>2813.4370585899997</v>
      </c>
      <c r="S297" s="50">
        <v>2817.04319218</v>
      </c>
      <c r="T297" s="50">
        <v>2824.50500762</v>
      </c>
      <c r="U297" s="50">
        <v>2828.1222359499998</v>
      </c>
      <c r="V297" s="50">
        <v>2831.3868879299998</v>
      </c>
      <c r="W297" s="50">
        <v>2804.19519816</v>
      </c>
      <c r="X297" s="50">
        <v>2670.4217232999999</v>
      </c>
      <c r="Y297" s="50">
        <v>2527.6923390500001</v>
      </c>
    </row>
    <row r="298" spans="1:26" s="51" customFormat="1" ht="15.75" x14ac:dyDescent="0.3">
      <c r="A298" s="49" t="s">
        <v>162</v>
      </c>
      <c r="B298" s="50">
        <v>2487.9289463999999</v>
      </c>
      <c r="C298" s="50">
        <v>2460.4315354800001</v>
      </c>
      <c r="D298" s="50">
        <v>2444.7445847099998</v>
      </c>
      <c r="E298" s="50">
        <v>2433.96195382</v>
      </c>
      <c r="F298" s="50">
        <v>2538.38728438</v>
      </c>
      <c r="G298" s="50">
        <v>2839.7038822599998</v>
      </c>
      <c r="H298" s="50">
        <v>2966.78778298</v>
      </c>
      <c r="I298" s="50">
        <v>2946.1061693900001</v>
      </c>
      <c r="J298" s="50">
        <v>2902.8120867099997</v>
      </c>
      <c r="K298" s="50">
        <v>2855.83924751</v>
      </c>
      <c r="L298" s="50">
        <v>2818.8060889099997</v>
      </c>
      <c r="M298" s="50">
        <v>2821.8684081700003</v>
      </c>
      <c r="N298" s="50">
        <v>2814.22230842</v>
      </c>
      <c r="O298" s="50">
        <v>2810.1485828099999</v>
      </c>
      <c r="P298" s="50">
        <v>2812.33090812</v>
      </c>
      <c r="Q298" s="50">
        <v>2817.8121902900002</v>
      </c>
      <c r="R298" s="50">
        <v>2814.5505112299998</v>
      </c>
      <c r="S298" s="50">
        <v>2807.83454536</v>
      </c>
      <c r="T298" s="50">
        <v>2823.4278844099999</v>
      </c>
      <c r="U298" s="50">
        <v>2823.4352494300001</v>
      </c>
      <c r="V298" s="50">
        <v>2817.92859563</v>
      </c>
      <c r="W298" s="50">
        <v>2810.5197704399998</v>
      </c>
      <c r="X298" s="50">
        <v>2697.8248270499998</v>
      </c>
      <c r="Y298" s="50">
        <v>2530.20999523</v>
      </c>
    </row>
    <row r="299" spans="1:26" s="51" customFormat="1" ht="15.75" x14ac:dyDescent="0.3">
      <c r="A299" s="49" t="s">
        <v>163</v>
      </c>
      <c r="B299" s="50">
        <v>2492.73348738</v>
      </c>
      <c r="C299" s="50">
        <v>2463.35687353</v>
      </c>
      <c r="D299" s="50">
        <v>2446.7752053300001</v>
      </c>
      <c r="E299" s="50">
        <v>2438.1441195699999</v>
      </c>
      <c r="F299" s="50">
        <v>2548.90207676</v>
      </c>
      <c r="G299" s="50">
        <v>2835.9020485299998</v>
      </c>
      <c r="H299" s="50">
        <v>2968.9666362799999</v>
      </c>
      <c r="I299" s="50">
        <v>2956.69472146</v>
      </c>
      <c r="J299" s="50">
        <v>2910.7876228200003</v>
      </c>
      <c r="K299" s="50">
        <v>2877.4581515299997</v>
      </c>
      <c r="L299" s="50">
        <v>2845.84161847</v>
      </c>
      <c r="M299" s="50">
        <v>2846.6985684800002</v>
      </c>
      <c r="N299" s="50">
        <v>2829.3308366399997</v>
      </c>
      <c r="O299" s="50">
        <v>2826.4204421499999</v>
      </c>
      <c r="P299" s="50">
        <v>2800.1299442199997</v>
      </c>
      <c r="Q299" s="50">
        <v>2756.9484079899999</v>
      </c>
      <c r="R299" s="50">
        <v>2758.48535614</v>
      </c>
      <c r="S299" s="50">
        <v>2750.36617471</v>
      </c>
      <c r="T299" s="50">
        <v>2762.14505564</v>
      </c>
      <c r="U299" s="50">
        <v>2785.2054933899999</v>
      </c>
      <c r="V299" s="50">
        <v>2780.6634342099997</v>
      </c>
      <c r="W299" s="50">
        <v>2781.15709685</v>
      </c>
      <c r="X299" s="50">
        <v>2653.6750407099998</v>
      </c>
      <c r="Y299" s="50">
        <v>2523.2245317100001</v>
      </c>
    </row>
    <row r="300" spans="1:26" s="51" customFormat="1" ht="15.75" x14ac:dyDescent="0.3">
      <c r="A300" s="49" t="s">
        <v>164</v>
      </c>
      <c r="B300" s="50">
        <v>2474.1952278700001</v>
      </c>
      <c r="C300" s="50">
        <v>2455.9823928000001</v>
      </c>
      <c r="D300" s="50">
        <v>2455.7736383599999</v>
      </c>
      <c r="E300" s="50">
        <v>2447.5359295500002</v>
      </c>
      <c r="F300" s="50">
        <v>2533.7379366999999</v>
      </c>
      <c r="G300" s="50">
        <v>2803.1409176299999</v>
      </c>
      <c r="H300" s="50">
        <v>2907.14665646</v>
      </c>
      <c r="I300" s="50">
        <v>2897.6063894999998</v>
      </c>
      <c r="J300" s="50">
        <v>2837.60488123</v>
      </c>
      <c r="K300" s="50">
        <v>2794.10086168</v>
      </c>
      <c r="L300" s="50">
        <v>2761.2289655699997</v>
      </c>
      <c r="M300" s="50">
        <v>2808.3165703599998</v>
      </c>
      <c r="N300" s="50">
        <v>2821.9582798700003</v>
      </c>
      <c r="O300" s="50">
        <v>2817.2001630099999</v>
      </c>
      <c r="P300" s="50">
        <v>2816.5913098399997</v>
      </c>
      <c r="Q300" s="50">
        <v>2818.3156680000002</v>
      </c>
      <c r="R300" s="50">
        <v>2823.3352440399999</v>
      </c>
      <c r="S300" s="50">
        <v>2825.60621485</v>
      </c>
      <c r="T300" s="50">
        <v>2828.7582425399996</v>
      </c>
      <c r="U300" s="50">
        <v>2839.33767438</v>
      </c>
      <c r="V300" s="50">
        <v>2819.9842912399999</v>
      </c>
      <c r="W300" s="50">
        <v>2833.5016211499997</v>
      </c>
      <c r="X300" s="50">
        <v>2704.87085204</v>
      </c>
      <c r="Y300" s="50">
        <v>2570.6143388099999</v>
      </c>
    </row>
    <row r="301" spans="1:26" s="22" customFormat="1" x14ac:dyDescent="0.2">
      <c r="A301" s="61"/>
      <c r="B301" s="62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52"/>
    </row>
    <row r="302" spans="1:26" s="64" customFormat="1" ht="13.5" x14ac:dyDescent="0.25">
      <c r="A302" s="166" t="s">
        <v>69</v>
      </c>
      <c r="B302" s="237" t="s">
        <v>95</v>
      </c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70"/>
    </row>
    <row r="303" spans="1:26" s="64" customFormat="1" ht="15.75" customHeight="1" x14ac:dyDescent="0.25">
      <c r="A303" s="167"/>
      <c r="B303" s="104" t="s">
        <v>71</v>
      </c>
      <c r="C303" s="105" t="s">
        <v>72</v>
      </c>
      <c r="D303" s="106" t="s">
        <v>73</v>
      </c>
      <c r="E303" s="105" t="s">
        <v>74</v>
      </c>
      <c r="F303" s="105" t="s">
        <v>75</v>
      </c>
      <c r="G303" s="105" t="s">
        <v>76</v>
      </c>
      <c r="H303" s="105" t="s">
        <v>77</v>
      </c>
      <c r="I303" s="105" t="s">
        <v>78</v>
      </c>
      <c r="J303" s="105" t="s">
        <v>79</v>
      </c>
      <c r="K303" s="104" t="s">
        <v>80</v>
      </c>
      <c r="L303" s="105" t="s">
        <v>81</v>
      </c>
      <c r="M303" s="107" t="s">
        <v>82</v>
      </c>
      <c r="N303" s="104" t="s">
        <v>83</v>
      </c>
      <c r="O303" s="105" t="s">
        <v>84</v>
      </c>
      <c r="P303" s="107" t="s">
        <v>85</v>
      </c>
      <c r="Q303" s="106" t="s">
        <v>86</v>
      </c>
      <c r="R303" s="105" t="s">
        <v>87</v>
      </c>
      <c r="S303" s="106" t="s">
        <v>88</v>
      </c>
      <c r="T303" s="105" t="s">
        <v>89</v>
      </c>
      <c r="U303" s="106" t="s">
        <v>90</v>
      </c>
      <c r="V303" s="105" t="s">
        <v>91</v>
      </c>
      <c r="W303" s="106" t="s">
        <v>92</v>
      </c>
      <c r="X303" s="105" t="s">
        <v>93</v>
      </c>
      <c r="Y303" s="105" t="s">
        <v>94</v>
      </c>
    </row>
    <row r="304" spans="1:26" s="22" customFormat="1" ht="17.25" customHeight="1" x14ac:dyDescent="0.2">
      <c r="A304" s="47" t="s">
        <v>134</v>
      </c>
      <c r="B304" s="57">
        <v>2676.1232089199998</v>
      </c>
      <c r="C304" s="57">
        <v>2638.0627192000002</v>
      </c>
      <c r="D304" s="57">
        <v>2604.40944003</v>
      </c>
      <c r="E304" s="57">
        <v>2592.6558694300002</v>
      </c>
      <c r="F304" s="57">
        <v>2618.8762133</v>
      </c>
      <c r="G304" s="57">
        <v>2692.0526318799998</v>
      </c>
      <c r="H304" s="57">
        <v>2747.4918908199998</v>
      </c>
      <c r="I304" s="57">
        <v>2799.8888515600001</v>
      </c>
      <c r="J304" s="57">
        <v>2837.6725065399996</v>
      </c>
      <c r="K304" s="57">
        <v>2838.3145425000002</v>
      </c>
      <c r="L304" s="57">
        <v>2873.77847509</v>
      </c>
      <c r="M304" s="57">
        <v>2883.5479984599997</v>
      </c>
      <c r="N304" s="57">
        <v>2870.09709019</v>
      </c>
      <c r="O304" s="57">
        <v>2885.6489980699998</v>
      </c>
      <c r="P304" s="57">
        <v>2888.0854023100001</v>
      </c>
      <c r="Q304" s="57">
        <v>2895.3539791000003</v>
      </c>
      <c r="R304" s="57">
        <v>2889.4146439599999</v>
      </c>
      <c r="S304" s="57">
        <v>2841.6746090300003</v>
      </c>
      <c r="T304" s="57">
        <v>2823.9344405100001</v>
      </c>
      <c r="U304" s="57">
        <v>2816.0310657800001</v>
      </c>
      <c r="V304" s="57">
        <v>2815.0928796999997</v>
      </c>
      <c r="W304" s="57">
        <v>2783.2677229599999</v>
      </c>
      <c r="X304" s="57">
        <v>2743.9120023400001</v>
      </c>
      <c r="Y304" s="57">
        <v>2707.4046225900001</v>
      </c>
    </row>
    <row r="305" spans="1:25" s="51" customFormat="1" ht="15.75" x14ac:dyDescent="0.3">
      <c r="A305" s="49" t="s">
        <v>135</v>
      </c>
      <c r="B305" s="50">
        <v>2666.73854411</v>
      </c>
      <c r="C305" s="50">
        <v>2606.5178489099999</v>
      </c>
      <c r="D305" s="50">
        <v>2575.1490127500001</v>
      </c>
      <c r="E305" s="50">
        <v>2567.1116275999998</v>
      </c>
      <c r="F305" s="50">
        <v>2566.9432328799999</v>
      </c>
      <c r="G305" s="50">
        <v>2612.6118846499999</v>
      </c>
      <c r="H305" s="50">
        <v>2721.26332882</v>
      </c>
      <c r="I305" s="50">
        <v>2762.9503897300001</v>
      </c>
      <c r="J305" s="50">
        <v>2785.5430029600002</v>
      </c>
      <c r="K305" s="50">
        <v>2790.7590635199999</v>
      </c>
      <c r="L305" s="50">
        <v>2787.1106734200002</v>
      </c>
      <c r="M305" s="50">
        <v>2789.9277456299997</v>
      </c>
      <c r="N305" s="50">
        <v>2800.0176400199998</v>
      </c>
      <c r="O305" s="50">
        <v>2795.8932913799999</v>
      </c>
      <c r="P305" s="50">
        <v>2798.8101715499997</v>
      </c>
      <c r="Q305" s="50">
        <v>2794.1733682399999</v>
      </c>
      <c r="R305" s="50">
        <v>2802.2450510500003</v>
      </c>
      <c r="S305" s="50">
        <v>2782.4529464299999</v>
      </c>
      <c r="T305" s="50">
        <v>2769.4559445099999</v>
      </c>
      <c r="U305" s="50">
        <v>2757.53953009</v>
      </c>
      <c r="V305" s="50">
        <v>2748.1411381899998</v>
      </c>
      <c r="W305" s="50">
        <v>2743.9352214299997</v>
      </c>
      <c r="X305" s="50">
        <v>2716.67783672</v>
      </c>
      <c r="Y305" s="50">
        <v>2664.7437507999998</v>
      </c>
    </row>
    <row r="306" spans="1:25" s="51" customFormat="1" ht="15.75" x14ac:dyDescent="0.3">
      <c r="A306" s="49" t="s">
        <v>136</v>
      </c>
      <c r="B306" s="50">
        <v>2580.2964976499998</v>
      </c>
      <c r="C306" s="50">
        <v>2557.1127012400002</v>
      </c>
      <c r="D306" s="50">
        <v>2555.29063563</v>
      </c>
      <c r="E306" s="50">
        <v>2527.3905327000002</v>
      </c>
      <c r="F306" s="50">
        <v>2522.2079885799999</v>
      </c>
      <c r="G306" s="50">
        <v>2610.27398864</v>
      </c>
      <c r="H306" s="50">
        <v>2699.77961813</v>
      </c>
      <c r="I306" s="50">
        <v>2725.5000835000001</v>
      </c>
      <c r="J306" s="50">
        <v>2762.0322025</v>
      </c>
      <c r="K306" s="50">
        <v>2772.1782019900002</v>
      </c>
      <c r="L306" s="50">
        <v>2776.7616810299996</v>
      </c>
      <c r="M306" s="50">
        <v>2762.0316081399997</v>
      </c>
      <c r="N306" s="50">
        <v>2750.7250187199998</v>
      </c>
      <c r="O306" s="50">
        <v>2772.9040087799999</v>
      </c>
      <c r="P306" s="50">
        <v>2754.7549763500001</v>
      </c>
      <c r="Q306" s="50">
        <v>2746.35566367</v>
      </c>
      <c r="R306" s="50">
        <v>2756.96034478</v>
      </c>
      <c r="S306" s="50">
        <v>2747.6152316600001</v>
      </c>
      <c r="T306" s="50">
        <v>2753.9706824499999</v>
      </c>
      <c r="U306" s="50">
        <v>2734.8960875299999</v>
      </c>
      <c r="V306" s="50">
        <v>2718.2713187499999</v>
      </c>
      <c r="W306" s="50">
        <v>2715.3190929100001</v>
      </c>
      <c r="X306" s="50">
        <v>2681.1396060899997</v>
      </c>
      <c r="Y306" s="50">
        <v>2638.3651704899999</v>
      </c>
    </row>
    <row r="307" spans="1:25" s="51" customFormat="1" ht="15.75" x14ac:dyDescent="0.3">
      <c r="A307" s="49" t="s">
        <v>137</v>
      </c>
      <c r="B307" s="50">
        <v>2607.13139009</v>
      </c>
      <c r="C307" s="50">
        <v>2570.9357866199998</v>
      </c>
      <c r="D307" s="50">
        <v>2549.5162983299997</v>
      </c>
      <c r="E307" s="50">
        <v>2523.8035099700001</v>
      </c>
      <c r="F307" s="50">
        <v>2518.2506525899998</v>
      </c>
      <c r="G307" s="50">
        <v>2625.6171154799999</v>
      </c>
      <c r="H307" s="50">
        <v>2716.8325244799998</v>
      </c>
      <c r="I307" s="50">
        <v>2734.0717545400003</v>
      </c>
      <c r="J307" s="50">
        <v>2763.4406606900002</v>
      </c>
      <c r="K307" s="50">
        <v>2735.5833609800002</v>
      </c>
      <c r="L307" s="50">
        <v>2710.1735645700001</v>
      </c>
      <c r="M307" s="50">
        <v>2715.3450405599997</v>
      </c>
      <c r="N307" s="50">
        <v>2712.3843889300001</v>
      </c>
      <c r="O307" s="50">
        <v>2700.4060943899999</v>
      </c>
      <c r="P307" s="50">
        <v>2710.0852139099998</v>
      </c>
      <c r="Q307" s="50">
        <v>2730.8856008900002</v>
      </c>
      <c r="R307" s="50">
        <v>2734.7591978599999</v>
      </c>
      <c r="S307" s="50">
        <v>2701.00104255</v>
      </c>
      <c r="T307" s="50">
        <v>2697.4245455</v>
      </c>
      <c r="U307" s="50">
        <v>2675.0732052600001</v>
      </c>
      <c r="V307" s="50">
        <v>2696.9535233400002</v>
      </c>
      <c r="W307" s="50">
        <v>2747.6817499700001</v>
      </c>
      <c r="X307" s="50">
        <v>2700.0302928800002</v>
      </c>
      <c r="Y307" s="50">
        <v>2652.8772656399997</v>
      </c>
    </row>
    <row r="308" spans="1:25" s="51" customFormat="1" ht="15.75" x14ac:dyDescent="0.3">
      <c r="A308" s="49" t="s">
        <v>138</v>
      </c>
      <c r="B308" s="50">
        <v>2637.1412458999998</v>
      </c>
      <c r="C308" s="50">
        <v>2593.62167254</v>
      </c>
      <c r="D308" s="50">
        <v>2549.74359813</v>
      </c>
      <c r="E308" s="50">
        <v>2534.0779501500001</v>
      </c>
      <c r="F308" s="50">
        <v>2533.1373137299997</v>
      </c>
      <c r="G308" s="50">
        <v>2585.1834911999999</v>
      </c>
      <c r="H308" s="50">
        <v>2668.8567001599999</v>
      </c>
      <c r="I308" s="50">
        <v>2686.25848722</v>
      </c>
      <c r="J308" s="50">
        <v>2722.0741809199999</v>
      </c>
      <c r="K308" s="50">
        <v>2697.83615882</v>
      </c>
      <c r="L308" s="50">
        <v>2673.2948244899999</v>
      </c>
      <c r="M308" s="50">
        <v>2673.7055767299998</v>
      </c>
      <c r="N308" s="50">
        <v>2646.4457881500002</v>
      </c>
      <c r="O308" s="50">
        <v>2646.4775074899999</v>
      </c>
      <c r="P308" s="50">
        <v>2637.3944611799998</v>
      </c>
      <c r="Q308" s="50">
        <v>2627.1978154899998</v>
      </c>
      <c r="R308" s="50">
        <v>2638.1288150400001</v>
      </c>
      <c r="S308" s="50">
        <v>2641.41884127</v>
      </c>
      <c r="T308" s="50">
        <v>2658.7540564299998</v>
      </c>
      <c r="U308" s="50">
        <v>2692.4879452999999</v>
      </c>
      <c r="V308" s="50">
        <v>2690.1407540299997</v>
      </c>
      <c r="W308" s="50">
        <v>2680.3159888800001</v>
      </c>
      <c r="X308" s="50">
        <v>2661.9866311199999</v>
      </c>
      <c r="Y308" s="50">
        <v>2634.6975740500002</v>
      </c>
    </row>
    <row r="309" spans="1:25" s="51" customFormat="1" ht="15.75" x14ac:dyDescent="0.3">
      <c r="A309" s="49" t="s">
        <v>139</v>
      </c>
      <c r="B309" s="50">
        <v>2597.3617253799998</v>
      </c>
      <c r="C309" s="50">
        <v>2554.8492417799998</v>
      </c>
      <c r="D309" s="50">
        <v>2532.7746611900002</v>
      </c>
      <c r="E309" s="50">
        <v>2520.8349933499999</v>
      </c>
      <c r="F309" s="50">
        <v>2502.6921443699998</v>
      </c>
      <c r="G309" s="50">
        <v>2585.9472998000001</v>
      </c>
      <c r="H309" s="50">
        <v>2663.4747527</v>
      </c>
      <c r="I309" s="50">
        <v>2707.23416632</v>
      </c>
      <c r="J309" s="50">
        <v>2702.1327135199999</v>
      </c>
      <c r="K309" s="50">
        <v>2675.3647232899998</v>
      </c>
      <c r="L309" s="50">
        <v>2669.8787949299999</v>
      </c>
      <c r="M309" s="50">
        <v>2672.1698667700002</v>
      </c>
      <c r="N309" s="50">
        <v>2630.4136590099997</v>
      </c>
      <c r="O309" s="50">
        <v>2627.1117144199998</v>
      </c>
      <c r="P309" s="50">
        <v>2615.6264635299999</v>
      </c>
      <c r="Q309" s="50">
        <v>2625.4822313899999</v>
      </c>
      <c r="R309" s="50">
        <v>2634.2226198200001</v>
      </c>
      <c r="S309" s="50">
        <v>2640.94388196</v>
      </c>
      <c r="T309" s="50">
        <v>2699.8366438100002</v>
      </c>
      <c r="U309" s="50">
        <v>2761.1699359599997</v>
      </c>
      <c r="V309" s="50">
        <v>2766.6859222599996</v>
      </c>
      <c r="W309" s="50">
        <v>2775.8546394599998</v>
      </c>
      <c r="X309" s="50">
        <v>2697.5441719700002</v>
      </c>
      <c r="Y309" s="50">
        <v>2606.9125059600001</v>
      </c>
    </row>
    <row r="310" spans="1:25" s="51" customFormat="1" ht="15.75" x14ac:dyDescent="0.3">
      <c r="A310" s="49" t="s">
        <v>140</v>
      </c>
      <c r="B310" s="50">
        <v>2538.72070394</v>
      </c>
      <c r="C310" s="50">
        <v>2506.33729266</v>
      </c>
      <c r="D310" s="50">
        <v>2477.2524964300001</v>
      </c>
      <c r="E310" s="50">
        <v>2462.1012547700002</v>
      </c>
      <c r="F310" s="50">
        <v>2468.34604532</v>
      </c>
      <c r="G310" s="50">
        <v>2607.13663253</v>
      </c>
      <c r="H310" s="50">
        <v>2725.75539832</v>
      </c>
      <c r="I310" s="50">
        <v>2752.8699585300001</v>
      </c>
      <c r="J310" s="50">
        <v>2764.0615135200001</v>
      </c>
      <c r="K310" s="50">
        <v>2706.25656411</v>
      </c>
      <c r="L310" s="50">
        <v>2711.7932498299997</v>
      </c>
      <c r="M310" s="50">
        <v>2708.40397192</v>
      </c>
      <c r="N310" s="50">
        <v>2695.9063247599997</v>
      </c>
      <c r="O310" s="50">
        <v>2702.1316240900001</v>
      </c>
      <c r="P310" s="50">
        <v>2698.6848397100002</v>
      </c>
      <c r="Q310" s="50">
        <v>2696.70788937</v>
      </c>
      <c r="R310" s="50">
        <v>2704.57606635</v>
      </c>
      <c r="S310" s="50">
        <v>2700.4292261599999</v>
      </c>
      <c r="T310" s="50">
        <v>2691.6062152700001</v>
      </c>
      <c r="U310" s="50">
        <v>2682.04150596</v>
      </c>
      <c r="V310" s="50">
        <v>2672.8327409799999</v>
      </c>
      <c r="W310" s="50">
        <v>2688.34470728</v>
      </c>
      <c r="X310" s="50">
        <v>2688.0132068100002</v>
      </c>
      <c r="Y310" s="50">
        <v>2646.2977211299999</v>
      </c>
    </row>
    <row r="311" spans="1:25" s="51" customFormat="1" ht="15.75" x14ac:dyDescent="0.3">
      <c r="A311" s="49" t="s">
        <v>141</v>
      </c>
      <c r="B311" s="50">
        <v>2604.9790450999999</v>
      </c>
      <c r="C311" s="50">
        <v>2562.9722935199998</v>
      </c>
      <c r="D311" s="50">
        <v>2536.4058618099998</v>
      </c>
      <c r="E311" s="50">
        <v>2527.0597260999998</v>
      </c>
      <c r="F311" s="50">
        <v>2533.5157411199998</v>
      </c>
      <c r="G311" s="50">
        <v>2603.6604474000001</v>
      </c>
      <c r="H311" s="50">
        <v>2694.6882837900002</v>
      </c>
      <c r="I311" s="50">
        <v>2745.4869364799997</v>
      </c>
      <c r="J311" s="50">
        <v>2739.0478979700001</v>
      </c>
      <c r="K311" s="50">
        <v>2700.0056605099999</v>
      </c>
      <c r="L311" s="50">
        <v>2704.5193419299999</v>
      </c>
      <c r="M311" s="50">
        <v>2705.9572798600002</v>
      </c>
      <c r="N311" s="50">
        <v>2695.4203127400001</v>
      </c>
      <c r="O311" s="50">
        <v>2737.07549032</v>
      </c>
      <c r="P311" s="50">
        <v>2703.4701022600002</v>
      </c>
      <c r="Q311" s="50">
        <v>2694.8983622599999</v>
      </c>
      <c r="R311" s="50">
        <v>2704.4744061199999</v>
      </c>
      <c r="S311" s="50">
        <v>2699.4934784100001</v>
      </c>
      <c r="T311" s="50">
        <v>2683.8339558799998</v>
      </c>
      <c r="U311" s="50">
        <v>2676.2189600399997</v>
      </c>
      <c r="V311" s="50">
        <v>2664.4994104799998</v>
      </c>
      <c r="W311" s="50">
        <v>2691.3411490899998</v>
      </c>
      <c r="X311" s="50">
        <v>2688.6600349</v>
      </c>
      <c r="Y311" s="50">
        <v>2648.8831851200002</v>
      </c>
    </row>
    <row r="312" spans="1:25" s="51" customFormat="1" ht="15.75" x14ac:dyDescent="0.3">
      <c r="A312" s="49" t="s">
        <v>142</v>
      </c>
      <c r="B312" s="50">
        <v>2590.5730397799998</v>
      </c>
      <c r="C312" s="50">
        <v>2568.4772718700001</v>
      </c>
      <c r="D312" s="50">
        <v>2542.4533702399999</v>
      </c>
      <c r="E312" s="50">
        <v>2526.9971514700001</v>
      </c>
      <c r="F312" s="50">
        <v>2535.1650433699997</v>
      </c>
      <c r="G312" s="50">
        <v>2595.3583735799998</v>
      </c>
      <c r="H312" s="50">
        <v>2692.50483863</v>
      </c>
      <c r="I312" s="50">
        <v>2735.5093725699999</v>
      </c>
      <c r="J312" s="50">
        <v>2727.4745005</v>
      </c>
      <c r="K312" s="50">
        <v>2685.41513317</v>
      </c>
      <c r="L312" s="50">
        <v>2700.15448732</v>
      </c>
      <c r="M312" s="50">
        <v>2697.1574889599997</v>
      </c>
      <c r="N312" s="50">
        <v>2696.9819515199997</v>
      </c>
      <c r="O312" s="50">
        <v>2680.0851698699998</v>
      </c>
      <c r="P312" s="50">
        <v>2680.92315736</v>
      </c>
      <c r="Q312" s="50">
        <v>2763.0257888900001</v>
      </c>
      <c r="R312" s="50">
        <v>2866.0415937299999</v>
      </c>
      <c r="S312" s="50">
        <v>2842.4183090699999</v>
      </c>
      <c r="T312" s="50">
        <v>2867.2143079299999</v>
      </c>
      <c r="U312" s="50">
        <v>2916.7048653699999</v>
      </c>
      <c r="V312" s="50">
        <v>2942.18261123</v>
      </c>
      <c r="W312" s="50">
        <v>2949.7931325600002</v>
      </c>
      <c r="X312" s="50">
        <v>2897.87609372</v>
      </c>
      <c r="Y312" s="50">
        <v>2803.64559328</v>
      </c>
    </row>
    <row r="313" spans="1:25" s="51" customFormat="1" ht="15.75" x14ac:dyDescent="0.3">
      <c r="A313" s="49" t="s">
        <v>143</v>
      </c>
      <c r="B313" s="50">
        <v>2720.1734722399997</v>
      </c>
      <c r="C313" s="50">
        <v>2675.8347088999999</v>
      </c>
      <c r="D313" s="50">
        <v>2594.6379226700001</v>
      </c>
      <c r="E313" s="50">
        <v>2516.7241870099997</v>
      </c>
      <c r="F313" s="50">
        <v>2502.7946206400002</v>
      </c>
      <c r="G313" s="50">
        <v>2562.9642025200001</v>
      </c>
      <c r="H313" s="50">
        <v>2675.9883266400002</v>
      </c>
      <c r="I313" s="50">
        <v>2717.4956088499998</v>
      </c>
      <c r="J313" s="50">
        <v>2707.5189898999997</v>
      </c>
      <c r="K313" s="50">
        <v>2670.5846403400001</v>
      </c>
      <c r="L313" s="50">
        <v>2665.1237543899997</v>
      </c>
      <c r="M313" s="50">
        <v>2668.16650235</v>
      </c>
      <c r="N313" s="50">
        <v>2660.9277121300001</v>
      </c>
      <c r="O313" s="50">
        <v>2653.4751448799998</v>
      </c>
      <c r="P313" s="50">
        <v>2656.4494829499999</v>
      </c>
      <c r="Q313" s="50">
        <v>2669.18392159</v>
      </c>
      <c r="R313" s="50">
        <v>2647.72532116</v>
      </c>
      <c r="S313" s="50">
        <v>2636.42573107</v>
      </c>
      <c r="T313" s="50">
        <v>2635.0574533999998</v>
      </c>
      <c r="U313" s="50">
        <v>2625.47982641</v>
      </c>
      <c r="V313" s="50">
        <v>2636.2894284499998</v>
      </c>
      <c r="W313" s="50">
        <v>2661.3529315300002</v>
      </c>
      <c r="X313" s="50">
        <v>2659.31488653</v>
      </c>
      <c r="Y313" s="50">
        <v>2605.2112886800001</v>
      </c>
    </row>
    <row r="314" spans="1:25" s="51" customFormat="1" ht="15.75" x14ac:dyDescent="0.3">
      <c r="A314" s="49" t="s">
        <v>144</v>
      </c>
      <c r="B314" s="50">
        <v>2615.3272096199998</v>
      </c>
      <c r="C314" s="50">
        <v>2615.2348392599997</v>
      </c>
      <c r="D314" s="50">
        <v>2570.0262556899997</v>
      </c>
      <c r="E314" s="50">
        <v>2507.1271127499999</v>
      </c>
      <c r="F314" s="50">
        <v>2529.3216402600001</v>
      </c>
      <c r="G314" s="50">
        <v>2585.86769155</v>
      </c>
      <c r="H314" s="50">
        <v>2701.7873218</v>
      </c>
      <c r="I314" s="50">
        <v>2734.43419025</v>
      </c>
      <c r="J314" s="50">
        <v>2722.9173684100001</v>
      </c>
      <c r="K314" s="50">
        <v>2692.3662978000002</v>
      </c>
      <c r="L314" s="50">
        <v>2692.3979185399999</v>
      </c>
      <c r="M314" s="50">
        <v>2681.8927825700002</v>
      </c>
      <c r="N314" s="50">
        <v>2675.0472761599999</v>
      </c>
      <c r="O314" s="50">
        <v>2684.5735601400002</v>
      </c>
      <c r="P314" s="50">
        <v>2686.4088150100001</v>
      </c>
      <c r="Q314" s="50">
        <v>2674.5904557700001</v>
      </c>
      <c r="R314" s="50">
        <v>2682.93426662</v>
      </c>
      <c r="S314" s="50">
        <v>2661.9663084100002</v>
      </c>
      <c r="T314" s="50">
        <v>2666.4532577299997</v>
      </c>
      <c r="U314" s="50">
        <v>2667.89693713</v>
      </c>
      <c r="V314" s="50">
        <v>2663.9867405800001</v>
      </c>
      <c r="W314" s="50">
        <v>2674.2291205399997</v>
      </c>
      <c r="X314" s="50">
        <v>2667.0083713700001</v>
      </c>
      <c r="Y314" s="50">
        <v>2618.41090777</v>
      </c>
    </row>
    <row r="315" spans="1:25" s="51" customFormat="1" ht="15.75" x14ac:dyDescent="0.3">
      <c r="A315" s="49" t="s">
        <v>145</v>
      </c>
      <c r="B315" s="50">
        <v>2578.9199503300001</v>
      </c>
      <c r="C315" s="50">
        <v>2555.6419550700002</v>
      </c>
      <c r="D315" s="50">
        <v>2533.1493532200002</v>
      </c>
      <c r="E315" s="50">
        <v>2512.1112094299997</v>
      </c>
      <c r="F315" s="50">
        <v>2511.32583591</v>
      </c>
      <c r="G315" s="50">
        <v>2560.3356946899999</v>
      </c>
      <c r="H315" s="50">
        <v>2653.5892485899999</v>
      </c>
      <c r="I315" s="50">
        <v>2693.7336948399998</v>
      </c>
      <c r="J315" s="50">
        <v>2669.4533728299998</v>
      </c>
      <c r="K315" s="50">
        <v>2630.44594865</v>
      </c>
      <c r="L315" s="50">
        <v>2644.3618452400001</v>
      </c>
      <c r="M315" s="50">
        <v>2646.3767260899999</v>
      </c>
      <c r="N315" s="50">
        <v>2639.5279748200001</v>
      </c>
      <c r="O315" s="50">
        <v>2649.4299423499997</v>
      </c>
      <c r="P315" s="50">
        <v>2646.5554072300001</v>
      </c>
      <c r="Q315" s="50">
        <v>2591.8455747399998</v>
      </c>
      <c r="R315" s="50">
        <v>2588.07940332</v>
      </c>
      <c r="S315" s="50">
        <v>2596.4337618999998</v>
      </c>
      <c r="T315" s="50">
        <v>2590.9077652799997</v>
      </c>
      <c r="U315" s="50">
        <v>2589.9691429599998</v>
      </c>
      <c r="V315" s="50">
        <v>2580.5262502699998</v>
      </c>
      <c r="W315" s="50">
        <v>2612.4600900599999</v>
      </c>
      <c r="X315" s="50">
        <v>2607.41364135</v>
      </c>
      <c r="Y315" s="50">
        <v>2557.00087029</v>
      </c>
    </row>
    <row r="316" spans="1:25" s="51" customFormat="1" ht="15.75" x14ac:dyDescent="0.3">
      <c r="A316" s="49" t="s">
        <v>146</v>
      </c>
      <c r="B316" s="50">
        <v>2512.6723772099999</v>
      </c>
      <c r="C316" s="50">
        <v>2481.9215893199998</v>
      </c>
      <c r="D316" s="50">
        <v>2454.4015951299998</v>
      </c>
      <c r="E316" s="50">
        <v>2437.4880935900001</v>
      </c>
      <c r="F316" s="50">
        <v>2410.0804333999999</v>
      </c>
      <c r="G316" s="50">
        <v>2479.1737118999999</v>
      </c>
      <c r="H316" s="50">
        <v>2560.79351864</v>
      </c>
      <c r="I316" s="50">
        <v>2634.3643968299998</v>
      </c>
      <c r="J316" s="50">
        <v>2623.9925856599998</v>
      </c>
      <c r="K316" s="50">
        <v>2565.08972782</v>
      </c>
      <c r="L316" s="50">
        <v>2593.9612002100002</v>
      </c>
      <c r="M316" s="50">
        <v>2587.07141095</v>
      </c>
      <c r="N316" s="50">
        <v>2605.6174202399998</v>
      </c>
      <c r="O316" s="50">
        <v>2616.0482463600001</v>
      </c>
      <c r="P316" s="50">
        <v>2615.1507705099998</v>
      </c>
      <c r="Q316" s="50">
        <v>2599.60799279</v>
      </c>
      <c r="R316" s="50">
        <v>2618.6799151099999</v>
      </c>
      <c r="S316" s="50">
        <v>2638.26769771</v>
      </c>
      <c r="T316" s="50">
        <v>2662.8590325999999</v>
      </c>
      <c r="U316" s="50">
        <v>2657.8021718599998</v>
      </c>
      <c r="V316" s="50">
        <v>2659.5477847500001</v>
      </c>
      <c r="W316" s="50">
        <v>2665.1501610300002</v>
      </c>
      <c r="X316" s="50">
        <v>2672.8856991499997</v>
      </c>
      <c r="Y316" s="50">
        <v>2632.78678352</v>
      </c>
    </row>
    <row r="317" spans="1:25" s="51" customFormat="1" ht="15.75" x14ac:dyDescent="0.3">
      <c r="A317" s="49" t="s">
        <v>147</v>
      </c>
      <c r="B317" s="50">
        <v>2591.3760372199999</v>
      </c>
      <c r="C317" s="50">
        <v>2523.1340904600002</v>
      </c>
      <c r="D317" s="50">
        <v>2489.3134334799997</v>
      </c>
      <c r="E317" s="50">
        <v>2486.9421799399997</v>
      </c>
      <c r="F317" s="50">
        <v>2501.72102464</v>
      </c>
      <c r="G317" s="50">
        <v>2546.9631364400002</v>
      </c>
      <c r="H317" s="50">
        <v>2687.6888302400002</v>
      </c>
      <c r="I317" s="50">
        <v>2734.1795210499999</v>
      </c>
      <c r="J317" s="50">
        <v>2748.6862263200001</v>
      </c>
      <c r="K317" s="50">
        <v>2791.9828180699997</v>
      </c>
      <c r="L317" s="50">
        <v>2812.09066291</v>
      </c>
      <c r="M317" s="50">
        <v>2815.34277071</v>
      </c>
      <c r="N317" s="50">
        <v>2784.54669831</v>
      </c>
      <c r="O317" s="50">
        <v>2791.5247850599999</v>
      </c>
      <c r="P317" s="50">
        <v>2792.1871668700001</v>
      </c>
      <c r="Q317" s="50">
        <v>2819.7539295500001</v>
      </c>
      <c r="R317" s="50">
        <v>2838.46275745</v>
      </c>
      <c r="S317" s="50">
        <v>2869.0869315</v>
      </c>
      <c r="T317" s="50">
        <v>2882.5613733099999</v>
      </c>
      <c r="U317" s="50">
        <v>2739.3771469900003</v>
      </c>
      <c r="V317" s="50">
        <v>2735.9061590000001</v>
      </c>
      <c r="W317" s="50">
        <v>2663.9120768799999</v>
      </c>
      <c r="X317" s="50">
        <v>2635.6326592699997</v>
      </c>
      <c r="Y317" s="50">
        <v>2594.7735211499999</v>
      </c>
    </row>
    <row r="318" spans="1:25" s="51" customFormat="1" ht="15.75" x14ac:dyDescent="0.3">
      <c r="A318" s="49" t="s">
        <v>148</v>
      </c>
      <c r="B318" s="50">
        <v>2583.6065847599998</v>
      </c>
      <c r="C318" s="50">
        <v>2515.7669948399998</v>
      </c>
      <c r="D318" s="50">
        <v>2470.17730377</v>
      </c>
      <c r="E318" s="50">
        <v>2462.7705801000002</v>
      </c>
      <c r="F318" s="50">
        <v>2464.0847995599997</v>
      </c>
      <c r="G318" s="50">
        <v>2530.83142658</v>
      </c>
      <c r="H318" s="50">
        <v>2645.90535034</v>
      </c>
      <c r="I318" s="50">
        <v>2693.8634644499998</v>
      </c>
      <c r="J318" s="50">
        <v>2718.6930147100002</v>
      </c>
      <c r="K318" s="50">
        <v>2702.8361149799998</v>
      </c>
      <c r="L318" s="50">
        <v>2720.5064181299999</v>
      </c>
      <c r="M318" s="50">
        <v>2730.1626631300001</v>
      </c>
      <c r="N318" s="50">
        <v>2742.3256256099999</v>
      </c>
      <c r="O318" s="50">
        <v>2733.7118116699999</v>
      </c>
      <c r="P318" s="50">
        <v>2712.6334871899999</v>
      </c>
      <c r="Q318" s="50">
        <v>2705.0434928200002</v>
      </c>
      <c r="R318" s="50">
        <v>2724.8644119800001</v>
      </c>
      <c r="S318" s="50">
        <v>2697.92336535</v>
      </c>
      <c r="T318" s="50">
        <v>2692.4927180899999</v>
      </c>
      <c r="U318" s="50">
        <v>2689.7228331599999</v>
      </c>
      <c r="V318" s="50">
        <v>2686.3643003400002</v>
      </c>
      <c r="W318" s="50">
        <v>2689.5274796499998</v>
      </c>
      <c r="X318" s="50">
        <v>2610.09288173</v>
      </c>
      <c r="Y318" s="50">
        <v>2573.1337664299999</v>
      </c>
    </row>
    <row r="319" spans="1:25" s="51" customFormat="1" ht="15.75" x14ac:dyDescent="0.3">
      <c r="A319" s="49" t="s">
        <v>149</v>
      </c>
      <c r="B319" s="50">
        <v>2539.6470725999998</v>
      </c>
      <c r="C319" s="50">
        <v>2515.8194677800002</v>
      </c>
      <c r="D319" s="50">
        <v>2472.79827987</v>
      </c>
      <c r="E319" s="50">
        <v>2457.7502473</v>
      </c>
      <c r="F319" s="50">
        <v>2452.6696495799997</v>
      </c>
      <c r="G319" s="50">
        <v>2523.7828326899999</v>
      </c>
      <c r="H319" s="50">
        <v>2624.2031358499999</v>
      </c>
      <c r="I319" s="50">
        <v>2693.1535003199997</v>
      </c>
      <c r="J319" s="50">
        <v>2680.0264701000001</v>
      </c>
      <c r="K319" s="50">
        <v>2656.4937222499998</v>
      </c>
      <c r="L319" s="50">
        <v>2670.5089761899999</v>
      </c>
      <c r="M319" s="50">
        <v>2671.9824005700002</v>
      </c>
      <c r="N319" s="50">
        <v>2661.22519999</v>
      </c>
      <c r="O319" s="50">
        <v>2663.62662095</v>
      </c>
      <c r="P319" s="50">
        <v>2650.1921522000002</v>
      </c>
      <c r="Q319" s="50">
        <v>2651.0543150200001</v>
      </c>
      <c r="R319" s="50">
        <v>2657.29253849</v>
      </c>
      <c r="S319" s="50">
        <v>2643.1102516599999</v>
      </c>
      <c r="T319" s="50">
        <v>2646.6206365899998</v>
      </c>
      <c r="U319" s="50">
        <v>2644.7877438999999</v>
      </c>
      <c r="V319" s="50">
        <v>2657.8048216500001</v>
      </c>
      <c r="W319" s="50">
        <v>2666.4299635399998</v>
      </c>
      <c r="X319" s="50">
        <v>2628.69349999</v>
      </c>
      <c r="Y319" s="50">
        <v>2589.1442253199998</v>
      </c>
    </row>
    <row r="320" spans="1:25" s="51" customFormat="1" ht="15.75" x14ac:dyDescent="0.3">
      <c r="A320" s="49" t="s">
        <v>150</v>
      </c>
      <c r="B320" s="50">
        <v>2541.99668294</v>
      </c>
      <c r="C320" s="50">
        <v>2525.3355100099998</v>
      </c>
      <c r="D320" s="50">
        <v>2489.2949665900001</v>
      </c>
      <c r="E320" s="50">
        <v>2474.6576911699999</v>
      </c>
      <c r="F320" s="50">
        <v>2471.4804425299999</v>
      </c>
      <c r="G320" s="50">
        <v>2531.1585099200001</v>
      </c>
      <c r="H320" s="50">
        <v>2635.2495604800001</v>
      </c>
      <c r="I320" s="50">
        <v>2694.2757266899998</v>
      </c>
      <c r="J320" s="50">
        <v>2688.6228682299998</v>
      </c>
      <c r="K320" s="50">
        <v>2653.6538739299999</v>
      </c>
      <c r="L320" s="50">
        <v>2653.2447106</v>
      </c>
      <c r="M320" s="50">
        <v>2648.0993495100001</v>
      </c>
      <c r="N320" s="50">
        <v>2650.4369820800002</v>
      </c>
      <c r="O320" s="50">
        <v>2667.2573539999999</v>
      </c>
      <c r="P320" s="50">
        <v>2654.94834038</v>
      </c>
      <c r="Q320" s="50">
        <v>2666.1689392600001</v>
      </c>
      <c r="R320" s="50">
        <v>2673.4131936899998</v>
      </c>
      <c r="S320" s="50">
        <v>2700.8239982999999</v>
      </c>
      <c r="T320" s="50">
        <v>2695.6405576500001</v>
      </c>
      <c r="U320" s="50">
        <v>2664.5256627799999</v>
      </c>
      <c r="V320" s="50">
        <v>2704.3324004699998</v>
      </c>
      <c r="W320" s="50">
        <v>2715.5228766999999</v>
      </c>
      <c r="X320" s="50">
        <v>2661.85277735</v>
      </c>
      <c r="Y320" s="50">
        <v>2601.5805630200002</v>
      </c>
    </row>
    <row r="321" spans="1:25" s="51" customFormat="1" ht="15.75" x14ac:dyDescent="0.3">
      <c r="A321" s="49" t="s">
        <v>151</v>
      </c>
      <c r="B321" s="50">
        <v>2550.8397483700001</v>
      </c>
      <c r="C321" s="50">
        <v>2504.4449286499998</v>
      </c>
      <c r="D321" s="50">
        <v>2480.3424755300002</v>
      </c>
      <c r="E321" s="50">
        <v>2465.79316651</v>
      </c>
      <c r="F321" s="50">
        <v>2463.6326526900002</v>
      </c>
      <c r="G321" s="50">
        <v>2516.7392794500001</v>
      </c>
      <c r="H321" s="50">
        <v>2637.7344679099997</v>
      </c>
      <c r="I321" s="50">
        <v>2690.3852164099999</v>
      </c>
      <c r="J321" s="50">
        <v>2698.3298865799998</v>
      </c>
      <c r="K321" s="50">
        <v>2661.6081718800001</v>
      </c>
      <c r="L321" s="50">
        <v>2680.5338323400001</v>
      </c>
      <c r="M321" s="50">
        <v>2688.8237681299997</v>
      </c>
      <c r="N321" s="50">
        <v>2683.7561142200002</v>
      </c>
      <c r="O321" s="50">
        <v>2634.3517006900001</v>
      </c>
      <c r="P321" s="50">
        <v>2626.8743083999998</v>
      </c>
      <c r="Q321" s="50">
        <v>2640.7165932399998</v>
      </c>
      <c r="R321" s="50">
        <v>2625.8244778600001</v>
      </c>
      <c r="S321" s="50">
        <v>2609.0622060199998</v>
      </c>
      <c r="T321" s="50">
        <v>2633.6715662699999</v>
      </c>
      <c r="U321" s="50">
        <v>2605.7935493999998</v>
      </c>
      <c r="V321" s="50">
        <v>2590.1836051999999</v>
      </c>
      <c r="W321" s="50">
        <v>2625.0023285500001</v>
      </c>
      <c r="X321" s="50">
        <v>2611.3609962</v>
      </c>
      <c r="Y321" s="50">
        <v>2548.9157162299998</v>
      </c>
    </row>
    <row r="322" spans="1:25" s="51" customFormat="1" ht="15.75" x14ac:dyDescent="0.3">
      <c r="A322" s="49" t="s">
        <v>152</v>
      </c>
      <c r="B322" s="50">
        <v>2477.6712576</v>
      </c>
      <c r="C322" s="50">
        <v>2398.7820845599999</v>
      </c>
      <c r="D322" s="50">
        <v>2375.5626066899999</v>
      </c>
      <c r="E322" s="50">
        <v>2354.0733516800001</v>
      </c>
      <c r="F322" s="50">
        <v>2366.9853671199999</v>
      </c>
      <c r="G322" s="50">
        <v>2442.1214915299997</v>
      </c>
      <c r="H322" s="50">
        <v>2513.8898993799999</v>
      </c>
      <c r="I322" s="50">
        <v>2480.85440767</v>
      </c>
      <c r="J322" s="50">
        <v>2544.9121081899998</v>
      </c>
      <c r="K322" s="50">
        <v>2572.40583182</v>
      </c>
      <c r="L322" s="50">
        <v>2589.1381670000001</v>
      </c>
      <c r="M322" s="50">
        <v>2597.4733932199997</v>
      </c>
      <c r="N322" s="50">
        <v>2588.2804068699998</v>
      </c>
      <c r="O322" s="50">
        <v>2585.9815760199999</v>
      </c>
      <c r="P322" s="50">
        <v>2571.7463851299999</v>
      </c>
      <c r="Q322" s="50">
        <v>2583.6662754099998</v>
      </c>
      <c r="R322" s="50">
        <v>2590.4158564899999</v>
      </c>
      <c r="S322" s="50">
        <v>2599.4835302699998</v>
      </c>
      <c r="T322" s="50">
        <v>2597.5154546100002</v>
      </c>
      <c r="U322" s="50">
        <v>2586.01965716</v>
      </c>
      <c r="V322" s="50">
        <v>2589.2998061099997</v>
      </c>
      <c r="W322" s="50">
        <v>2589.5105919099997</v>
      </c>
      <c r="X322" s="50">
        <v>2541.6039020999997</v>
      </c>
      <c r="Y322" s="50">
        <v>2491.71081585</v>
      </c>
    </row>
    <row r="323" spans="1:25" s="51" customFormat="1" ht="15.75" x14ac:dyDescent="0.3">
      <c r="A323" s="49" t="s">
        <v>153</v>
      </c>
      <c r="B323" s="50">
        <v>2457.9423421199999</v>
      </c>
      <c r="C323" s="50">
        <v>2418.4083305599997</v>
      </c>
      <c r="D323" s="50">
        <v>2386.6115906999999</v>
      </c>
      <c r="E323" s="50">
        <v>2368.1590298000001</v>
      </c>
      <c r="F323" s="50">
        <v>2362.95601889</v>
      </c>
      <c r="G323" s="50">
        <v>2468.8492604100002</v>
      </c>
      <c r="H323" s="50">
        <v>2484.4941342900001</v>
      </c>
      <c r="I323" s="50">
        <v>2461.3198622999998</v>
      </c>
      <c r="J323" s="50">
        <v>2543.65338195</v>
      </c>
      <c r="K323" s="50">
        <v>2580.6185769899998</v>
      </c>
      <c r="L323" s="50">
        <v>2586.5225838400002</v>
      </c>
      <c r="M323" s="50">
        <v>2602.8120042</v>
      </c>
      <c r="N323" s="50">
        <v>2594.0089676600001</v>
      </c>
      <c r="O323" s="50">
        <v>2590.56190887</v>
      </c>
      <c r="P323" s="50">
        <v>2590.16465784</v>
      </c>
      <c r="Q323" s="50">
        <v>2578.8030980599997</v>
      </c>
      <c r="R323" s="50">
        <v>2583.2554694599999</v>
      </c>
      <c r="S323" s="50">
        <v>2601.2532866800002</v>
      </c>
      <c r="T323" s="50">
        <v>2606.9721326999997</v>
      </c>
      <c r="U323" s="50">
        <v>2586.6004060999999</v>
      </c>
      <c r="V323" s="50">
        <v>2595.8122022500002</v>
      </c>
      <c r="W323" s="50">
        <v>2594.2505400499999</v>
      </c>
      <c r="X323" s="50">
        <v>2552.9196202100002</v>
      </c>
      <c r="Y323" s="50">
        <v>2491.67702272</v>
      </c>
    </row>
    <row r="324" spans="1:25" s="51" customFormat="1" ht="15.75" x14ac:dyDescent="0.3">
      <c r="A324" s="49" t="s">
        <v>154</v>
      </c>
      <c r="B324" s="50">
        <v>2452.8118412700001</v>
      </c>
      <c r="C324" s="50">
        <v>2420.7174240499999</v>
      </c>
      <c r="D324" s="50">
        <v>2391.17241199</v>
      </c>
      <c r="E324" s="50">
        <v>2378.4284668700002</v>
      </c>
      <c r="F324" s="50">
        <v>2389.2548929999998</v>
      </c>
      <c r="G324" s="50">
        <v>2497.88480605</v>
      </c>
      <c r="H324" s="50">
        <v>2554.1449523399997</v>
      </c>
      <c r="I324" s="50">
        <v>2548.3250714599999</v>
      </c>
      <c r="J324" s="50">
        <v>2608.4869645999997</v>
      </c>
      <c r="K324" s="50">
        <v>2630.1785971300001</v>
      </c>
      <c r="L324" s="50">
        <v>2635.97242099</v>
      </c>
      <c r="M324" s="50">
        <v>2633.1419814699998</v>
      </c>
      <c r="N324" s="50">
        <v>2632.5763785899999</v>
      </c>
      <c r="O324" s="50">
        <v>2624.8570954900001</v>
      </c>
      <c r="P324" s="50">
        <v>2637.5942411599999</v>
      </c>
      <c r="Q324" s="50">
        <v>2615.48663007</v>
      </c>
      <c r="R324" s="50">
        <v>2616.6359043799998</v>
      </c>
      <c r="S324" s="50">
        <v>2623.5818349800002</v>
      </c>
      <c r="T324" s="50">
        <v>2613.6713639300001</v>
      </c>
      <c r="U324" s="50">
        <v>2619.8729576999999</v>
      </c>
      <c r="V324" s="50">
        <v>2628.4081064699999</v>
      </c>
      <c r="W324" s="50">
        <v>2616.7468559700001</v>
      </c>
      <c r="X324" s="50">
        <v>2551.86805903</v>
      </c>
      <c r="Y324" s="50">
        <v>2496.8278324299999</v>
      </c>
    </row>
    <row r="325" spans="1:25" s="51" customFormat="1" ht="15.75" x14ac:dyDescent="0.3">
      <c r="A325" s="49" t="s">
        <v>155</v>
      </c>
      <c r="B325" s="50">
        <v>2474.5667107300001</v>
      </c>
      <c r="C325" s="50">
        <v>2453.6658193100002</v>
      </c>
      <c r="D325" s="50">
        <v>2435.9888194099999</v>
      </c>
      <c r="E325" s="50">
        <v>2425.96068771</v>
      </c>
      <c r="F325" s="50">
        <v>2418.9108342999998</v>
      </c>
      <c r="G325" s="50">
        <v>2505.3227818999999</v>
      </c>
      <c r="H325" s="50">
        <v>2576.6884007999997</v>
      </c>
      <c r="I325" s="50">
        <v>2568.2347280899999</v>
      </c>
      <c r="J325" s="50">
        <v>2596.28014416</v>
      </c>
      <c r="K325" s="50">
        <v>2626.8429093</v>
      </c>
      <c r="L325" s="50">
        <v>2640.3955679000001</v>
      </c>
      <c r="M325" s="50">
        <v>2642.0048013199998</v>
      </c>
      <c r="N325" s="50">
        <v>2633.3266131999999</v>
      </c>
      <c r="O325" s="50">
        <v>2644.7731640800002</v>
      </c>
      <c r="P325" s="50">
        <v>2642.8684230700001</v>
      </c>
      <c r="Q325" s="50">
        <v>2641.7556080599998</v>
      </c>
      <c r="R325" s="50">
        <v>2643.7599095800001</v>
      </c>
      <c r="S325" s="50">
        <v>2648.6485458400002</v>
      </c>
      <c r="T325" s="50">
        <v>2646.2060317800001</v>
      </c>
      <c r="U325" s="50">
        <v>2648.41143947</v>
      </c>
      <c r="V325" s="50">
        <v>2650.5059864599998</v>
      </c>
      <c r="W325" s="50">
        <v>2619.70038823</v>
      </c>
      <c r="X325" s="50">
        <v>2577.6015761799999</v>
      </c>
      <c r="Y325" s="50">
        <v>2523.4264579199998</v>
      </c>
    </row>
    <row r="326" spans="1:25" s="51" customFormat="1" ht="15.75" x14ac:dyDescent="0.3">
      <c r="A326" s="49" t="s">
        <v>156</v>
      </c>
      <c r="B326" s="50">
        <v>2477.5723384499997</v>
      </c>
      <c r="C326" s="50">
        <v>2442.10586908</v>
      </c>
      <c r="D326" s="50">
        <v>2428.6883242200001</v>
      </c>
      <c r="E326" s="50">
        <v>2416.5641585399999</v>
      </c>
      <c r="F326" s="50">
        <v>2413.92303356</v>
      </c>
      <c r="G326" s="50">
        <v>2493.0201189099998</v>
      </c>
      <c r="H326" s="50">
        <v>2649.18240083</v>
      </c>
      <c r="I326" s="50">
        <v>2754.55264528</v>
      </c>
      <c r="J326" s="50">
        <v>2849.3630674599999</v>
      </c>
      <c r="K326" s="50">
        <v>2818.9975145500002</v>
      </c>
      <c r="L326" s="50">
        <v>2759.4833551499996</v>
      </c>
      <c r="M326" s="50">
        <v>2761.34601329</v>
      </c>
      <c r="N326" s="50">
        <v>2764.5807003800001</v>
      </c>
      <c r="O326" s="50">
        <v>2763.49617042</v>
      </c>
      <c r="P326" s="50">
        <v>2763.0907369699999</v>
      </c>
      <c r="Q326" s="50">
        <v>2767.6998146599999</v>
      </c>
      <c r="R326" s="50">
        <v>2766.8949203399998</v>
      </c>
      <c r="S326" s="50">
        <v>2771.2320550300001</v>
      </c>
      <c r="T326" s="50">
        <v>2768.6877032399998</v>
      </c>
      <c r="U326" s="50">
        <v>2780.34882969</v>
      </c>
      <c r="V326" s="50">
        <v>2786.1946561599998</v>
      </c>
      <c r="W326" s="50">
        <v>2771.8168916200002</v>
      </c>
      <c r="X326" s="50">
        <v>2766.2982925699998</v>
      </c>
      <c r="Y326" s="50">
        <v>2810.0228210400001</v>
      </c>
    </row>
    <row r="327" spans="1:25" s="51" customFormat="1" ht="15.75" x14ac:dyDescent="0.3">
      <c r="A327" s="49" t="s">
        <v>157</v>
      </c>
      <c r="B327" s="50">
        <v>2843.2654232899999</v>
      </c>
      <c r="C327" s="50">
        <v>2862.6212155599997</v>
      </c>
      <c r="D327" s="50">
        <v>2889.4447028699997</v>
      </c>
      <c r="E327" s="50">
        <v>2899.5200848300001</v>
      </c>
      <c r="F327" s="50">
        <v>2885.8553692799996</v>
      </c>
      <c r="G327" s="50">
        <v>2891.4760411699999</v>
      </c>
      <c r="H327" s="50">
        <v>2891.8446050499997</v>
      </c>
      <c r="I327" s="50">
        <v>2901.3579783799996</v>
      </c>
      <c r="J327" s="50">
        <v>2874.6655753699997</v>
      </c>
      <c r="K327" s="50">
        <v>2797.52642836</v>
      </c>
      <c r="L327" s="50">
        <v>2778.3287797100002</v>
      </c>
      <c r="M327" s="50">
        <v>2788.9890029600001</v>
      </c>
      <c r="N327" s="50">
        <v>2773.2408683499998</v>
      </c>
      <c r="O327" s="50">
        <v>2771.3450651799999</v>
      </c>
      <c r="P327" s="50">
        <v>2738.1125075300001</v>
      </c>
      <c r="Q327" s="50">
        <v>2741.9103316599999</v>
      </c>
      <c r="R327" s="50">
        <v>2735.3189699099999</v>
      </c>
      <c r="S327" s="50">
        <v>2749.9319827300001</v>
      </c>
      <c r="T327" s="50">
        <v>2745.9362304000001</v>
      </c>
      <c r="U327" s="50">
        <v>2764.3373694399997</v>
      </c>
      <c r="V327" s="50">
        <v>2762.6961493700001</v>
      </c>
      <c r="W327" s="50">
        <v>2753.7646180800002</v>
      </c>
      <c r="X327" s="50">
        <v>2766.65874665</v>
      </c>
      <c r="Y327" s="50">
        <v>2815.9129132099997</v>
      </c>
    </row>
    <row r="328" spans="1:25" s="51" customFormat="1" ht="15.75" x14ac:dyDescent="0.3">
      <c r="A328" s="49" t="s">
        <v>158</v>
      </c>
      <c r="B328" s="50">
        <v>2843.20571341</v>
      </c>
      <c r="C328" s="50">
        <v>2897.7189928999996</v>
      </c>
      <c r="D328" s="50">
        <v>2892.4551976499997</v>
      </c>
      <c r="E328" s="50">
        <v>2899.5864890799999</v>
      </c>
      <c r="F328" s="50">
        <v>2927.0849604699997</v>
      </c>
      <c r="G328" s="50">
        <v>2951.4420552199999</v>
      </c>
      <c r="H328" s="50">
        <v>2977.2890888299999</v>
      </c>
      <c r="I328" s="50">
        <v>2974.7417318099997</v>
      </c>
      <c r="J328" s="50">
        <v>2928.9323778200001</v>
      </c>
      <c r="K328" s="50">
        <v>2876.2343355599996</v>
      </c>
      <c r="L328" s="50">
        <v>2828.9147356200001</v>
      </c>
      <c r="M328" s="50">
        <v>2826.1453681000003</v>
      </c>
      <c r="N328" s="50">
        <v>2821.0881440900002</v>
      </c>
      <c r="O328" s="50">
        <v>2809.8040475799999</v>
      </c>
      <c r="P328" s="50">
        <v>2812.0637575399996</v>
      </c>
      <c r="Q328" s="50">
        <v>2800.5354193499998</v>
      </c>
      <c r="R328" s="50">
        <v>2809.3139607399999</v>
      </c>
      <c r="S328" s="50">
        <v>2808.98090017</v>
      </c>
      <c r="T328" s="50">
        <v>2818.11883317</v>
      </c>
      <c r="U328" s="50">
        <v>2830.9727918600001</v>
      </c>
      <c r="V328" s="50">
        <v>2840.2494556699999</v>
      </c>
      <c r="W328" s="50">
        <v>2816.98419577</v>
      </c>
      <c r="X328" s="50">
        <v>2690.6018160200001</v>
      </c>
      <c r="Y328" s="50">
        <v>2551.3349780600001</v>
      </c>
    </row>
    <row r="329" spans="1:25" s="51" customFormat="1" ht="15.75" x14ac:dyDescent="0.3">
      <c r="A329" s="49" t="s">
        <v>159</v>
      </c>
      <c r="B329" s="50">
        <v>2502.8731665999999</v>
      </c>
      <c r="C329" s="50">
        <v>2461.7731598599999</v>
      </c>
      <c r="D329" s="50">
        <v>2436.2444517099998</v>
      </c>
      <c r="E329" s="50">
        <v>2422.7416722600001</v>
      </c>
      <c r="F329" s="50">
        <v>2504.94483442</v>
      </c>
      <c r="G329" s="50">
        <v>2783.7594410299998</v>
      </c>
      <c r="H329" s="50">
        <v>2919.8958491799999</v>
      </c>
      <c r="I329" s="50">
        <v>2924.66701199</v>
      </c>
      <c r="J329" s="50">
        <v>2900.3752433700001</v>
      </c>
      <c r="K329" s="50">
        <v>2844.1167140400003</v>
      </c>
      <c r="L329" s="50">
        <v>2818.2476351</v>
      </c>
      <c r="M329" s="50">
        <v>2822.2864684199999</v>
      </c>
      <c r="N329" s="50">
        <v>2825.3817135999998</v>
      </c>
      <c r="O329" s="50">
        <v>2820.4998156199999</v>
      </c>
      <c r="P329" s="50">
        <v>2820.9995515599999</v>
      </c>
      <c r="Q329" s="50">
        <v>2813.22195672</v>
      </c>
      <c r="R329" s="50">
        <v>2814.53066317</v>
      </c>
      <c r="S329" s="50">
        <v>2828.88501984</v>
      </c>
      <c r="T329" s="50">
        <v>2829.3711871699998</v>
      </c>
      <c r="U329" s="50">
        <v>2830.81764006</v>
      </c>
      <c r="V329" s="50">
        <v>2845.3161449099998</v>
      </c>
      <c r="W329" s="50">
        <v>2822.8635462800003</v>
      </c>
      <c r="X329" s="50">
        <v>2703.11046373</v>
      </c>
      <c r="Y329" s="50">
        <v>2541.13144547</v>
      </c>
    </row>
    <row r="330" spans="1:25" s="51" customFormat="1" ht="15.75" x14ac:dyDescent="0.3">
      <c r="A330" s="49" t="s">
        <v>160</v>
      </c>
      <c r="B330" s="50">
        <v>2531.9346582399999</v>
      </c>
      <c r="C330" s="50">
        <v>2481.7876090499999</v>
      </c>
      <c r="D330" s="50">
        <v>2448.5387622399999</v>
      </c>
      <c r="E330" s="50">
        <v>2445.7973761600001</v>
      </c>
      <c r="F330" s="50">
        <v>2535.61030501</v>
      </c>
      <c r="G330" s="50">
        <v>2821.21131044</v>
      </c>
      <c r="H330" s="50">
        <v>2903.1336535700002</v>
      </c>
      <c r="I330" s="50">
        <v>2917.4544489999998</v>
      </c>
      <c r="J330" s="50">
        <v>2872.91840632</v>
      </c>
      <c r="K330" s="50">
        <v>2830.1762617300001</v>
      </c>
      <c r="L330" s="50">
        <v>2805.3082083600002</v>
      </c>
      <c r="M330" s="50">
        <v>2814.7247572599999</v>
      </c>
      <c r="N330" s="50">
        <v>2804.5038366799999</v>
      </c>
      <c r="O330" s="50">
        <v>2807.7896969599997</v>
      </c>
      <c r="P330" s="50">
        <v>2795.06417852</v>
      </c>
      <c r="Q330" s="50">
        <v>2811.0073465099999</v>
      </c>
      <c r="R330" s="50">
        <v>2809.4361109800002</v>
      </c>
      <c r="S330" s="50">
        <v>2839.3085805299997</v>
      </c>
      <c r="T330" s="50">
        <v>2829.0964957699998</v>
      </c>
      <c r="U330" s="50">
        <v>2846.9175856299998</v>
      </c>
      <c r="V330" s="50">
        <v>2864.8662281100001</v>
      </c>
      <c r="W330" s="50">
        <v>2863.4986165099999</v>
      </c>
      <c r="X330" s="50">
        <v>2720.2107982500002</v>
      </c>
      <c r="Y330" s="50">
        <v>2596.5907941999999</v>
      </c>
    </row>
    <row r="331" spans="1:25" s="51" customFormat="1" ht="15.75" x14ac:dyDescent="0.3">
      <c r="A331" s="49" t="s">
        <v>161</v>
      </c>
      <c r="B331" s="50">
        <v>2516.5223754499998</v>
      </c>
      <c r="C331" s="50">
        <v>2471.4719360199997</v>
      </c>
      <c r="D331" s="50">
        <v>2446.46807008</v>
      </c>
      <c r="E331" s="50">
        <v>2436.4350188500002</v>
      </c>
      <c r="F331" s="50">
        <v>2553.9309123100002</v>
      </c>
      <c r="G331" s="50">
        <v>2855.7967024700001</v>
      </c>
      <c r="H331" s="50">
        <v>2985.9519163699997</v>
      </c>
      <c r="I331" s="50">
        <v>2977.6748354700003</v>
      </c>
      <c r="J331" s="50">
        <v>2942.9141914499996</v>
      </c>
      <c r="K331" s="50">
        <v>2892.68989698</v>
      </c>
      <c r="L331" s="50">
        <v>2852.0179261599997</v>
      </c>
      <c r="M331" s="50">
        <v>2857.2676681499997</v>
      </c>
      <c r="N331" s="50">
        <v>2846.4526217800003</v>
      </c>
      <c r="O331" s="50">
        <v>2854.9771655300001</v>
      </c>
      <c r="P331" s="50">
        <v>2816.4328208799998</v>
      </c>
      <c r="Q331" s="50">
        <v>2810.55203084</v>
      </c>
      <c r="R331" s="50">
        <v>2849.4370585899997</v>
      </c>
      <c r="S331" s="50">
        <v>2853.04319218</v>
      </c>
      <c r="T331" s="50">
        <v>2860.50500762</v>
      </c>
      <c r="U331" s="50">
        <v>2864.1222359499998</v>
      </c>
      <c r="V331" s="50">
        <v>2867.3868879299998</v>
      </c>
      <c r="W331" s="50">
        <v>2840.19519816</v>
      </c>
      <c r="X331" s="50">
        <v>2706.4217232999999</v>
      </c>
      <c r="Y331" s="50">
        <v>2563.6923390500001</v>
      </c>
    </row>
    <row r="332" spans="1:25" s="51" customFormat="1" ht="15.75" x14ac:dyDescent="0.3">
      <c r="A332" s="49" t="s">
        <v>162</v>
      </c>
      <c r="B332" s="50">
        <v>2523.9289463999999</v>
      </c>
      <c r="C332" s="50">
        <v>2496.4315354800001</v>
      </c>
      <c r="D332" s="50">
        <v>2480.7445847099998</v>
      </c>
      <c r="E332" s="50">
        <v>2469.96195382</v>
      </c>
      <c r="F332" s="50">
        <v>2574.38728438</v>
      </c>
      <c r="G332" s="50">
        <v>2875.7038822599998</v>
      </c>
      <c r="H332" s="50">
        <v>3002.78778298</v>
      </c>
      <c r="I332" s="50">
        <v>2982.1061693900001</v>
      </c>
      <c r="J332" s="50">
        <v>2938.8120867099997</v>
      </c>
      <c r="K332" s="50">
        <v>2891.83924751</v>
      </c>
      <c r="L332" s="50">
        <v>2854.8060889099997</v>
      </c>
      <c r="M332" s="50">
        <v>2857.8684081700003</v>
      </c>
      <c r="N332" s="50">
        <v>2850.22230842</v>
      </c>
      <c r="O332" s="50">
        <v>2846.1485828099999</v>
      </c>
      <c r="P332" s="50">
        <v>2848.33090812</v>
      </c>
      <c r="Q332" s="50">
        <v>2853.8121902900002</v>
      </c>
      <c r="R332" s="50">
        <v>2850.5505112299998</v>
      </c>
      <c r="S332" s="50">
        <v>2843.83454536</v>
      </c>
      <c r="T332" s="50">
        <v>2859.4278844099999</v>
      </c>
      <c r="U332" s="50">
        <v>2859.4352494300001</v>
      </c>
      <c r="V332" s="50">
        <v>2853.92859563</v>
      </c>
      <c r="W332" s="50">
        <v>2846.5197704399998</v>
      </c>
      <c r="X332" s="50">
        <v>2733.8248270499998</v>
      </c>
      <c r="Y332" s="50">
        <v>2566.20999523</v>
      </c>
    </row>
    <row r="333" spans="1:25" s="51" customFormat="1" ht="15.75" x14ac:dyDescent="0.3">
      <c r="A333" s="49" t="s">
        <v>163</v>
      </c>
      <c r="B333" s="50">
        <v>2528.73348738</v>
      </c>
      <c r="C333" s="50">
        <v>2499.35687353</v>
      </c>
      <c r="D333" s="50">
        <v>2482.7752053300001</v>
      </c>
      <c r="E333" s="50">
        <v>2474.1441195699999</v>
      </c>
      <c r="F333" s="50">
        <v>2584.90207676</v>
      </c>
      <c r="G333" s="50">
        <v>2871.9020485299998</v>
      </c>
      <c r="H333" s="50">
        <v>3004.9666362799999</v>
      </c>
      <c r="I333" s="50">
        <v>2992.69472146</v>
      </c>
      <c r="J333" s="50">
        <v>2946.7876228200003</v>
      </c>
      <c r="K333" s="50">
        <v>2913.4581515299997</v>
      </c>
      <c r="L333" s="50">
        <v>2881.84161847</v>
      </c>
      <c r="M333" s="50">
        <v>2882.6985684800002</v>
      </c>
      <c r="N333" s="50">
        <v>2865.3308366399997</v>
      </c>
      <c r="O333" s="50">
        <v>2862.4204421499999</v>
      </c>
      <c r="P333" s="50">
        <v>2836.1299442199997</v>
      </c>
      <c r="Q333" s="50">
        <v>2792.9484079899999</v>
      </c>
      <c r="R333" s="50">
        <v>2794.48535614</v>
      </c>
      <c r="S333" s="50">
        <v>2786.36617471</v>
      </c>
      <c r="T333" s="50">
        <v>2798.14505564</v>
      </c>
      <c r="U333" s="50">
        <v>2821.2054933899999</v>
      </c>
      <c r="V333" s="50">
        <v>2816.6634342099997</v>
      </c>
      <c r="W333" s="50">
        <v>2817.15709685</v>
      </c>
      <c r="X333" s="50">
        <v>2689.6750407099998</v>
      </c>
      <c r="Y333" s="50">
        <v>2559.2245317100001</v>
      </c>
    </row>
    <row r="334" spans="1:25" s="51" customFormat="1" ht="15.75" x14ac:dyDescent="0.3">
      <c r="A334" s="49" t="s">
        <v>164</v>
      </c>
      <c r="B334" s="50">
        <v>2510.1952278700001</v>
      </c>
      <c r="C334" s="50">
        <v>2491.9823928000001</v>
      </c>
      <c r="D334" s="50">
        <v>2491.7736383599999</v>
      </c>
      <c r="E334" s="50">
        <v>2483.5359295500002</v>
      </c>
      <c r="F334" s="50">
        <v>2569.7379366999999</v>
      </c>
      <c r="G334" s="50">
        <v>2839.1409176299999</v>
      </c>
      <c r="H334" s="50">
        <v>2943.14665646</v>
      </c>
      <c r="I334" s="50">
        <v>2933.6063894999998</v>
      </c>
      <c r="J334" s="50">
        <v>2873.60488123</v>
      </c>
      <c r="K334" s="50">
        <v>2830.10086168</v>
      </c>
      <c r="L334" s="50">
        <v>2797.2289655699997</v>
      </c>
      <c r="M334" s="50">
        <v>2844.3165703599998</v>
      </c>
      <c r="N334" s="50">
        <v>2857.9582798700003</v>
      </c>
      <c r="O334" s="50">
        <v>2853.2001630099999</v>
      </c>
      <c r="P334" s="50">
        <v>2852.5913098399997</v>
      </c>
      <c r="Q334" s="50">
        <v>2854.3156680000002</v>
      </c>
      <c r="R334" s="50">
        <v>2859.3352440399999</v>
      </c>
      <c r="S334" s="50">
        <v>2861.60621485</v>
      </c>
      <c r="T334" s="50">
        <v>2864.7582425399996</v>
      </c>
      <c r="U334" s="50">
        <v>2875.33767438</v>
      </c>
      <c r="V334" s="50">
        <v>2855.9842912399999</v>
      </c>
      <c r="W334" s="50">
        <v>2869.5016211499997</v>
      </c>
      <c r="X334" s="50">
        <v>2740.87085204</v>
      </c>
      <c r="Y334" s="50">
        <v>2606.6143388099999</v>
      </c>
    </row>
    <row r="335" spans="1:25" s="22" customFormat="1" ht="12.75" x14ac:dyDescent="0.25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</row>
    <row r="336" spans="1:25" s="22" customFormat="1" ht="15.75" customHeight="1" x14ac:dyDescent="0.2">
      <c r="A336" s="166" t="s">
        <v>69</v>
      </c>
      <c r="B336" s="237" t="s">
        <v>96</v>
      </c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70"/>
    </row>
    <row r="337" spans="1:25" s="22" customFormat="1" x14ac:dyDescent="0.2">
      <c r="A337" s="167"/>
      <c r="B337" s="98" t="s">
        <v>71</v>
      </c>
      <c r="C337" s="99" t="s">
        <v>72</v>
      </c>
      <c r="D337" s="100" t="s">
        <v>73</v>
      </c>
      <c r="E337" s="99" t="s">
        <v>74</v>
      </c>
      <c r="F337" s="99" t="s">
        <v>75</v>
      </c>
      <c r="G337" s="99" t="s">
        <v>76</v>
      </c>
      <c r="H337" s="99" t="s">
        <v>77</v>
      </c>
      <c r="I337" s="99" t="s">
        <v>78</v>
      </c>
      <c r="J337" s="99" t="s">
        <v>79</v>
      </c>
      <c r="K337" s="98" t="s">
        <v>80</v>
      </c>
      <c r="L337" s="99" t="s">
        <v>81</v>
      </c>
      <c r="M337" s="101" t="s">
        <v>82</v>
      </c>
      <c r="N337" s="98" t="s">
        <v>83</v>
      </c>
      <c r="O337" s="99" t="s">
        <v>84</v>
      </c>
      <c r="P337" s="101" t="s">
        <v>85</v>
      </c>
      <c r="Q337" s="100" t="s">
        <v>86</v>
      </c>
      <c r="R337" s="99" t="s">
        <v>87</v>
      </c>
      <c r="S337" s="100" t="s">
        <v>88</v>
      </c>
      <c r="T337" s="99" t="s">
        <v>89</v>
      </c>
      <c r="U337" s="100" t="s">
        <v>90</v>
      </c>
      <c r="V337" s="99" t="s">
        <v>91</v>
      </c>
      <c r="W337" s="100" t="s">
        <v>92</v>
      </c>
      <c r="X337" s="99" t="s">
        <v>93</v>
      </c>
      <c r="Y337" s="99" t="s">
        <v>94</v>
      </c>
    </row>
    <row r="338" spans="1:25" s="22" customFormat="1" ht="15.75" customHeight="1" x14ac:dyDescent="0.2">
      <c r="A338" s="108" t="s">
        <v>134</v>
      </c>
      <c r="B338" s="57">
        <v>2778.1232089199998</v>
      </c>
      <c r="C338" s="57">
        <v>2740.0627192000002</v>
      </c>
      <c r="D338" s="57">
        <v>2706.40944003</v>
      </c>
      <c r="E338" s="57">
        <v>2694.6558694300002</v>
      </c>
      <c r="F338" s="57">
        <v>2720.8762133</v>
      </c>
      <c r="G338" s="57">
        <v>2794.0526318799998</v>
      </c>
      <c r="H338" s="57">
        <v>2849.4918908199998</v>
      </c>
      <c r="I338" s="57">
        <v>2901.8888515600001</v>
      </c>
      <c r="J338" s="57">
        <v>2939.6725065399996</v>
      </c>
      <c r="K338" s="57">
        <v>2940.3145425000002</v>
      </c>
      <c r="L338" s="57">
        <v>2975.77847509</v>
      </c>
      <c r="M338" s="57">
        <v>2985.5479984599997</v>
      </c>
      <c r="N338" s="57">
        <v>2972.09709019</v>
      </c>
      <c r="O338" s="57">
        <v>2987.6489980699998</v>
      </c>
      <c r="P338" s="57">
        <v>2990.0854023100001</v>
      </c>
      <c r="Q338" s="57">
        <v>2997.3539791000003</v>
      </c>
      <c r="R338" s="57">
        <v>2991.4146439599999</v>
      </c>
      <c r="S338" s="57">
        <v>2943.6746090300003</v>
      </c>
      <c r="T338" s="57">
        <v>2925.9344405100001</v>
      </c>
      <c r="U338" s="57">
        <v>2918.0310657800001</v>
      </c>
      <c r="V338" s="57">
        <v>2917.0928796999997</v>
      </c>
      <c r="W338" s="57">
        <v>2885.2677229599999</v>
      </c>
      <c r="X338" s="57">
        <v>2845.9120023400001</v>
      </c>
      <c r="Y338" s="57">
        <v>2809.4046225900001</v>
      </c>
    </row>
    <row r="339" spans="1:25" s="51" customFormat="1" ht="15.75" x14ac:dyDescent="0.3">
      <c r="A339" s="49" t="s">
        <v>135</v>
      </c>
      <c r="B339" s="50">
        <v>2768.73854411</v>
      </c>
      <c r="C339" s="50">
        <v>2708.5178489099999</v>
      </c>
      <c r="D339" s="50">
        <v>2677.1490127500001</v>
      </c>
      <c r="E339" s="50">
        <v>2669.1116275999998</v>
      </c>
      <c r="F339" s="50">
        <v>2668.9432328799999</v>
      </c>
      <c r="G339" s="50">
        <v>2714.6118846499999</v>
      </c>
      <c r="H339" s="50">
        <v>2823.26332882</v>
      </c>
      <c r="I339" s="50">
        <v>2864.9503897300001</v>
      </c>
      <c r="J339" s="50">
        <v>2887.5430029600002</v>
      </c>
      <c r="K339" s="50">
        <v>2892.7590635199999</v>
      </c>
      <c r="L339" s="50">
        <v>2889.1106734200002</v>
      </c>
      <c r="M339" s="50">
        <v>2891.9277456299997</v>
      </c>
      <c r="N339" s="50">
        <v>2902.0176400199998</v>
      </c>
      <c r="O339" s="50">
        <v>2897.8932913799999</v>
      </c>
      <c r="P339" s="50">
        <v>2900.8101715499997</v>
      </c>
      <c r="Q339" s="50">
        <v>2896.1733682399999</v>
      </c>
      <c r="R339" s="50">
        <v>2904.2450510500003</v>
      </c>
      <c r="S339" s="50">
        <v>2884.4529464299999</v>
      </c>
      <c r="T339" s="50">
        <v>2871.4559445099999</v>
      </c>
      <c r="U339" s="50">
        <v>2859.53953009</v>
      </c>
      <c r="V339" s="50">
        <v>2850.1411381899998</v>
      </c>
      <c r="W339" s="50">
        <v>2845.9352214299997</v>
      </c>
      <c r="X339" s="50">
        <v>2818.67783672</v>
      </c>
      <c r="Y339" s="50">
        <v>2766.7437507999998</v>
      </c>
    </row>
    <row r="340" spans="1:25" s="51" customFormat="1" ht="15.75" x14ac:dyDescent="0.3">
      <c r="A340" s="49" t="s">
        <v>136</v>
      </c>
      <c r="B340" s="50">
        <v>2682.2964976499998</v>
      </c>
      <c r="C340" s="50">
        <v>2659.1127012400002</v>
      </c>
      <c r="D340" s="50">
        <v>2657.29063563</v>
      </c>
      <c r="E340" s="50">
        <v>2629.3905327000002</v>
      </c>
      <c r="F340" s="50">
        <v>2624.2079885799999</v>
      </c>
      <c r="G340" s="50">
        <v>2712.27398864</v>
      </c>
      <c r="H340" s="50">
        <v>2801.77961813</v>
      </c>
      <c r="I340" s="50">
        <v>2827.5000835000001</v>
      </c>
      <c r="J340" s="50">
        <v>2864.0322025</v>
      </c>
      <c r="K340" s="50">
        <v>2874.1782019900002</v>
      </c>
      <c r="L340" s="50">
        <v>2878.7616810299996</v>
      </c>
      <c r="M340" s="50">
        <v>2864.0316081399997</v>
      </c>
      <c r="N340" s="50">
        <v>2852.7250187199998</v>
      </c>
      <c r="O340" s="50">
        <v>2874.9040087799999</v>
      </c>
      <c r="P340" s="50">
        <v>2856.7549763500001</v>
      </c>
      <c r="Q340" s="50">
        <v>2848.35566367</v>
      </c>
      <c r="R340" s="50">
        <v>2858.96034478</v>
      </c>
      <c r="S340" s="50">
        <v>2849.6152316600001</v>
      </c>
      <c r="T340" s="50">
        <v>2855.9706824499999</v>
      </c>
      <c r="U340" s="50">
        <v>2836.8960875299999</v>
      </c>
      <c r="V340" s="50">
        <v>2820.2713187499999</v>
      </c>
      <c r="W340" s="50">
        <v>2817.3190929100001</v>
      </c>
      <c r="X340" s="50">
        <v>2783.1396060899997</v>
      </c>
      <c r="Y340" s="50">
        <v>2740.3651704899999</v>
      </c>
    </row>
    <row r="341" spans="1:25" s="51" customFormat="1" ht="15.75" x14ac:dyDescent="0.3">
      <c r="A341" s="49" t="s">
        <v>137</v>
      </c>
      <c r="B341" s="50">
        <v>2709.13139009</v>
      </c>
      <c r="C341" s="50">
        <v>2672.9357866199998</v>
      </c>
      <c r="D341" s="50">
        <v>2651.5162983299997</v>
      </c>
      <c r="E341" s="50">
        <v>2625.8035099700001</v>
      </c>
      <c r="F341" s="50">
        <v>2620.2506525899998</v>
      </c>
      <c r="G341" s="50">
        <v>2727.6171154799999</v>
      </c>
      <c r="H341" s="50">
        <v>2818.8325244799998</v>
      </c>
      <c r="I341" s="50">
        <v>2836.0717545400003</v>
      </c>
      <c r="J341" s="50">
        <v>2865.4406606900002</v>
      </c>
      <c r="K341" s="50">
        <v>2837.5833609800002</v>
      </c>
      <c r="L341" s="50">
        <v>2812.1735645700001</v>
      </c>
      <c r="M341" s="50">
        <v>2817.3450405599997</v>
      </c>
      <c r="N341" s="50">
        <v>2814.3843889300001</v>
      </c>
      <c r="O341" s="50">
        <v>2802.4060943899999</v>
      </c>
      <c r="P341" s="50">
        <v>2812.0852139099998</v>
      </c>
      <c r="Q341" s="50">
        <v>2832.8856008900002</v>
      </c>
      <c r="R341" s="50">
        <v>2836.7591978599999</v>
      </c>
      <c r="S341" s="50">
        <v>2803.00104255</v>
      </c>
      <c r="T341" s="50">
        <v>2799.4245455</v>
      </c>
      <c r="U341" s="50">
        <v>2777.0732052600001</v>
      </c>
      <c r="V341" s="50">
        <v>2798.9535233400002</v>
      </c>
      <c r="W341" s="50">
        <v>2849.6817499700001</v>
      </c>
      <c r="X341" s="50">
        <v>2802.0302928800002</v>
      </c>
      <c r="Y341" s="50">
        <v>2754.8772656399997</v>
      </c>
    </row>
    <row r="342" spans="1:25" s="51" customFormat="1" ht="15.75" x14ac:dyDescent="0.3">
      <c r="A342" s="49" t="s">
        <v>138</v>
      </c>
      <c r="B342" s="50">
        <v>2739.1412458999998</v>
      </c>
      <c r="C342" s="50">
        <v>2695.62167254</v>
      </c>
      <c r="D342" s="50">
        <v>2651.74359813</v>
      </c>
      <c r="E342" s="50">
        <v>2636.0779501500001</v>
      </c>
      <c r="F342" s="50">
        <v>2635.1373137299997</v>
      </c>
      <c r="G342" s="50">
        <v>2687.1834911999999</v>
      </c>
      <c r="H342" s="50">
        <v>2770.8567001599999</v>
      </c>
      <c r="I342" s="50">
        <v>2788.25848722</v>
      </c>
      <c r="J342" s="50">
        <v>2824.0741809199999</v>
      </c>
      <c r="K342" s="50">
        <v>2799.83615882</v>
      </c>
      <c r="L342" s="50">
        <v>2775.2948244899999</v>
      </c>
      <c r="M342" s="50">
        <v>2775.7055767299998</v>
      </c>
      <c r="N342" s="50">
        <v>2748.4457881500002</v>
      </c>
      <c r="O342" s="50">
        <v>2748.4775074899999</v>
      </c>
      <c r="P342" s="50">
        <v>2739.3944611799998</v>
      </c>
      <c r="Q342" s="50">
        <v>2729.1978154899998</v>
      </c>
      <c r="R342" s="50">
        <v>2740.1288150400001</v>
      </c>
      <c r="S342" s="50">
        <v>2743.41884127</v>
      </c>
      <c r="T342" s="50">
        <v>2760.7540564299998</v>
      </c>
      <c r="U342" s="50">
        <v>2794.4879452999999</v>
      </c>
      <c r="V342" s="50">
        <v>2792.1407540299997</v>
      </c>
      <c r="W342" s="50">
        <v>2782.3159888800001</v>
      </c>
      <c r="X342" s="50">
        <v>2763.9866311199999</v>
      </c>
      <c r="Y342" s="50">
        <v>2736.6975740500002</v>
      </c>
    </row>
    <row r="343" spans="1:25" s="51" customFormat="1" ht="15.75" x14ac:dyDescent="0.3">
      <c r="A343" s="49" t="s">
        <v>139</v>
      </c>
      <c r="B343" s="50">
        <v>2699.3617253799998</v>
      </c>
      <c r="C343" s="50">
        <v>2656.8492417799998</v>
      </c>
      <c r="D343" s="50">
        <v>2634.7746611900002</v>
      </c>
      <c r="E343" s="50">
        <v>2622.8349933499999</v>
      </c>
      <c r="F343" s="50">
        <v>2604.6921443699998</v>
      </c>
      <c r="G343" s="50">
        <v>2687.9472998000001</v>
      </c>
      <c r="H343" s="50">
        <v>2765.4747527</v>
      </c>
      <c r="I343" s="50">
        <v>2809.23416632</v>
      </c>
      <c r="J343" s="50">
        <v>2804.1327135199999</v>
      </c>
      <c r="K343" s="50">
        <v>2777.3647232899998</v>
      </c>
      <c r="L343" s="50">
        <v>2771.8787949299999</v>
      </c>
      <c r="M343" s="50">
        <v>2774.1698667700002</v>
      </c>
      <c r="N343" s="50">
        <v>2732.4136590099997</v>
      </c>
      <c r="O343" s="50">
        <v>2729.1117144199998</v>
      </c>
      <c r="P343" s="50">
        <v>2717.6264635299999</v>
      </c>
      <c r="Q343" s="50">
        <v>2727.4822313899999</v>
      </c>
      <c r="R343" s="50">
        <v>2736.2226198200001</v>
      </c>
      <c r="S343" s="50">
        <v>2742.94388196</v>
      </c>
      <c r="T343" s="50">
        <v>2801.8366438100002</v>
      </c>
      <c r="U343" s="50">
        <v>2863.1699359599997</v>
      </c>
      <c r="V343" s="50">
        <v>2868.6859222599996</v>
      </c>
      <c r="W343" s="50">
        <v>2877.8546394599998</v>
      </c>
      <c r="X343" s="50">
        <v>2799.5441719700002</v>
      </c>
      <c r="Y343" s="50">
        <v>2708.9125059600001</v>
      </c>
    </row>
    <row r="344" spans="1:25" s="51" customFormat="1" ht="15.75" x14ac:dyDescent="0.3">
      <c r="A344" s="49" t="s">
        <v>140</v>
      </c>
      <c r="B344" s="50">
        <v>2640.72070394</v>
      </c>
      <c r="C344" s="50">
        <v>2608.33729266</v>
      </c>
      <c r="D344" s="50">
        <v>2579.2524964300001</v>
      </c>
      <c r="E344" s="50">
        <v>2564.1012547700002</v>
      </c>
      <c r="F344" s="50">
        <v>2570.34604532</v>
      </c>
      <c r="G344" s="50">
        <v>2709.13663253</v>
      </c>
      <c r="H344" s="50">
        <v>2827.75539832</v>
      </c>
      <c r="I344" s="50">
        <v>2854.8699585300001</v>
      </c>
      <c r="J344" s="50">
        <v>2866.0615135200001</v>
      </c>
      <c r="K344" s="50">
        <v>2808.25656411</v>
      </c>
      <c r="L344" s="50">
        <v>2813.7932498299997</v>
      </c>
      <c r="M344" s="50">
        <v>2810.40397192</v>
      </c>
      <c r="N344" s="50">
        <v>2797.9063247599997</v>
      </c>
      <c r="O344" s="50">
        <v>2804.1316240900001</v>
      </c>
      <c r="P344" s="50">
        <v>2800.6848397100002</v>
      </c>
      <c r="Q344" s="50">
        <v>2798.70788937</v>
      </c>
      <c r="R344" s="50">
        <v>2806.57606635</v>
      </c>
      <c r="S344" s="50">
        <v>2802.4292261599999</v>
      </c>
      <c r="T344" s="50">
        <v>2793.6062152700001</v>
      </c>
      <c r="U344" s="50">
        <v>2784.04150596</v>
      </c>
      <c r="V344" s="50">
        <v>2774.8327409799999</v>
      </c>
      <c r="W344" s="50">
        <v>2790.34470728</v>
      </c>
      <c r="X344" s="50">
        <v>2790.0132068100002</v>
      </c>
      <c r="Y344" s="50">
        <v>2748.2977211299999</v>
      </c>
    </row>
    <row r="345" spans="1:25" s="51" customFormat="1" ht="15.75" x14ac:dyDescent="0.3">
      <c r="A345" s="49" t="s">
        <v>141</v>
      </c>
      <c r="B345" s="50">
        <v>2706.9790450999999</v>
      </c>
      <c r="C345" s="50">
        <v>2664.9722935199998</v>
      </c>
      <c r="D345" s="50">
        <v>2638.4058618099998</v>
      </c>
      <c r="E345" s="50">
        <v>2629.0597260999998</v>
      </c>
      <c r="F345" s="50">
        <v>2635.5157411199998</v>
      </c>
      <c r="G345" s="50">
        <v>2705.6604474000001</v>
      </c>
      <c r="H345" s="50">
        <v>2796.6882837900002</v>
      </c>
      <c r="I345" s="50">
        <v>2847.4869364799997</v>
      </c>
      <c r="J345" s="50">
        <v>2841.0478979700001</v>
      </c>
      <c r="K345" s="50">
        <v>2802.0056605099999</v>
      </c>
      <c r="L345" s="50">
        <v>2806.5193419299999</v>
      </c>
      <c r="M345" s="50">
        <v>2807.9572798600002</v>
      </c>
      <c r="N345" s="50">
        <v>2797.4203127400001</v>
      </c>
      <c r="O345" s="50">
        <v>2839.07549032</v>
      </c>
      <c r="P345" s="50">
        <v>2805.4701022600002</v>
      </c>
      <c r="Q345" s="50">
        <v>2796.8983622599999</v>
      </c>
      <c r="R345" s="50">
        <v>2806.4744061199999</v>
      </c>
      <c r="S345" s="50">
        <v>2801.4934784100001</v>
      </c>
      <c r="T345" s="50">
        <v>2785.8339558799998</v>
      </c>
      <c r="U345" s="50">
        <v>2778.2189600399997</v>
      </c>
      <c r="V345" s="50">
        <v>2766.4994104799998</v>
      </c>
      <c r="W345" s="50">
        <v>2793.3411490899998</v>
      </c>
      <c r="X345" s="50">
        <v>2790.6600349</v>
      </c>
      <c r="Y345" s="50">
        <v>2750.8831851200002</v>
      </c>
    </row>
    <row r="346" spans="1:25" s="51" customFormat="1" ht="15.75" x14ac:dyDescent="0.3">
      <c r="A346" s="49" t="s">
        <v>142</v>
      </c>
      <c r="B346" s="50">
        <v>2692.5730397799998</v>
      </c>
      <c r="C346" s="50">
        <v>2670.4772718700001</v>
      </c>
      <c r="D346" s="50">
        <v>2644.4533702399999</v>
      </c>
      <c r="E346" s="50">
        <v>2628.9971514700001</v>
      </c>
      <c r="F346" s="50">
        <v>2637.1650433699997</v>
      </c>
      <c r="G346" s="50">
        <v>2697.3583735799998</v>
      </c>
      <c r="H346" s="50">
        <v>2794.50483863</v>
      </c>
      <c r="I346" s="50">
        <v>2837.5093725699999</v>
      </c>
      <c r="J346" s="50">
        <v>2829.4745005</v>
      </c>
      <c r="K346" s="50">
        <v>2787.41513317</v>
      </c>
      <c r="L346" s="50">
        <v>2802.15448732</v>
      </c>
      <c r="M346" s="50">
        <v>2799.1574889599997</v>
      </c>
      <c r="N346" s="50">
        <v>2798.9819515199997</v>
      </c>
      <c r="O346" s="50">
        <v>2782.0851698699998</v>
      </c>
      <c r="P346" s="50">
        <v>2782.92315736</v>
      </c>
      <c r="Q346" s="50">
        <v>2865.0257888900001</v>
      </c>
      <c r="R346" s="50">
        <v>2968.0415937299999</v>
      </c>
      <c r="S346" s="50">
        <v>2944.4183090699999</v>
      </c>
      <c r="T346" s="50">
        <v>2969.2143079299999</v>
      </c>
      <c r="U346" s="50">
        <v>3018.7048653699999</v>
      </c>
      <c r="V346" s="50">
        <v>3044.18261123</v>
      </c>
      <c r="W346" s="50">
        <v>3051.7931325600002</v>
      </c>
      <c r="X346" s="50">
        <v>2999.87609372</v>
      </c>
      <c r="Y346" s="50">
        <v>2905.64559328</v>
      </c>
    </row>
    <row r="347" spans="1:25" s="51" customFormat="1" ht="15.75" x14ac:dyDescent="0.3">
      <c r="A347" s="49" t="s">
        <v>143</v>
      </c>
      <c r="B347" s="50">
        <v>2822.1734722399997</v>
      </c>
      <c r="C347" s="50">
        <v>2777.8347088999999</v>
      </c>
      <c r="D347" s="50">
        <v>2696.6379226700001</v>
      </c>
      <c r="E347" s="50">
        <v>2618.7241870099997</v>
      </c>
      <c r="F347" s="50">
        <v>2604.7946206400002</v>
      </c>
      <c r="G347" s="50">
        <v>2664.9642025200001</v>
      </c>
      <c r="H347" s="50">
        <v>2777.9883266400002</v>
      </c>
      <c r="I347" s="50">
        <v>2819.4956088499998</v>
      </c>
      <c r="J347" s="50">
        <v>2809.5189898999997</v>
      </c>
      <c r="K347" s="50">
        <v>2772.5846403400001</v>
      </c>
      <c r="L347" s="50">
        <v>2767.1237543899997</v>
      </c>
      <c r="M347" s="50">
        <v>2770.16650235</v>
      </c>
      <c r="N347" s="50">
        <v>2762.9277121300001</v>
      </c>
      <c r="O347" s="50">
        <v>2755.4751448799998</v>
      </c>
      <c r="P347" s="50">
        <v>2758.4494829499999</v>
      </c>
      <c r="Q347" s="50">
        <v>2771.18392159</v>
      </c>
      <c r="R347" s="50">
        <v>2749.72532116</v>
      </c>
      <c r="S347" s="50">
        <v>2738.42573107</v>
      </c>
      <c r="T347" s="50">
        <v>2737.0574533999998</v>
      </c>
      <c r="U347" s="50">
        <v>2727.47982641</v>
      </c>
      <c r="V347" s="50">
        <v>2738.2894284499998</v>
      </c>
      <c r="W347" s="50">
        <v>2763.3529315300002</v>
      </c>
      <c r="X347" s="50">
        <v>2761.31488653</v>
      </c>
      <c r="Y347" s="50">
        <v>2707.2112886800001</v>
      </c>
    </row>
    <row r="348" spans="1:25" s="51" customFormat="1" ht="15.75" x14ac:dyDescent="0.3">
      <c r="A348" s="49" t="s">
        <v>144</v>
      </c>
      <c r="B348" s="50">
        <v>2717.3272096199998</v>
      </c>
      <c r="C348" s="50">
        <v>2717.2348392599997</v>
      </c>
      <c r="D348" s="50">
        <v>2672.0262556899997</v>
      </c>
      <c r="E348" s="50">
        <v>2609.1271127499999</v>
      </c>
      <c r="F348" s="50">
        <v>2631.3216402600001</v>
      </c>
      <c r="G348" s="50">
        <v>2687.86769155</v>
      </c>
      <c r="H348" s="50">
        <v>2803.7873218</v>
      </c>
      <c r="I348" s="50">
        <v>2836.43419025</v>
      </c>
      <c r="J348" s="50">
        <v>2824.9173684100001</v>
      </c>
      <c r="K348" s="50">
        <v>2794.3662978000002</v>
      </c>
      <c r="L348" s="50">
        <v>2794.3979185399999</v>
      </c>
      <c r="M348" s="50">
        <v>2783.8927825700002</v>
      </c>
      <c r="N348" s="50">
        <v>2777.0472761599999</v>
      </c>
      <c r="O348" s="50">
        <v>2786.5735601400002</v>
      </c>
      <c r="P348" s="50">
        <v>2788.4088150100001</v>
      </c>
      <c r="Q348" s="50">
        <v>2776.5904557700001</v>
      </c>
      <c r="R348" s="50">
        <v>2784.93426662</v>
      </c>
      <c r="S348" s="50">
        <v>2763.9663084100002</v>
      </c>
      <c r="T348" s="50">
        <v>2768.4532577299997</v>
      </c>
      <c r="U348" s="50">
        <v>2769.89693713</v>
      </c>
      <c r="V348" s="50">
        <v>2765.9867405800001</v>
      </c>
      <c r="W348" s="50">
        <v>2776.2291205399997</v>
      </c>
      <c r="X348" s="50">
        <v>2769.0083713700001</v>
      </c>
      <c r="Y348" s="50">
        <v>2720.41090777</v>
      </c>
    </row>
    <row r="349" spans="1:25" s="51" customFormat="1" ht="15.75" x14ac:dyDescent="0.3">
      <c r="A349" s="49" t="s">
        <v>145</v>
      </c>
      <c r="B349" s="50">
        <v>2680.9199503300001</v>
      </c>
      <c r="C349" s="50">
        <v>2657.6419550700002</v>
      </c>
      <c r="D349" s="50">
        <v>2635.1493532200002</v>
      </c>
      <c r="E349" s="50">
        <v>2614.1112094299997</v>
      </c>
      <c r="F349" s="50">
        <v>2613.32583591</v>
      </c>
      <c r="G349" s="50">
        <v>2662.3356946899999</v>
      </c>
      <c r="H349" s="50">
        <v>2755.5892485899999</v>
      </c>
      <c r="I349" s="50">
        <v>2795.7336948399998</v>
      </c>
      <c r="J349" s="50">
        <v>2771.4533728299998</v>
      </c>
      <c r="K349" s="50">
        <v>2732.44594865</v>
      </c>
      <c r="L349" s="50">
        <v>2746.3618452400001</v>
      </c>
      <c r="M349" s="50">
        <v>2748.3767260899999</v>
      </c>
      <c r="N349" s="50">
        <v>2741.5279748200001</v>
      </c>
      <c r="O349" s="50">
        <v>2751.4299423499997</v>
      </c>
      <c r="P349" s="50">
        <v>2748.5554072300001</v>
      </c>
      <c r="Q349" s="50">
        <v>2693.8455747399998</v>
      </c>
      <c r="R349" s="50">
        <v>2690.07940332</v>
      </c>
      <c r="S349" s="50">
        <v>2698.4337618999998</v>
      </c>
      <c r="T349" s="50">
        <v>2692.9077652799997</v>
      </c>
      <c r="U349" s="50">
        <v>2691.9691429599998</v>
      </c>
      <c r="V349" s="50">
        <v>2682.5262502699998</v>
      </c>
      <c r="W349" s="50">
        <v>2714.4600900599999</v>
      </c>
      <c r="X349" s="50">
        <v>2709.41364135</v>
      </c>
      <c r="Y349" s="50">
        <v>2659.00087029</v>
      </c>
    </row>
    <row r="350" spans="1:25" s="51" customFormat="1" ht="15.75" x14ac:dyDescent="0.3">
      <c r="A350" s="49" t="s">
        <v>146</v>
      </c>
      <c r="B350" s="50">
        <v>2614.6723772099999</v>
      </c>
      <c r="C350" s="50">
        <v>2583.9215893199998</v>
      </c>
      <c r="D350" s="50">
        <v>2556.4015951299998</v>
      </c>
      <c r="E350" s="50">
        <v>2539.4880935900001</v>
      </c>
      <c r="F350" s="50">
        <v>2512.0804333999999</v>
      </c>
      <c r="G350" s="50">
        <v>2581.1737118999999</v>
      </c>
      <c r="H350" s="50">
        <v>2662.79351864</v>
      </c>
      <c r="I350" s="50">
        <v>2736.3643968299998</v>
      </c>
      <c r="J350" s="50">
        <v>2725.9925856599998</v>
      </c>
      <c r="K350" s="50">
        <v>2667.08972782</v>
      </c>
      <c r="L350" s="50">
        <v>2695.9612002100002</v>
      </c>
      <c r="M350" s="50">
        <v>2689.07141095</v>
      </c>
      <c r="N350" s="50">
        <v>2707.6174202399998</v>
      </c>
      <c r="O350" s="50">
        <v>2718.0482463600001</v>
      </c>
      <c r="P350" s="50">
        <v>2717.1507705099998</v>
      </c>
      <c r="Q350" s="50">
        <v>2701.60799279</v>
      </c>
      <c r="R350" s="50">
        <v>2720.6799151099999</v>
      </c>
      <c r="S350" s="50">
        <v>2740.26769771</v>
      </c>
      <c r="T350" s="50">
        <v>2764.8590325999999</v>
      </c>
      <c r="U350" s="50">
        <v>2759.8021718599998</v>
      </c>
      <c r="V350" s="50">
        <v>2761.5477847500001</v>
      </c>
      <c r="W350" s="50">
        <v>2767.1501610300002</v>
      </c>
      <c r="X350" s="50">
        <v>2774.8856991499997</v>
      </c>
      <c r="Y350" s="50">
        <v>2734.78678352</v>
      </c>
    </row>
    <row r="351" spans="1:25" s="51" customFormat="1" ht="15.75" x14ac:dyDescent="0.3">
      <c r="A351" s="49" t="s">
        <v>147</v>
      </c>
      <c r="B351" s="50">
        <v>2693.3760372199999</v>
      </c>
      <c r="C351" s="50">
        <v>2625.1340904600002</v>
      </c>
      <c r="D351" s="50">
        <v>2591.3134334799997</v>
      </c>
      <c r="E351" s="50">
        <v>2588.9421799399997</v>
      </c>
      <c r="F351" s="50">
        <v>2603.72102464</v>
      </c>
      <c r="G351" s="50">
        <v>2648.9631364400002</v>
      </c>
      <c r="H351" s="50">
        <v>2789.6888302400002</v>
      </c>
      <c r="I351" s="50">
        <v>2836.1795210499999</v>
      </c>
      <c r="J351" s="50">
        <v>2850.6862263200001</v>
      </c>
      <c r="K351" s="50">
        <v>2893.9828180699997</v>
      </c>
      <c r="L351" s="50">
        <v>2914.09066291</v>
      </c>
      <c r="M351" s="50">
        <v>2917.34277071</v>
      </c>
      <c r="N351" s="50">
        <v>2886.54669831</v>
      </c>
      <c r="O351" s="50">
        <v>2893.5247850599999</v>
      </c>
      <c r="P351" s="50">
        <v>2894.1871668700001</v>
      </c>
      <c r="Q351" s="50">
        <v>2921.7539295500001</v>
      </c>
      <c r="R351" s="50">
        <v>2940.46275745</v>
      </c>
      <c r="S351" s="50">
        <v>2971.0869315</v>
      </c>
      <c r="T351" s="50">
        <v>2984.5613733099999</v>
      </c>
      <c r="U351" s="50">
        <v>2841.3771469900003</v>
      </c>
      <c r="V351" s="50">
        <v>2837.9061590000001</v>
      </c>
      <c r="W351" s="50">
        <v>2765.9120768799999</v>
      </c>
      <c r="X351" s="50">
        <v>2737.6326592699997</v>
      </c>
      <c r="Y351" s="50">
        <v>2696.7735211499999</v>
      </c>
    </row>
    <row r="352" spans="1:25" s="51" customFormat="1" ht="15.75" x14ac:dyDescent="0.3">
      <c r="A352" s="49" t="s">
        <v>148</v>
      </c>
      <c r="B352" s="50">
        <v>2685.6065847599998</v>
      </c>
      <c r="C352" s="50">
        <v>2617.7669948399998</v>
      </c>
      <c r="D352" s="50">
        <v>2572.17730377</v>
      </c>
      <c r="E352" s="50">
        <v>2564.7705801000002</v>
      </c>
      <c r="F352" s="50">
        <v>2566.0847995599997</v>
      </c>
      <c r="G352" s="50">
        <v>2632.83142658</v>
      </c>
      <c r="H352" s="50">
        <v>2747.90535034</v>
      </c>
      <c r="I352" s="50">
        <v>2795.8634644499998</v>
      </c>
      <c r="J352" s="50">
        <v>2820.6930147100002</v>
      </c>
      <c r="K352" s="50">
        <v>2804.8361149799998</v>
      </c>
      <c r="L352" s="50">
        <v>2822.5064181299999</v>
      </c>
      <c r="M352" s="50">
        <v>2832.1626631300001</v>
      </c>
      <c r="N352" s="50">
        <v>2844.3256256099999</v>
      </c>
      <c r="O352" s="50">
        <v>2835.7118116699999</v>
      </c>
      <c r="P352" s="50">
        <v>2814.6334871899999</v>
      </c>
      <c r="Q352" s="50">
        <v>2807.0434928200002</v>
      </c>
      <c r="R352" s="50">
        <v>2826.8644119800001</v>
      </c>
      <c r="S352" s="50">
        <v>2799.92336535</v>
      </c>
      <c r="T352" s="50">
        <v>2794.4927180899999</v>
      </c>
      <c r="U352" s="50">
        <v>2791.7228331599999</v>
      </c>
      <c r="V352" s="50">
        <v>2788.3643003400002</v>
      </c>
      <c r="W352" s="50">
        <v>2791.5274796499998</v>
      </c>
      <c r="X352" s="50">
        <v>2712.09288173</v>
      </c>
      <c r="Y352" s="50">
        <v>2675.1337664299999</v>
      </c>
    </row>
    <row r="353" spans="1:25" s="51" customFormat="1" ht="15.75" x14ac:dyDescent="0.3">
      <c r="A353" s="49" t="s">
        <v>149</v>
      </c>
      <c r="B353" s="50">
        <v>2641.6470725999998</v>
      </c>
      <c r="C353" s="50">
        <v>2617.8194677800002</v>
      </c>
      <c r="D353" s="50">
        <v>2574.79827987</v>
      </c>
      <c r="E353" s="50">
        <v>2559.7502473</v>
      </c>
      <c r="F353" s="50">
        <v>2554.6696495799997</v>
      </c>
      <c r="G353" s="50">
        <v>2625.7828326899999</v>
      </c>
      <c r="H353" s="50">
        <v>2726.2031358499999</v>
      </c>
      <c r="I353" s="50">
        <v>2795.1535003199997</v>
      </c>
      <c r="J353" s="50">
        <v>2782.0264701000001</v>
      </c>
      <c r="K353" s="50">
        <v>2758.4937222499998</v>
      </c>
      <c r="L353" s="50">
        <v>2772.5089761899999</v>
      </c>
      <c r="M353" s="50">
        <v>2773.9824005700002</v>
      </c>
      <c r="N353" s="50">
        <v>2763.22519999</v>
      </c>
      <c r="O353" s="50">
        <v>2765.62662095</v>
      </c>
      <c r="P353" s="50">
        <v>2752.1921522000002</v>
      </c>
      <c r="Q353" s="50">
        <v>2753.0543150200001</v>
      </c>
      <c r="R353" s="50">
        <v>2759.29253849</v>
      </c>
      <c r="S353" s="50">
        <v>2745.1102516599999</v>
      </c>
      <c r="T353" s="50">
        <v>2748.6206365899998</v>
      </c>
      <c r="U353" s="50">
        <v>2746.7877438999999</v>
      </c>
      <c r="V353" s="50">
        <v>2759.8048216500001</v>
      </c>
      <c r="W353" s="50">
        <v>2768.4299635399998</v>
      </c>
      <c r="X353" s="50">
        <v>2730.69349999</v>
      </c>
      <c r="Y353" s="50">
        <v>2691.1442253199998</v>
      </c>
    </row>
    <row r="354" spans="1:25" s="51" customFormat="1" ht="15.75" x14ac:dyDescent="0.3">
      <c r="A354" s="49" t="s">
        <v>150</v>
      </c>
      <c r="B354" s="50">
        <v>2643.99668294</v>
      </c>
      <c r="C354" s="50">
        <v>2627.3355100099998</v>
      </c>
      <c r="D354" s="50">
        <v>2591.2949665900001</v>
      </c>
      <c r="E354" s="50">
        <v>2576.6576911699999</v>
      </c>
      <c r="F354" s="50">
        <v>2573.4804425299999</v>
      </c>
      <c r="G354" s="50">
        <v>2633.1585099200001</v>
      </c>
      <c r="H354" s="50">
        <v>2737.2495604800001</v>
      </c>
      <c r="I354" s="50">
        <v>2796.2757266899998</v>
      </c>
      <c r="J354" s="50">
        <v>2790.6228682299998</v>
      </c>
      <c r="K354" s="50">
        <v>2755.6538739299999</v>
      </c>
      <c r="L354" s="50">
        <v>2755.2447106</v>
      </c>
      <c r="M354" s="50">
        <v>2750.0993495100001</v>
      </c>
      <c r="N354" s="50">
        <v>2752.4369820800002</v>
      </c>
      <c r="O354" s="50">
        <v>2769.2573539999999</v>
      </c>
      <c r="P354" s="50">
        <v>2756.94834038</v>
      </c>
      <c r="Q354" s="50">
        <v>2768.1689392600001</v>
      </c>
      <c r="R354" s="50">
        <v>2775.4131936899998</v>
      </c>
      <c r="S354" s="50">
        <v>2802.8239982999999</v>
      </c>
      <c r="T354" s="50">
        <v>2797.6405576500001</v>
      </c>
      <c r="U354" s="50">
        <v>2766.5256627799999</v>
      </c>
      <c r="V354" s="50">
        <v>2806.3324004699998</v>
      </c>
      <c r="W354" s="50">
        <v>2817.5228766999999</v>
      </c>
      <c r="X354" s="50">
        <v>2763.85277735</v>
      </c>
      <c r="Y354" s="50">
        <v>2703.5805630200002</v>
      </c>
    </row>
    <row r="355" spans="1:25" s="51" customFormat="1" ht="15.75" x14ac:dyDescent="0.3">
      <c r="A355" s="49" t="s">
        <v>151</v>
      </c>
      <c r="B355" s="50">
        <v>2652.8397483700001</v>
      </c>
      <c r="C355" s="50">
        <v>2606.4449286499998</v>
      </c>
      <c r="D355" s="50">
        <v>2582.3424755300002</v>
      </c>
      <c r="E355" s="50">
        <v>2567.79316651</v>
      </c>
      <c r="F355" s="50">
        <v>2565.6326526900002</v>
      </c>
      <c r="G355" s="50">
        <v>2618.7392794500001</v>
      </c>
      <c r="H355" s="50">
        <v>2739.7344679099997</v>
      </c>
      <c r="I355" s="50">
        <v>2792.3852164099999</v>
      </c>
      <c r="J355" s="50">
        <v>2800.3298865799998</v>
      </c>
      <c r="K355" s="50">
        <v>2763.6081718800001</v>
      </c>
      <c r="L355" s="50">
        <v>2782.5338323400001</v>
      </c>
      <c r="M355" s="50">
        <v>2790.8237681299997</v>
      </c>
      <c r="N355" s="50">
        <v>2785.7561142200002</v>
      </c>
      <c r="O355" s="50">
        <v>2736.3517006900001</v>
      </c>
      <c r="P355" s="50">
        <v>2728.8743083999998</v>
      </c>
      <c r="Q355" s="50">
        <v>2742.7165932399998</v>
      </c>
      <c r="R355" s="50">
        <v>2727.8244778600001</v>
      </c>
      <c r="S355" s="50">
        <v>2711.0622060199998</v>
      </c>
      <c r="T355" s="50">
        <v>2735.6715662699999</v>
      </c>
      <c r="U355" s="50">
        <v>2707.7935493999998</v>
      </c>
      <c r="V355" s="50">
        <v>2692.1836051999999</v>
      </c>
      <c r="W355" s="50">
        <v>2727.0023285500001</v>
      </c>
      <c r="X355" s="50">
        <v>2713.3609962</v>
      </c>
      <c r="Y355" s="50">
        <v>2650.9157162299998</v>
      </c>
    </row>
    <row r="356" spans="1:25" s="51" customFormat="1" ht="15.75" x14ac:dyDescent="0.3">
      <c r="A356" s="49" t="s">
        <v>152</v>
      </c>
      <c r="B356" s="50">
        <v>2579.6712576</v>
      </c>
      <c r="C356" s="50">
        <v>2500.7820845599999</v>
      </c>
      <c r="D356" s="50">
        <v>2477.5626066899999</v>
      </c>
      <c r="E356" s="50">
        <v>2456.0733516800001</v>
      </c>
      <c r="F356" s="50">
        <v>2468.9853671199999</v>
      </c>
      <c r="G356" s="50">
        <v>2544.1214915299997</v>
      </c>
      <c r="H356" s="50">
        <v>2615.8898993799999</v>
      </c>
      <c r="I356" s="50">
        <v>2582.85440767</v>
      </c>
      <c r="J356" s="50">
        <v>2646.9121081899998</v>
      </c>
      <c r="K356" s="50">
        <v>2674.40583182</v>
      </c>
      <c r="L356" s="50">
        <v>2691.1381670000001</v>
      </c>
      <c r="M356" s="50">
        <v>2699.4733932199997</v>
      </c>
      <c r="N356" s="50">
        <v>2690.2804068699998</v>
      </c>
      <c r="O356" s="50">
        <v>2687.9815760199999</v>
      </c>
      <c r="P356" s="50">
        <v>2673.7463851299999</v>
      </c>
      <c r="Q356" s="50">
        <v>2685.6662754099998</v>
      </c>
      <c r="R356" s="50">
        <v>2692.4158564899999</v>
      </c>
      <c r="S356" s="50">
        <v>2701.4835302699998</v>
      </c>
      <c r="T356" s="50">
        <v>2699.5154546100002</v>
      </c>
      <c r="U356" s="50">
        <v>2688.01965716</v>
      </c>
      <c r="V356" s="50">
        <v>2691.2998061099997</v>
      </c>
      <c r="W356" s="50">
        <v>2691.5105919099997</v>
      </c>
      <c r="X356" s="50">
        <v>2643.6039020999997</v>
      </c>
      <c r="Y356" s="50">
        <v>2593.71081585</v>
      </c>
    </row>
    <row r="357" spans="1:25" s="51" customFormat="1" ht="15.75" x14ac:dyDescent="0.3">
      <c r="A357" s="49" t="s">
        <v>153</v>
      </c>
      <c r="B357" s="50">
        <v>2559.9423421199999</v>
      </c>
      <c r="C357" s="50">
        <v>2520.4083305599997</v>
      </c>
      <c r="D357" s="50">
        <v>2488.6115906999999</v>
      </c>
      <c r="E357" s="50">
        <v>2470.1590298000001</v>
      </c>
      <c r="F357" s="50">
        <v>2464.95601889</v>
      </c>
      <c r="G357" s="50">
        <v>2570.8492604100002</v>
      </c>
      <c r="H357" s="50">
        <v>2586.4941342900001</v>
      </c>
      <c r="I357" s="50">
        <v>2563.3198622999998</v>
      </c>
      <c r="J357" s="50">
        <v>2645.65338195</v>
      </c>
      <c r="K357" s="50">
        <v>2682.6185769899998</v>
      </c>
      <c r="L357" s="50">
        <v>2688.5225838400002</v>
      </c>
      <c r="M357" s="50">
        <v>2704.8120042</v>
      </c>
      <c r="N357" s="50">
        <v>2696.0089676600001</v>
      </c>
      <c r="O357" s="50">
        <v>2692.56190887</v>
      </c>
      <c r="P357" s="50">
        <v>2692.16465784</v>
      </c>
      <c r="Q357" s="50">
        <v>2680.8030980599997</v>
      </c>
      <c r="R357" s="50">
        <v>2685.2554694599999</v>
      </c>
      <c r="S357" s="50">
        <v>2703.2532866800002</v>
      </c>
      <c r="T357" s="50">
        <v>2708.9721326999997</v>
      </c>
      <c r="U357" s="50">
        <v>2688.6004060999999</v>
      </c>
      <c r="V357" s="50">
        <v>2697.8122022500002</v>
      </c>
      <c r="W357" s="50">
        <v>2696.2505400499999</v>
      </c>
      <c r="X357" s="50">
        <v>2654.9196202100002</v>
      </c>
      <c r="Y357" s="50">
        <v>2593.67702272</v>
      </c>
    </row>
    <row r="358" spans="1:25" s="51" customFormat="1" ht="15.75" x14ac:dyDescent="0.3">
      <c r="A358" s="49" t="s">
        <v>154</v>
      </c>
      <c r="B358" s="50">
        <v>2554.8118412700001</v>
      </c>
      <c r="C358" s="50">
        <v>2522.7174240499999</v>
      </c>
      <c r="D358" s="50">
        <v>2493.17241199</v>
      </c>
      <c r="E358" s="50">
        <v>2480.4284668700002</v>
      </c>
      <c r="F358" s="50">
        <v>2491.2548929999998</v>
      </c>
      <c r="G358" s="50">
        <v>2599.88480605</v>
      </c>
      <c r="H358" s="50">
        <v>2656.1449523399997</v>
      </c>
      <c r="I358" s="50">
        <v>2650.3250714599999</v>
      </c>
      <c r="J358" s="50">
        <v>2710.4869645999997</v>
      </c>
      <c r="K358" s="50">
        <v>2732.1785971300001</v>
      </c>
      <c r="L358" s="50">
        <v>2737.97242099</v>
      </c>
      <c r="M358" s="50">
        <v>2735.1419814699998</v>
      </c>
      <c r="N358" s="50">
        <v>2734.5763785899999</v>
      </c>
      <c r="O358" s="50">
        <v>2726.8570954900001</v>
      </c>
      <c r="P358" s="50">
        <v>2739.5942411599999</v>
      </c>
      <c r="Q358" s="50">
        <v>2717.48663007</v>
      </c>
      <c r="R358" s="50">
        <v>2718.6359043799998</v>
      </c>
      <c r="S358" s="50">
        <v>2725.5818349800002</v>
      </c>
      <c r="T358" s="50">
        <v>2715.6713639300001</v>
      </c>
      <c r="U358" s="50">
        <v>2721.8729576999999</v>
      </c>
      <c r="V358" s="50">
        <v>2730.4081064699999</v>
      </c>
      <c r="W358" s="50">
        <v>2718.7468559700001</v>
      </c>
      <c r="X358" s="50">
        <v>2653.86805903</v>
      </c>
      <c r="Y358" s="50">
        <v>2598.8278324299999</v>
      </c>
    </row>
    <row r="359" spans="1:25" s="51" customFormat="1" ht="15.75" x14ac:dyDescent="0.3">
      <c r="A359" s="49" t="s">
        <v>155</v>
      </c>
      <c r="B359" s="50">
        <v>2576.5667107300001</v>
      </c>
      <c r="C359" s="50">
        <v>2555.6658193100002</v>
      </c>
      <c r="D359" s="50">
        <v>2537.9888194099999</v>
      </c>
      <c r="E359" s="50">
        <v>2527.96068771</v>
      </c>
      <c r="F359" s="50">
        <v>2520.9108342999998</v>
      </c>
      <c r="G359" s="50">
        <v>2607.3227818999999</v>
      </c>
      <c r="H359" s="50">
        <v>2678.6884007999997</v>
      </c>
      <c r="I359" s="50">
        <v>2670.2347280899999</v>
      </c>
      <c r="J359" s="50">
        <v>2698.28014416</v>
      </c>
      <c r="K359" s="50">
        <v>2728.8429093</v>
      </c>
      <c r="L359" s="50">
        <v>2742.3955679000001</v>
      </c>
      <c r="M359" s="50">
        <v>2744.0048013199998</v>
      </c>
      <c r="N359" s="50">
        <v>2735.3266131999999</v>
      </c>
      <c r="O359" s="50">
        <v>2746.7731640800002</v>
      </c>
      <c r="P359" s="50">
        <v>2744.8684230700001</v>
      </c>
      <c r="Q359" s="50">
        <v>2743.7556080599998</v>
      </c>
      <c r="R359" s="50">
        <v>2745.7599095800001</v>
      </c>
      <c r="S359" s="50">
        <v>2750.6485458400002</v>
      </c>
      <c r="T359" s="50">
        <v>2748.2060317800001</v>
      </c>
      <c r="U359" s="50">
        <v>2750.41143947</v>
      </c>
      <c r="V359" s="50">
        <v>2752.5059864599998</v>
      </c>
      <c r="W359" s="50">
        <v>2721.70038823</v>
      </c>
      <c r="X359" s="50">
        <v>2679.6015761799999</v>
      </c>
      <c r="Y359" s="50">
        <v>2625.4264579199998</v>
      </c>
    </row>
    <row r="360" spans="1:25" s="51" customFormat="1" ht="15.75" x14ac:dyDescent="0.3">
      <c r="A360" s="49" t="s">
        <v>156</v>
      </c>
      <c r="B360" s="50">
        <v>2579.5723384499997</v>
      </c>
      <c r="C360" s="50">
        <v>2544.10586908</v>
      </c>
      <c r="D360" s="50">
        <v>2530.6883242200001</v>
      </c>
      <c r="E360" s="50">
        <v>2518.5641585399999</v>
      </c>
      <c r="F360" s="50">
        <v>2515.92303356</v>
      </c>
      <c r="G360" s="50">
        <v>2595.0201189099998</v>
      </c>
      <c r="H360" s="50">
        <v>2751.18240083</v>
      </c>
      <c r="I360" s="50">
        <v>2856.55264528</v>
      </c>
      <c r="J360" s="50">
        <v>2951.3630674599999</v>
      </c>
      <c r="K360" s="50">
        <v>2920.9975145500002</v>
      </c>
      <c r="L360" s="50">
        <v>2861.4833551499996</v>
      </c>
      <c r="M360" s="50">
        <v>2863.34601329</v>
      </c>
      <c r="N360" s="50">
        <v>2866.5807003800001</v>
      </c>
      <c r="O360" s="50">
        <v>2865.49617042</v>
      </c>
      <c r="P360" s="50">
        <v>2865.0907369699999</v>
      </c>
      <c r="Q360" s="50">
        <v>2869.6998146599999</v>
      </c>
      <c r="R360" s="50">
        <v>2868.8949203399998</v>
      </c>
      <c r="S360" s="50">
        <v>2873.2320550300001</v>
      </c>
      <c r="T360" s="50">
        <v>2870.6877032399998</v>
      </c>
      <c r="U360" s="50">
        <v>2882.34882969</v>
      </c>
      <c r="V360" s="50">
        <v>2888.1946561599998</v>
      </c>
      <c r="W360" s="50">
        <v>2873.8168916200002</v>
      </c>
      <c r="X360" s="50">
        <v>2868.2982925699998</v>
      </c>
      <c r="Y360" s="50">
        <v>2912.0228210400001</v>
      </c>
    </row>
    <row r="361" spans="1:25" s="51" customFormat="1" ht="15.75" x14ac:dyDescent="0.3">
      <c r="A361" s="49" t="s">
        <v>157</v>
      </c>
      <c r="B361" s="50">
        <v>2945.2654232899999</v>
      </c>
      <c r="C361" s="50">
        <v>2964.6212155599997</v>
      </c>
      <c r="D361" s="50">
        <v>2991.4447028699997</v>
      </c>
      <c r="E361" s="50">
        <v>3001.5200848300001</v>
      </c>
      <c r="F361" s="50">
        <v>2987.8553692799996</v>
      </c>
      <c r="G361" s="50">
        <v>2993.4760411699999</v>
      </c>
      <c r="H361" s="50">
        <v>2993.8446050499997</v>
      </c>
      <c r="I361" s="50">
        <v>3003.3579783799996</v>
      </c>
      <c r="J361" s="50">
        <v>2976.6655753699997</v>
      </c>
      <c r="K361" s="50">
        <v>2899.52642836</v>
      </c>
      <c r="L361" s="50">
        <v>2880.3287797100002</v>
      </c>
      <c r="M361" s="50">
        <v>2890.9890029600001</v>
      </c>
      <c r="N361" s="50">
        <v>2875.2408683499998</v>
      </c>
      <c r="O361" s="50">
        <v>2873.3450651799999</v>
      </c>
      <c r="P361" s="50">
        <v>2840.1125075300001</v>
      </c>
      <c r="Q361" s="50">
        <v>2843.9103316599999</v>
      </c>
      <c r="R361" s="50">
        <v>2837.3189699099999</v>
      </c>
      <c r="S361" s="50">
        <v>2851.9319827300001</v>
      </c>
      <c r="T361" s="50">
        <v>2847.9362304000001</v>
      </c>
      <c r="U361" s="50">
        <v>2866.3373694399997</v>
      </c>
      <c r="V361" s="50">
        <v>2864.6961493700001</v>
      </c>
      <c r="W361" s="50">
        <v>2855.7646180800002</v>
      </c>
      <c r="X361" s="50">
        <v>2868.65874665</v>
      </c>
      <c r="Y361" s="50">
        <v>2917.9129132099997</v>
      </c>
    </row>
    <row r="362" spans="1:25" s="51" customFormat="1" ht="15.75" x14ac:dyDescent="0.3">
      <c r="A362" s="49" t="s">
        <v>158</v>
      </c>
      <c r="B362" s="50">
        <v>2945.20571341</v>
      </c>
      <c r="C362" s="50">
        <v>2999.7189928999996</v>
      </c>
      <c r="D362" s="50">
        <v>2994.4551976499997</v>
      </c>
      <c r="E362" s="50">
        <v>3001.5864890799999</v>
      </c>
      <c r="F362" s="50">
        <v>3029.0849604699997</v>
      </c>
      <c r="G362" s="50">
        <v>3053.4420552199999</v>
      </c>
      <c r="H362" s="50">
        <v>3079.2890888299999</v>
      </c>
      <c r="I362" s="50">
        <v>3076.7417318099997</v>
      </c>
      <c r="J362" s="50">
        <v>3030.9323778200001</v>
      </c>
      <c r="K362" s="50">
        <v>2978.2343355599996</v>
      </c>
      <c r="L362" s="50">
        <v>2930.9147356200001</v>
      </c>
      <c r="M362" s="50">
        <v>2928.1453681000003</v>
      </c>
      <c r="N362" s="50">
        <v>2923.0881440900002</v>
      </c>
      <c r="O362" s="50">
        <v>2911.8040475799999</v>
      </c>
      <c r="P362" s="50">
        <v>2914.0637575399996</v>
      </c>
      <c r="Q362" s="50">
        <v>2902.5354193499998</v>
      </c>
      <c r="R362" s="50">
        <v>2911.3139607399999</v>
      </c>
      <c r="S362" s="50">
        <v>2910.98090017</v>
      </c>
      <c r="T362" s="50">
        <v>2920.11883317</v>
      </c>
      <c r="U362" s="50">
        <v>2932.9727918600001</v>
      </c>
      <c r="V362" s="50">
        <v>2942.2494556699999</v>
      </c>
      <c r="W362" s="50">
        <v>2918.98419577</v>
      </c>
      <c r="X362" s="50">
        <v>2792.6018160200001</v>
      </c>
      <c r="Y362" s="50">
        <v>2653.3349780600001</v>
      </c>
    </row>
    <row r="363" spans="1:25" s="51" customFormat="1" ht="15.75" x14ac:dyDescent="0.3">
      <c r="A363" s="49" t="s">
        <v>159</v>
      </c>
      <c r="B363" s="50">
        <v>2604.8731665999999</v>
      </c>
      <c r="C363" s="50">
        <v>2563.7731598599999</v>
      </c>
      <c r="D363" s="50">
        <v>2538.2444517099998</v>
      </c>
      <c r="E363" s="50">
        <v>2524.7416722600001</v>
      </c>
      <c r="F363" s="50">
        <v>2606.94483442</v>
      </c>
      <c r="G363" s="50">
        <v>2885.7594410299998</v>
      </c>
      <c r="H363" s="50">
        <v>3021.8958491799999</v>
      </c>
      <c r="I363" s="50">
        <v>3026.66701199</v>
      </c>
      <c r="J363" s="50">
        <v>3002.3752433700001</v>
      </c>
      <c r="K363" s="50">
        <v>2946.1167140400003</v>
      </c>
      <c r="L363" s="50">
        <v>2920.2476351</v>
      </c>
      <c r="M363" s="50">
        <v>2924.2864684199999</v>
      </c>
      <c r="N363" s="50">
        <v>2927.3817135999998</v>
      </c>
      <c r="O363" s="50">
        <v>2922.4998156199999</v>
      </c>
      <c r="P363" s="50">
        <v>2922.9995515599999</v>
      </c>
      <c r="Q363" s="50">
        <v>2915.22195672</v>
      </c>
      <c r="R363" s="50">
        <v>2916.53066317</v>
      </c>
      <c r="S363" s="50">
        <v>2930.88501984</v>
      </c>
      <c r="T363" s="50">
        <v>2931.3711871699998</v>
      </c>
      <c r="U363" s="50">
        <v>2932.81764006</v>
      </c>
      <c r="V363" s="50">
        <v>2947.3161449099998</v>
      </c>
      <c r="W363" s="50">
        <v>2924.8635462800003</v>
      </c>
      <c r="X363" s="50">
        <v>2805.11046373</v>
      </c>
      <c r="Y363" s="50">
        <v>2643.13144547</v>
      </c>
    </row>
    <row r="364" spans="1:25" s="51" customFormat="1" ht="15.75" x14ac:dyDescent="0.3">
      <c r="A364" s="49" t="s">
        <v>160</v>
      </c>
      <c r="B364" s="50">
        <v>2633.9346582399999</v>
      </c>
      <c r="C364" s="50">
        <v>2583.7876090499999</v>
      </c>
      <c r="D364" s="50">
        <v>2550.5387622399999</v>
      </c>
      <c r="E364" s="50">
        <v>2547.7973761600001</v>
      </c>
      <c r="F364" s="50">
        <v>2637.61030501</v>
      </c>
      <c r="G364" s="50">
        <v>2923.21131044</v>
      </c>
      <c r="H364" s="50">
        <v>3005.1336535700002</v>
      </c>
      <c r="I364" s="50">
        <v>3019.4544489999998</v>
      </c>
      <c r="J364" s="50">
        <v>2974.91840632</v>
      </c>
      <c r="K364" s="50">
        <v>2932.1762617300001</v>
      </c>
      <c r="L364" s="50">
        <v>2907.3082083600002</v>
      </c>
      <c r="M364" s="50">
        <v>2916.7247572599999</v>
      </c>
      <c r="N364" s="50">
        <v>2906.5038366799999</v>
      </c>
      <c r="O364" s="50">
        <v>2909.7896969599997</v>
      </c>
      <c r="P364" s="50">
        <v>2897.06417852</v>
      </c>
      <c r="Q364" s="50">
        <v>2913.0073465099999</v>
      </c>
      <c r="R364" s="50">
        <v>2911.4361109800002</v>
      </c>
      <c r="S364" s="50">
        <v>2941.3085805299997</v>
      </c>
      <c r="T364" s="50">
        <v>2931.0964957699998</v>
      </c>
      <c r="U364" s="50">
        <v>2948.9175856299998</v>
      </c>
      <c r="V364" s="50">
        <v>2966.8662281100001</v>
      </c>
      <c r="W364" s="50">
        <v>2965.4986165099999</v>
      </c>
      <c r="X364" s="50">
        <v>2822.2107982500002</v>
      </c>
      <c r="Y364" s="50">
        <v>2698.5907941999999</v>
      </c>
    </row>
    <row r="365" spans="1:25" s="51" customFormat="1" ht="15.75" x14ac:dyDescent="0.3">
      <c r="A365" s="49" t="s">
        <v>161</v>
      </c>
      <c r="B365" s="50">
        <v>2618.5223754499998</v>
      </c>
      <c r="C365" s="50">
        <v>2573.4719360199997</v>
      </c>
      <c r="D365" s="50">
        <v>2548.46807008</v>
      </c>
      <c r="E365" s="50">
        <v>2538.4350188500002</v>
      </c>
      <c r="F365" s="50">
        <v>2655.9309123100002</v>
      </c>
      <c r="G365" s="50">
        <v>2957.7967024700001</v>
      </c>
      <c r="H365" s="50">
        <v>3087.9519163699997</v>
      </c>
      <c r="I365" s="50">
        <v>3079.6748354700003</v>
      </c>
      <c r="J365" s="50">
        <v>3044.9141914499996</v>
      </c>
      <c r="K365" s="50">
        <v>2994.68989698</v>
      </c>
      <c r="L365" s="50">
        <v>2954.0179261599997</v>
      </c>
      <c r="M365" s="50">
        <v>2959.2676681499997</v>
      </c>
      <c r="N365" s="50">
        <v>2948.4526217800003</v>
      </c>
      <c r="O365" s="50">
        <v>2956.9771655300001</v>
      </c>
      <c r="P365" s="50">
        <v>2918.4328208799998</v>
      </c>
      <c r="Q365" s="50">
        <v>2912.55203084</v>
      </c>
      <c r="R365" s="50">
        <v>2951.4370585899997</v>
      </c>
      <c r="S365" s="50">
        <v>2955.04319218</v>
      </c>
      <c r="T365" s="50">
        <v>2962.50500762</v>
      </c>
      <c r="U365" s="50">
        <v>2966.1222359499998</v>
      </c>
      <c r="V365" s="50">
        <v>2969.3868879299998</v>
      </c>
      <c r="W365" s="50">
        <v>2942.19519816</v>
      </c>
      <c r="X365" s="50">
        <v>2808.4217232999999</v>
      </c>
      <c r="Y365" s="50">
        <v>2665.6923390500001</v>
      </c>
    </row>
    <row r="366" spans="1:25" s="51" customFormat="1" ht="15.75" x14ac:dyDescent="0.3">
      <c r="A366" s="49" t="s">
        <v>162</v>
      </c>
      <c r="B366" s="50">
        <v>2625.9289463999999</v>
      </c>
      <c r="C366" s="50">
        <v>2598.4315354800001</v>
      </c>
      <c r="D366" s="50">
        <v>2582.7445847099998</v>
      </c>
      <c r="E366" s="50">
        <v>2571.96195382</v>
      </c>
      <c r="F366" s="50">
        <v>2676.38728438</v>
      </c>
      <c r="G366" s="50">
        <v>2977.7038822599998</v>
      </c>
      <c r="H366" s="50">
        <v>3104.78778298</v>
      </c>
      <c r="I366" s="50">
        <v>3084.1061693900001</v>
      </c>
      <c r="J366" s="50">
        <v>3040.8120867099997</v>
      </c>
      <c r="K366" s="50">
        <v>2993.83924751</v>
      </c>
      <c r="L366" s="50">
        <v>2956.8060889099997</v>
      </c>
      <c r="M366" s="50">
        <v>2959.8684081700003</v>
      </c>
      <c r="N366" s="50">
        <v>2952.22230842</v>
      </c>
      <c r="O366" s="50">
        <v>2948.1485828099999</v>
      </c>
      <c r="P366" s="50">
        <v>2950.33090812</v>
      </c>
      <c r="Q366" s="50">
        <v>2955.8121902900002</v>
      </c>
      <c r="R366" s="50">
        <v>2952.5505112299998</v>
      </c>
      <c r="S366" s="50">
        <v>2945.83454536</v>
      </c>
      <c r="T366" s="50">
        <v>2961.4278844099999</v>
      </c>
      <c r="U366" s="50">
        <v>2961.4352494300001</v>
      </c>
      <c r="V366" s="50">
        <v>2955.92859563</v>
      </c>
      <c r="W366" s="50">
        <v>2948.5197704399998</v>
      </c>
      <c r="X366" s="50">
        <v>2835.8248270499998</v>
      </c>
      <c r="Y366" s="50">
        <v>2668.20999523</v>
      </c>
    </row>
    <row r="367" spans="1:25" s="51" customFormat="1" ht="15.75" x14ac:dyDescent="0.3">
      <c r="A367" s="49" t="s">
        <v>163</v>
      </c>
      <c r="B367" s="50">
        <v>2630.73348738</v>
      </c>
      <c r="C367" s="50">
        <v>2601.35687353</v>
      </c>
      <c r="D367" s="50">
        <v>2584.7752053300001</v>
      </c>
      <c r="E367" s="50">
        <v>2576.1441195699999</v>
      </c>
      <c r="F367" s="50">
        <v>2686.90207676</v>
      </c>
      <c r="G367" s="50">
        <v>2973.9020485299998</v>
      </c>
      <c r="H367" s="50">
        <v>3106.9666362799999</v>
      </c>
      <c r="I367" s="50">
        <v>3094.69472146</v>
      </c>
      <c r="J367" s="50">
        <v>3048.7876228200003</v>
      </c>
      <c r="K367" s="50">
        <v>3015.4581515299997</v>
      </c>
      <c r="L367" s="50">
        <v>2983.84161847</v>
      </c>
      <c r="M367" s="50">
        <v>2984.6985684800002</v>
      </c>
      <c r="N367" s="50">
        <v>2967.3308366399997</v>
      </c>
      <c r="O367" s="50">
        <v>2964.4204421499999</v>
      </c>
      <c r="P367" s="50">
        <v>2938.1299442199997</v>
      </c>
      <c r="Q367" s="50">
        <v>2894.9484079899999</v>
      </c>
      <c r="R367" s="50">
        <v>2896.48535614</v>
      </c>
      <c r="S367" s="50">
        <v>2888.36617471</v>
      </c>
      <c r="T367" s="50">
        <v>2900.14505564</v>
      </c>
      <c r="U367" s="50">
        <v>2923.2054933899999</v>
      </c>
      <c r="V367" s="50">
        <v>2918.6634342099997</v>
      </c>
      <c r="W367" s="50">
        <v>2919.15709685</v>
      </c>
      <c r="X367" s="50">
        <v>2791.6750407099998</v>
      </c>
      <c r="Y367" s="50">
        <v>2661.2245317100001</v>
      </c>
    </row>
    <row r="368" spans="1:25" s="51" customFormat="1" ht="15.75" x14ac:dyDescent="0.3">
      <c r="A368" s="49" t="s">
        <v>164</v>
      </c>
      <c r="B368" s="50">
        <v>2612.1952278700001</v>
      </c>
      <c r="C368" s="50">
        <v>2593.9823928000001</v>
      </c>
      <c r="D368" s="50">
        <v>2593.7736383599999</v>
      </c>
      <c r="E368" s="50">
        <v>2585.5359295500002</v>
      </c>
      <c r="F368" s="50">
        <v>2671.7379366999999</v>
      </c>
      <c r="G368" s="50">
        <v>2941.1409176299999</v>
      </c>
      <c r="H368" s="50">
        <v>3045.14665646</v>
      </c>
      <c r="I368" s="50">
        <v>3035.6063894999998</v>
      </c>
      <c r="J368" s="50">
        <v>2975.60488123</v>
      </c>
      <c r="K368" s="50">
        <v>2932.10086168</v>
      </c>
      <c r="L368" s="50">
        <v>2899.2289655699997</v>
      </c>
      <c r="M368" s="50">
        <v>2946.3165703599998</v>
      </c>
      <c r="N368" s="50">
        <v>2959.9582798700003</v>
      </c>
      <c r="O368" s="50">
        <v>2955.2001630099999</v>
      </c>
      <c r="P368" s="50">
        <v>2954.5913098399997</v>
      </c>
      <c r="Q368" s="50">
        <v>2956.3156680000002</v>
      </c>
      <c r="R368" s="50">
        <v>2961.3352440399999</v>
      </c>
      <c r="S368" s="50">
        <v>2963.60621485</v>
      </c>
      <c r="T368" s="50">
        <v>2966.7582425399996</v>
      </c>
      <c r="U368" s="50">
        <v>2977.33767438</v>
      </c>
      <c r="V368" s="50">
        <v>2957.9842912399999</v>
      </c>
      <c r="W368" s="50">
        <v>2971.5016211499997</v>
      </c>
      <c r="X368" s="50">
        <v>2842.87085204</v>
      </c>
      <c r="Y368" s="50">
        <v>2708.6143388099999</v>
      </c>
    </row>
    <row r="369" spans="1:25" s="22" customFormat="1" ht="12.75" x14ac:dyDescent="0.25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</row>
    <row r="370" spans="1:25" s="22" customFormat="1" ht="15.75" customHeight="1" x14ac:dyDescent="0.2">
      <c r="A370" s="166" t="s">
        <v>69</v>
      </c>
      <c r="B370" s="237" t="s">
        <v>106</v>
      </c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70"/>
    </row>
    <row r="371" spans="1:25" s="22" customFormat="1" x14ac:dyDescent="0.2">
      <c r="A371" s="167"/>
      <c r="B371" s="98" t="s">
        <v>71</v>
      </c>
      <c r="C371" s="99" t="s">
        <v>72</v>
      </c>
      <c r="D371" s="100" t="s">
        <v>73</v>
      </c>
      <c r="E371" s="99" t="s">
        <v>74</v>
      </c>
      <c r="F371" s="99" t="s">
        <v>75</v>
      </c>
      <c r="G371" s="99" t="s">
        <v>76</v>
      </c>
      <c r="H371" s="99" t="s">
        <v>77</v>
      </c>
      <c r="I371" s="99" t="s">
        <v>78</v>
      </c>
      <c r="J371" s="99" t="s">
        <v>79</v>
      </c>
      <c r="K371" s="98" t="s">
        <v>80</v>
      </c>
      <c r="L371" s="99" t="s">
        <v>81</v>
      </c>
      <c r="M371" s="101" t="s">
        <v>82</v>
      </c>
      <c r="N371" s="98" t="s">
        <v>83</v>
      </c>
      <c r="O371" s="99" t="s">
        <v>84</v>
      </c>
      <c r="P371" s="101" t="s">
        <v>85</v>
      </c>
      <c r="Q371" s="100" t="s">
        <v>86</v>
      </c>
      <c r="R371" s="99" t="s">
        <v>87</v>
      </c>
      <c r="S371" s="100" t="s">
        <v>88</v>
      </c>
      <c r="T371" s="99" t="s">
        <v>89</v>
      </c>
      <c r="U371" s="100" t="s">
        <v>90</v>
      </c>
      <c r="V371" s="99" t="s">
        <v>91</v>
      </c>
      <c r="W371" s="100" t="s">
        <v>92</v>
      </c>
      <c r="X371" s="99" t="s">
        <v>93</v>
      </c>
      <c r="Y371" s="99" t="s">
        <v>94</v>
      </c>
    </row>
    <row r="372" spans="1:25" s="22" customFormat="1" ht="15.75" customHeight="1" x14ac:dyDescent="0.2">
      <c r="A372" s="47" t="s">
        <v>134</v>
      </c>
      <c r="B372" s="57">
        <v>3280.1232089199998</v>
      </c>
      <c r="C372" s="57">
        <v>3242.0627192000002</v>
      </c>
      <c r="D372" s="57">
        <v>3208.40944003</v>
      </c>
      <c r="E372" s="57">
        <v>3196.6558694300002</v>
      </c>
      <c r="F372" s="57">
        <v>3222.8762133</v>
      </c>
      <c r="G372" s="57">
        <v>3296.0526318799998</v>
      </c>
      <c r="H372" s="57">
        <v>3351.4918908199998</v>
      </c>
      <c r="I372" s="57">
        <v>3403.8888515600001</v>
      </c>
      <c r="J372" s="57">
        <v>3441.6725065399996</v>
      </c>
      <c r="K372" s="57">
        <v>3442.3145425000002</v>
      </c>
      <c r="L372" s="57">
        <v>3477.77847509</v>
      </c>
      <c r="M372" s="57">
        <v>3487.5479984599997</v>
      </c>
      <c r="N372" s="57">
        <v>3474.09709019</v>
      </c>
      <c r="O372" s="57">
        <v>3489.6489980699998</v>
      </c>
      <c r="P372" s="57">
        <v>3492.0854023100001</v>
      </c>
      <c r="Q372" s="57">
        <v>3499.3539791000003</v>
      </c>
      <c r="R372" s="57">
        <v>3493.4146439599999</v>
      </c>
      <c r="S372" s="57">
        <v>3445.6746090300003</v>
      </c>
      <c r="T372" s="57">
        <v>3427.9344405100001</v>
      </c>
      <c r="U372" s="57">
        <v>3420.0310657800001</v>
      </c>
      <c r="V372" s="57">
        <v>3419.0928796999997</v>
      </c>
      <c r="W372" s="57">
        <v>3387.2677229599999</v>
      </c>
      <c r="X372" s="57">
        <v>3347.9120023400001</v>
      </c>
      <c r="Y372" s="57">
        <v>3311.4046225900001</v>
      </c>
    </row>
    <row r="373" spans="1:25" s="51" customFormat="1" ht="15.75" x14ac:dyDescent="0.3">
      <c r="A373" s="49" t="s">
        <v>135</v>
      </c>
      <c r="B373" s="50">
        <v>3270.73854411</v>
      </c>
      <c r="C373" s="50">
        <v>3210.5178489099999</v>
      </c>
      <c r="D373" s="50">
        <v>3179.1490127500001</v>
      </c>
      <c r="E373" s="50">
        <v>3171.1116275999998</v>
      </c>
      <c r="F373" s="50">
        <v>3170.9432328799999</v>
      </c>
      <c r="G373" s="50">
        <v>3216.6118846499999</v>
      </c>
      <c r="H373" s="50">
        <v>3325.26332882</v>
      </c>
      <c r="I373" s="50">
        <v>3366.9503897300001</v>
      </c>
      <c r="J373" s="50">
        <v>3389.5430029600002</v>
      </c>
      <c r="K373" s="50">
        <v>3394.7590635199999</v>
      </c>
      <c r="L373" s="50">
        <v>3391.1106734200002</v>
      </c>
      <c r="M373" s="50">
        <v>3393.9277456299997</v>
      </c>
      <c r="N373" s="50">
        <v>3404.0176400199998</v>
      </c>
      <c r="O373" s="50">
        <v>3399.8932913799999</v>
      </c>
      <c r="P373" s="50">
        <v>3402.8101715499997</v>
      </c>
      <c r="Q373" s="50">
        <v>3398.1733682399999</v>
      </c>
      <c r="R373" s="50">
        <v>3406.2450510500003</v>
      </c>
      <c r="S373" s="50">
        <v>3386.4529464299999</v>
      </c>
      <c r="T373" s="50">
        <v>3373.4559445099999</v>
      </c>
      <c r="U373" s="50">
        <v>3361.53953009</v>
      </c>
      <c r="V373" s="50">
        <v>3352.1411381899998</v>
      </c>
      <c r="W373" s="50">
        <v>3347.9352214299997</v>
      </c>
      <c r="X373" s="50">
        <v>3320.67783672</v>
      </c>
      <c r="Y373" s="50">
        <v>3268.7437507999998</v>
      </c>
    </row>
    <row r="374" spans="1:25" s="51" customFormat="1" ht="15.75" x14ac:dyDescent="0.3">
      <c r="A374" s="49" t="s">
        <v>136</v>
      </c>
      <c r="B374" s="50">
        <v>3184.2964976499998</v>
      </c>
      <c r="C374" s="50">
        <v>3161.1127012400002</v>
      </c>
      <c r="D374" s="50">
        <v>3159.29063563</v>
      </c>
      <c r="E374" s="50">
        <v>3131.3905327000002</v>
      </c>
      <c r="F374" s="50">
        <v>3126.2079885799999</v>
      </c>
      <c r="G374" s="50">
        <v>3214.27398864</v>
      </c>
      <c r="H374" s="50">
        <v>3303.77961813</v>
      </c>
      <c r="I374" s="50">
        <v>3329.5000835000001</v>
      </c>
      <c r="J374" s="50">
        <v>3366.0322025</v>
      </c>
      <c r="K374" s="50">
        <v>3376.1782019900002</v>
      </c>
      <c r="L374" s="50">
        <v>3380.7616810299996</v>
      </c>
      <c r="M374" s="50">
        <v>3366.0316081399997</v>
      </c>
      <c r="N374" s="50">
        <v>3354.7250187199998</v>
      </c>
      <c r="O374" s="50">
        <v>3376.9040087799999</v>
      </c>
      <c r="P374" s="50">
        <v>3358.7549763500001</v>
      </c>
      <c r="Q374" s="50">
        <v>3350.35566367</v>
      </c>
      <c r="R374" s="50">
        <v>3360.96034478</v>
      </c>
      <c r="S374" s="50">
        <v>3351.6152316600001</v>
      </c>
      <c r="T374" s="50">
        <v>3357.9706824499999</v>
      </c>
      <c r="U374" s="50">
        <v>3338.8960875299999</v>
      </c>
      <c r="V374" s="50">
        <v>3322.2713187499999</v>
      </c>
      <c r="W374" s="50">
        <v>3319.3190929100001</v>
      </c>
      <c r="X374" s="50">
        <v>3285.1396060899997</v>
      </c>
      <c r="Y374" s="50">
        <v>3242.3651704899999</v>
      </c>
    </row>
    <row r="375" spans="1:25" s="51" customFormat="1" ht="15.75" x14ac:dyDescent="0.3">
      <c r="A375" s="49" t="s">
        <v>137</v>
      </c>
      <c r="B375" s="50">
        <v>3211.13139009</v>
      </c>
      <c r="C375" s="50">
        <v>3174.9357866199998</v>
      </c>
      <c r="D375" s="50">
        <v>3153.5162983299997</v>
      </c>
      <c r="E375" s="50">
        <v>3127.8035099700001</v>
      </c>
      <c r="F375" s="50">
        <v>3122.2506525899998</v>
      </c>
      <c r="G375" s="50">
        <v>3229.6171154799999</v>
      </c>
      <c r="H375" s="50">
        <v>3320.8325244799998</v>
      </c>
      <c r="I375" s="50">
        <v>3338.0717545400003</v>
      </c>
      <c r="J375" s="50">
        <v>3367.4406606900002</v>
      </c>
      <c r="K375" s="50">
        <v>3339.5833609800002</v>
      </c>
      <c r="L375" s="50">
        <v>3314.1735645700001</v>
      </c>
      <c r="M375" s="50">
        <v>3319.3450405599997</v>
      </c>
      <c r="N375" s="50">
        <v>3316.3843889300001</v>
      </c>
      <c r="O375" s="50">
        <v>3304.4060943899999</v>
      </c>
      <c r="P375" s="50">
        <v>3314.0852139099998</v>
      </c>
      <c r="Q375" s="50">
        <v>3334.8856008900002</v>
      </c>
      <c r="R375" s="50">
        <v>3338.7591978599999</v>
      </c>
      <c r="S375" s="50">
        <v>3305.00104255</v>
      </c>
      <c r="T375" s="50">
        <v>3301.4245455</v>
      </c>
      <c r="U375" s="50">
        <v>3279.0732052600001</v>
      </c>
      <c r="V375" s="50">
        <v>3300.9535233400002</v>
      </c>
      <c r="W375" s="50">
        <v>3351.6817499700001</v>
      </c>
      <c r="X375" s="50">
        <v>3304.0302928800002</v>
      </c>
      <c r="Y375" s="50">
        <v>3256.8772656399997</v>
      </c>
    </row>
    <row r="376" spans="1:25" s="51" customFormat="1" ht="15.75" x14ac:dyDescent="0.3">
      <c r="A376" s="49" t="s">
        <v>138</v>
      </c>
      <c r="B376" s="50">
        <v>3241.1412458999998</v>
      </c>
      <c r="C376" s="50">
        <v>3197.62167254</v>
      </c>
      <c r="D376" s="50">
        <v>3153.74359813</v>
      </c>
      <c r="E376" s="50">
        <v>3138.0779501500001</v>
      </c>
      <c r="F376" s="50">
        <v>3137.1373137299997</v>
      </c>
      <c r="G376" s="50">
        <v>3189.1834911999999</v>
      </c>
      <c r="H376" s="50">
        <v>3272.8567001599999</v>
      </c>
      <c r="I376" s="50">
        <v>3290.25848722</v>
      </c>
      <c r="J376" s="50">
        <v>3326.0741809199999</v>
      </c>
      <c r="K376" s="50">
        <v>3301.83615882</v>
      </c>
      <c r="L376" s="50">
        <v>3277.2948244899999</v>
      </c>
      <c r="M376" s="50">
        <v>3277.7055767299998</v>
      </c>
      <c r="N376" s="50">
        <v>3250.4457881500002</v>
      </c>
      <c r="O376" s="50">
        <v>3250.4775074899999</v>
      </c>
      <c r="P376" s="50">
        <v>3241.3944611799998</v>
      </c>
      <c r="Q376" s="50">
        <v>3231.1978154899998</v>
      </c>
      <c r="R376" s="50">
        <v>3242.1288150400001</v>
      </c>
      <c r="S376" s="50">
        <v>3245.41884127</v>
      </c>
      <c r="T376" s="50">
        <v>3262.7540564299998</v>
      </c>
      <c r="U376" s="50">
        <v>3296.4879452999999</v>
      </c>
      <c r="V376" s="50">
        <v>3294.1407540299997</v>
      </c>
      <c r="W376" s="50">
        <v>3284.3159888800001</v>
      </c>
      <c r="X376" s="50">
        <v>3265.9866311199999</v>
      </c>
      <c r="Y376" s="50">
        <v>3238.6975740500002</v>
      </c>
    </row>
    <row r="377" spans="1:25" s="51" customFormat="1" ht="15.75" x14ac:dyDescent="0.3">
      <c r="A377" s="49" t="s">
        <v>139</v>
      </c>
      <c r="B377" s="50">
        <v>3201.3617253799998</v>
      </c>
      <c r="C377" s="50">
        <v>3158.8492417799998</v>
      </c>
      <c r="D377" s="50">
        <v>3136.7746611900002</v>
      </c>
      <c r="E377" s="50">
        <v>3124.8349933499999</v>
      </c>
      <c r="F377" s="50">
        <v>3106.6921443699998</v>
      </c>
      <c r="G377" s="50">
        <v>3189.9472998000001</v>
      </c>
      <c r="H377" s="50">
        <v>3267.4747527</v>
      </c>
      <c r="I377" s="50">
        <v>3311.23416632</v>
      </c>
      <c r="J377" s="50">
        <v>3306.1327135199999</v>
      </c>
      <c r="K377" s="50">
        <v>3279.3647232899998</v>
      </c>
      <c r="L377" s="50">
        <v>3273.8787949299999</v>
      </c>
      <c r="M377" s="50">
        <v>3276.1698667700002</v>
      </c>
      <c r="N377" s="50">
        <v>3234.4136590099997</v>
      </c>
      <c r="O377" s="50">
        <v>3231.1117144199998</v>
      </c>
      <c r="P377" s="50">
        <v>3219.6264635299999</v>
      </c>
      <c r="Q377" s="50">
        <v>3229.4822313899999</v>
      </c>
      <c r="R377" s="50">
        <v>3238.2226198200001</v>
      </c>
      <c r="S377" s="50">
        <v>3244.94388196</v>
      </c>
      <c r="T377" s="50">
        <v>3303.8366438100002</v>
      </c>
      <c r="U377" s="50">
        <v>3365.1699359599997</v>
      </c>
      <c r="V377" s="50">
        <v>3370.6859222599996</v>
      </c>
      <c r="W377" s="50">
        <v>3379.8546394599998</v>
      </c>
      <c r="X377" s="50">
        <v>3301.5441719700002</v>
      </c>
      <c r="Y377" s="50">
        <v>3210.9125059600001</v>
      </c>
    </row>
    <row r="378" spans="1:25" s="51" customFormat="1" ht="15.75" x14ac:dyDescent="0.3">
      <c r="A378" s="49" t="s">
        <v>140</v>
      </c>
      <c r="B378" s="50">
        <v>3142.72070394</v>
      </c>
      <c r="C378" s="50">
        <v>3110.33729266</v>
      </c>
      <c r="D378" s="50">
        <v>3081.2524964300001</v>
      </c>
      <c r="E378" s="50">
        <v>3066.1012547700002</v>
      </c>
      <c r="F378" s="50">
        <v>3072.34604532</v>
      </c>
      <c r="G378" s="50">
        <v>3211.13663253</v>
      </c>
      <c r="H378" s="50">
        <v>3329.75539832</v>
      </c>
      <c r="I378" s="50">
        <v>3356.8699585300001</v>
      </c>
      <c r="J378" s="50">
        <v>3368.0615135200001</v>
      </c>
      <c r="K378" s="50">
        <v>3310.25656411</v>
      </c>
      <c r="L378" s="50">
        <v>3315.7932498299997</v>
      </c>
      <c r="M378" s="50">
        <v>3312.40397192</v>
      </c>
      <c r="N378" s="50">
        <v>3299.9063247599997</v>
      </c>
      <c r="O378" s="50">
        <v>3306.1316240900001</v>
      </c>
      <c r="P378" s="50">
        <v>3302.6848397100002</v>
      </c>
      <c r="Q378" s="50">
        <v>3300.70788937</v>
      </c>
      <c r="R378" s="50">
        <v>3308.57606635</v>
      </c>
      <c r="S378" s="50">
        <v>3304.4292261599999</v>
      </c>
      <c r="T378" s="50">
        <v>3295.6062152700001</v>
      </c>
      <c r="U378" s="50">
        <v>3286.04150596</v>
      </c>
      <c r="V378" s="50">
        <v>3276.8327409799999</v>
      </c>
      <c r="W378" s="50">
        <v>3292.34470728</v>
      </c>
      <c r="X378" s="50">
        <v>3292.0132068100002</v>
      </c>
      <c r="Y378" s="50">
        <v>3250.2977211299999</v>
      </c>
    </row>
    <row r="379" spans="1:25" s="51" customFormat="1" ht="15.75" x14ac:dyDescent="0.3">
      <c r="A379" s="49" t="s">
        <v>141</v>
      </c>
      <c r="B379" s="50">
        <v>3208.9790450999999</v>
      </c>
      <c r="C379" s="50">
        <v>3166.9722935199998</v>
      </c>
      <c r="D379" s="50">
        <v>3140.4058618099998</v>
      </c>
      <c r="E379" s="50">
        <v>3131.0597260999998</v>
      </c>
      <c r="F379" s="50">
        <v>3137.5157411199998</v>
      </c>
      <c r="G379" s="50">
        <v>3207.6604474000001</v>
      </c>
      <c r="H379" s="50">
        <v>3298.6882837900002</v>
      </c>
      <c r="I379" s="50">
        <v>3349.4869364799997</v>
      </c>
      <c r="J379" s="50">
        <v>3343.0478979700001</v>
      </c>
      <c r="K379" s="50">
        <v>3304.0056605099999</v>
      </c>
      <c r="L379" s="50">
        <v>3308.5193419299999</v>
      </c>
      <c r="M379" s="50">
        <v>3309.9572798600002</v>
      </c>
      <c r="N379" s="50">
        <v>3299.4203127400001</v>
      </c>
      <c r="O379" s="50">
        <v>3341.07549032</v>
      </c>
      <c r="P379" s="50">
        <v>3307.4701022600002</v>
      </c>
      <c r="Q379" s="50">
        <v>3298.8983622599999</v>
      </c>
      <c r="R379" s="50">
        <v>3308.4744061199999</v>
      </c>
      <c r="S379" s="50">
        <v>3303.4934784100001</v>
      </c>
      <c r="T379" s="50">
        <v>3287.8339558799998</v>
      </c>
      <c r="U379" s="50">
        <v>3280.2189600399997</v>
      </c>
      <c r="V379" s="50">
        <v>3268.4994104799998</v>
      </c>
      <c r="W379" s="50">
        <v>3295.3411490899998</v>
      </c>
      <c r="X379" s="50">
        <v>3292.6600349</v>
      </c>
      <c r="Y379" s="50">
        <v>3252.8831851200002</v>
      </c>
    </row>
    <row r="380" spans="1:25" s="51" customFormat="1" ht="15.75" x14ac:dyDescent="0.3">
      <c r="A380" s="49" t="s">
        <v>142</v>
      </c>
      <c r="B380" s="50">
        <v>3194.5730397799998</v>
      </c>
      <c r="C380" s="50">
        <v>3172.4772718700001</v>
      </c>
      <c r="D380" s="50">
        <v>3146.4533702399999</v>
      </c>
      <c r="E380" s="50">
        <v>3130.9971514700001</v>
      </c>
      <c r="F380" s="50">
        <v>3139.1650433699997</v>
      </c>
      <c r="G380" s="50">
        <v>3199.3583735799998</v>
      </c>
      <c r="H380" s="50">
        <v>3296.50483863</v>
      </c>
      <c r="I380" s="50">
        <v>3339.5093725699999</v>
      </c>
      <c r="J380" s="50">
        <v>3331.4745005</v>
      </c>
      <c r="K380" s="50">
        <v>3289.41513317</v>
      </c>
      <c r="L380" s="50">
        <v>3304.15448732</v>
      </c>
      <c r="M380" s="50">
        <v>3301.1574889599997</v>
      </c>
      <c r="N380" s="50">
        <v>3300.9819515199997</v>
      </c>
      <c r="O380" s="50">
        <v>3284.0851698699998</v>
      </c>
      <c r="P380" s="50">
        <v>3284.92315736</v>
      </c>
      <c r="Q380" s="50">
        <v>3367.0257888900001</v>
      </c>
      <c r="R380" s="50">
        <v>3470.0415937299999</v>
      </c>
      <c r="S380" s="50">
        <v>3446.4183090699999</v>
      </c>
      <c r="T380" s="50">
        <v>3471.2143079299999</v>
      </c>
      <c r="U380" s="50">
        <v>3520.7048653699999</v>
      </c>
      <c r="V380" s="50">
        <v>3546.18261123</v>
      </c>
      <c r="W380" s="50">
        <v>3553.7931325600002</v>
      </c>
      <c r="X380" s="50">
        <v>3501.87609372</v>
      </c>
      <c r="Y380" s="50">
        <v>3407.64559328</v>
      </c>
    </row>
    <row r="381" spans="1:25" s="51" customFormat="1" ht="15.75" x14ac:dyDescent="0.3">
      <c r="A381" s="49" t="s">
        <v>143</v>
      </c>
      <c r="B381" s="50">
        <v>3324.1734722399997</v>
      </c>
      <c r="C381" s="50">
        <v>3279.8347088999999</v>
      </c>
      <c r="D381" s="50">
        <v>3198.6379226700001</v>
      </c>
      <c r="E381" s="50">
        <v>3120.7241870099997</v>
      </c>
      <c r="F381" s="50">
        <v>3106.7946206400002</v>
      </c>
      <c r="G381" s="50">
        <v>3166.9642025200001</v>
      </c>
      <c r="H381" s="50">
        <v>3279.9883266400002</v>
      </c>
      <c r="I381" s="50">
        <v>3321.4956088499998</v>
      </c>
      <c r="J381" s="50">
        <v>3311.5189898999997</v>
      </c>
      <c r="K381" s="50">
        <v>3274.5846403400001</v>
      </c>
      <c r="L381" s="50">
        <v>3269.1237543899997</v>
      </c>
      <c r="M381" s="50">
        <v>3272.16650235</v>
      </c>
      <c r="N381" s="50">
        <v>3264.9277121300001</v>
      </c>
      <c r="O381" s="50">
        <v>3257.4751448799998</v>
      </c>
      <c r="P381" s="50">
        <v>3260.4494829499999</v>
      </c>
      <c r="Q381" s="50">
        <v>3273.18392159</v>
      </c>
      <c r="R381" s="50">
        <v>3251.72532116</v>
      </c>
      <c r="S381" s="50">
        <v>3240.42573107</v>
      </c>
      <c r="T381" s="50">
        <v>3239.0574533999998</v>
      </c>
      <c r="U381" s="50">
        <v>3229.47982641</v>
      </c>
      <c r="V381" s="50">
        <v>3240.2894284499998</v>
      </c>
      <c r="W381" s="50">
        <v>3265.3529315300002</v>
      </c>
      <c r="X381" s="50">
        <v>3263.31488653</v>
      </c>
      <c r="Y381" s="50">
        <v>3209.2112886800001</v>
      </c>
    </row>
    <row r="382" spans="1:25" s="51" customFormat="1" ht="15.75" x14ac:dyDescent="0.3">
      <c r="A382" s="49" t="s">
        <v>144</v>
      </c>
      <c r="B382" s="50">
        <v>3219.3272096199998</v>
      </c>
      <c r="C382" s="50">
        <v>3219.2348392599997</v>
      </c>
      <c r="D382" s="50">
        <v>3174.0262556899997</v>
      </c>
      <c r="E382" s="50">
        <v>3111.1271127499999</v>
      </c>
      <c r="F382" s="50">
        <v>3133.3216402600001</v>
      </c>
      <c r="G382" s="50">
        <v>3189.86769155</v>
      </c>
      <c r="H382" s="50">
        <v>3305.7873218</v>
      </c>
      <c r="I382" s="50">
        <v>3338.43419025</v>
      </c>
      <c r="J382" s="50">
        <v>3326.9173684100001</v>
      </c>
      <c r="K382" s="50">
        <v>3296.3662978000002</v>
      </c>
      <c r="L382" s="50">
        <v>3296.3979185399999</v>
      </c>
      <c r="M382" s="50">
        <v>3285.8927825700002</v>
      </c>
      <c r="N382" s="50">
        <v>3279.0472761599999</v>
      </c>
      <c r="O382" s="50">
        <v>3288.5735601400002</v>
      </c>
      <c r="P382" s="50">
        <v>3290.4088150100001</v>
      </c>
      <c r="Q382" s="50">
        <v>3278.5904557700001</v>
      </c>
      <c r="R382" s="50">
        <v>3286.93426662</v>
      </c>
      <c r="S382" s="50">
        <v>3265.9663084100002</v>
      </c>
      <c r="T382" s="50">
        <v>3270.4532577299997</v>
      </c>
      <c r="U382" s="50">
        <v>3271.89693713</v>
      </c>
      <c r="V382" s="50">
        <v>3267.9867405800001</v>
      </c>
      <c r="W382" s="50">
        <v>3278.2291205399997</v>
      </c>
      <c r="X382" s="50">
        <v>3271.0083713700001</v>
      </c>
      <c r="Y382" s="50">
        <v>3222.41090777</v>
      </c>
    </row>
    <row r="383" spans="1:25" s="51" customFormat="1" ht="15.75" x14ac:dyDescent="0.3">
      <c r="A383" s="49" t="s">
        <v>145</v>
      </c>
      <c r="B383" s="50">
        <v>3182.9199503300001</v>
      </c>
      <c r="C383" s="50">
        <v>3159.6419550700002</v>
      </c>
      <c r="D383" s="50">
        <v>3137.1493532200002</v>
      </c>
      <c r="E383" s="50">
        <v>3116.1112094299997</v>
      </c>
      <c r="F383" s="50">
        <v>3115.32583591</v>
      </c>
      <c r="G383" s="50">
        <v>3164.3356946899999</v>
      </c>
      <c r="H383" s="50">
        <v>3257.5892485899999</v>
      </c>
      <c r="I383" s="50">
        <v>3297.7336948399998</v>
      </c>
      <c r="J383" s="50">
        <v>3273.4533728299998</v>
      </c>
      <c r="K383" s="50">
        <v>3234.44594865</v>
      </c>
      <c r="L383" s="50">
        <v>3248.3618452400001</v>
      </c>
      <c r="M383" s="50">
        <v>3250.3767260899999</v>
      </c>
      <c r="N383" s="50">
        <v>3243.5279748200001</v>
      </c>
      <c r="O383" s="50">
        <v>3253.4299423499997</v>
      </c>
      <c r="P383" s="50">
        <v>3250.5554072300001</v>
      </c>
      <c r="Q383" s="50">
        <v>3195.8455747399998</v>
      </c>
      <c r="R383" s="50">
        <v>3192.07940332</v>
      </c>
      <c r="S383" s="50">
        <v>3200.4337618999998</v>
      </c>
      <c r="T383" s="50">
        <v>3194.9077652799997</v>
      </c>
      <c r="U383" s="50">
        <v>3193.9691429599998</v>
      </c>
      <c r="V383" s="50">
        <v>3184.5262502699998</v>
      </c>
      <c r="W383" s="50">
        <v>3216.4600900599999</v>
      </c>
      <c r="X383" s="50">
        <v>3211.41364135</v>
      </c>
      <c r="Y383" s="50">
        <v>3161.00087029</v>
      </c>
    </row>
    <row r="384" spans="1:25" s="51" customFormat="1" ht="15.75" x14ac:dyDescent="0.3">
      <c r="A384" s="49" t="s">
        <v>146</v>
      </c>
      <c r="B384" s="50">
        <v>3116.6723772099999</v>
      </c>
      <c r="C384" s="50">
        <v>3085.9215893199998</v>
      </c>
      <c r="D384" s="50">
        <v>3058.4015951299998</v>
      </c>
      <c r="E384" s="50">
        <v>3041.4880935900001</v>
      </c>
      <c r="F384" s="50">
        <v>3014.0804333999999</v>
      </c>
      <c r="G384" s="50">
        <v>3083.1737118999999</v>
      </c>
      <c r="H384" s="50">
        <v>3164.79351864</v>
      </c>
      <c r="I384" s="50">
        <v>3238.3643968299998</v>
      </c>
      <c r="J384" s="50">
        <v>3227.9925856599998</v>
      </c>
      <c r="K384" s="50">
        <v>3169.08972782</v>
      </c>
      <c r="L384" s="50">
        <v>3197.9612002100002</v>
      </c>
      <c r="M384" s="50">
        <v>3191.07141095</v>
      </c>
      <c r="N384" s="50">
        <v>3209.6174202399998</v>
      </c>
      <c r="O384" s="50">
        <v>3220.0482463600001</v>
      </c>
      <c r="P384" s="50">
        <v>3219.1507705099998</v>
      </c>
      <c r="Q384" s="50">
        <v>3203.60799279</v>
      </c>
      <c r="R384" s="50">
        <v>3222.6799151099999</v>
      </c>
      <c r="S384" s="50">
        <v>3242.26769771</v>
      </c>
      <c r="T384" s="50">
        <v>3266.8590325999999</v>
      </c>
      <c r="U384" s="50">
        <v>3261.8021718599998</v>
      </c>
      <c r="V384" s="50">
        <v>3263.5477847500001</v>
      </c>
      <c r="W384" s="50">
        <v>3269.1501610300002</v>
      </c>
      <c r="X384" s="50">
        <v>3276.8856991499997</v>
      </c>
      <c r="Y384" s="50">
        <v>3236.78678352</v>
      </c>
    </row>
    <row r="385" spans="1:25" s="51" customFormat="1" ht="15.75" x14ac:dyDescent="0.3">
      <c r="A385" s="49" t="s">
        <v>147</v>
      </c>
      <c r="B385" s="50">
        <v>3195.3760372199999</v>
      </c>
      <c r="C385" s="50">
        <v>3127.1340904600002</v>
      </c>
      <c r="D385" s="50">
        <v>3093.3134334799997</v>
      </c>
      <c r="E385" s="50">
        <v>3090.9421799399997</v>
      </c>
      <c r="F385" s="50">
        <v>3105.72102464</v>
      </c>
      <c r="G385" s="50">
        <v>3150.9631364400002</v>
      </c>
      <c r="H385" s="50">
        <v>3291.6888302400002</v>
      </c>
      <c r="I385" s="50">
        <v>3338.1795210499999</v>
      </c>
      <c r="J385" s="50">
        <v>3352.6862263200001</v>
      </c>
      <c r="K385" s="50">
        <v>3395.9828180699997</v>
      </c>
      <c r="L385" s="50">
        <v>3416.09066291</v>
      </c>
      <c r="M385" s="50">
        <v>3419.34277071</v>
      </c>
      <c r="N385" s="50">
        <v>3388.54669831</v>
      </c>
      <c r="O385" s="50">
        <v>3395.5247850599999</v>
      </c>
      <c r="P385" s="50">
        <v>3396.1871668700001</v>
      </c>
      <c r="Q385" s="50">
        <v>3423.7539295500001</v>
      </c>
      <c r="R385" s="50">
        <v>3442.46275745</v>
      </c>
      <c r="S385" s="50">
        <v>3473.0869315</v>
      </c>
      <c r="T385" s="50">
        <v>3486.5613733099999</v>
      </c>
      <c r="U385" s="50">
        <v>3343.3771469900003</v>
      </c>
      <c r="V385" s="50">
        <v>3339.9061590000001</v>
      </c>
      <c r="W385" s="50">
        <v>3267.9120768799999</v>
      </c>
      <c r="X385" s="50">
        <v>3239.6326592699997</v>
      </c>
      <c r="Y385" s="50">
        <v>3198.7735211499999</v>
      </c>
    </row>
    <row r="386" spans="1:25" s="51" customFormat="1" ht="15.75" x14ac:dyDescent="0.3">
      <c r="A386" s="49" t="s">
        <v>148</v>
      </c>
      <c r="B386" s="50">
        <v>3187.6065847599998</v>
      </c>
      <c r="C386" s="50">
        <v>3119.7669948399998</v>
      </c>
      <c r="D386" s="50">
        <v>3074.17730377</v>
      </c>
      <c r="E386" s="50">
        <v>3066.7705801000002</v>
      </c>
      <c r="F386" s="50">
        <v>3068.0847995599997</v>
      </c>
      <c r="G386" s="50">
        <v>3134.83142658</v>
      </c>
      <c r="H386" s="50">
        <v>3249.90535034</v>
      </c>
      <c r="I386" s="50">
        <v>3297.8634644499998</v>
      </c>
      <c r="J386" s="50">
        <v>3322.6930147100002</v>
      </c>
      <c r="K386" s="50">
        <v>3306.8361149799998</v>
      </c>
      <c r="L386" s="50">
        <v>3324.5064181299999</v>
      </c>
      <c r="M386" s="50">
        <v>3334.1626631300001</v>
      </c>
      <c r="N386" s="50">
        <v>3346.3256256099999</v>
      </c>
      <c r="O386" s="50">
        <v>3337.7118116699999</v>
      </c>
      <c r="P386" s="50">
        <v>3316.6334871899999</v>
      </c>
      <c r="Q386" s="50">
        <v>3309.0434928200002</v>
      </c>
      <c r="R386" s="50">
        <v>3328.8644119800001</v>
      </c>
      <c r="S386" s="50">
        <v>3301.92336535</v>
      </c>
      <c r="T386" s="50">
        <v>3296.4927180899999</v>
      </c>
      <c r="U386" s="50">
        <v>3293.7228331599999</v>
      </c>
      <c r="V386" s="50">
        <v>3290.3643003400002</v>
      </c>
      <c r="W386" s="50">
        <v>3293.5274796499998</v>
      </c>
      <c r="X386" s="50">
        <v>3214.09288173</v>
      </c>
      <c r="Y386" s="50">
        <v>3177.1337664299999</v>
      </c>
    </row>
    <row r="387" spans="1:25" s="51" customFormat="1" ht="15.75" x14ac:dyDescent="0.3">
      <c r="A387" s="49" t="s">
        <v>149</v>
      </c>
      <c r="B387" s="50">
        <v>3143.6470725999998</v>
      </c>
      <c r="C387" s="50">
        <v>3119.8194677800002</v>
      </c>
      <c r="D387" s="50">
        <v>3076.79827987</v>
      </c>
      <c r="E387" s="50">
        <v>3061.7502473</v>
      </c>
      <c r="F387" s="50">
        <v>3056.6696495799997</v>
      </c>
      <c r="G387" s="50">
        <v>3127.7828326899999</v>
      </c>
      <c r="H387" s="50">
        <v>3228.2031358499999</v>
      </c>
      <c r="I387" s="50">
        <v>3297.1535003199997</v>
      </c>
      <c r="J387" s="50">
        <v>3284.0264701000001</v>
      </c>
      <c r="K387" s="50">
        <v>3260.4937222499998</v>
      </c>
      <c r="L387" s="50">
        <v>3274.5089761899999</v>
      </c>
      <c r="M387" s="50">
        <v>3275.9824005700002</v>
      </c>
      <c r="N387" s="50">
        <v>3265.22519999</v>
      </c>
      <c r="O387" s="50">
        <v>3267.62662095</v>
      </c>
      <c r="P387" s="50">
        <v>3254.1921522000002</v>
      </c>
      <c r="Q387" s="50">
        <v>3255.0543150200001</v>
      </c>
      <c r="R387" s="50">
        <v>3261.29253849</v>
      </c>
      <c r="S387" s="50">
        <v>3247.1102516599999</v>
      </c>
      <c r="T387" s="50">
        <v>3250.6206365899998</v>
      </c>
      <c r="U387" s="50">
        <v>3248.7877438999999</v>
      </c>
      <c r="V387" s="50">
        <v>3261.8048216500001</v>
      </c>
      <c r="W387" s="50">
        <v>3270.4299635399998</v>
      </c>
      <c r="X387" s="50">
        <v>3232.69349999</v>
      </c>
      <c r="Y387" s="50">
        <v>3193.1442253199998</v>
      </c>
    </row>
    <row r="388" spans="1:25" s="51" customFormat="1" ht="15.75" x14ac:dyDescent="0.3">
      <c r="A388" s="49" t="s">
        <v>150</v>
      </c>
      <c r="B388" s="50">
        <v>3145.99668294</v>
      </c>
      <c r="C388" s="50">
        <v>3129.3355100099998</v>
      </c>
      <c r="D388" s="50">
        <v>3093.2949665900001</v>
      </c>
      <c r="E388" s="50">
        <v>3078.6576911699999</v>
      </c>
      <c r="F388" s="50">
        <v>3075.4804425299999</v>
      </c>
      <c r="G388" s="50">
        <v>3135.1585099200001</v>
      </c>
      <c r="H388" s="50">
        <v>3239.2495604800001</v>
      </c>
      <c r="I388" s="50">
        <v>3298.2757266899998</v>
      </c>
      <c r="J388" s="50">
        <v>3292.6228682299998</v>
      </c>
      <c r="K388" s="50">
        <v>3257.6538739299999</v>
      </c>
      <c r="L388" s="50">
        <v>3257.2447106</v>
      </c>
      <c r="M388" s="50">
        <v>3252.0993495100001</v>
      </c>
      <c r="N388" s="50">
        <v>3254.4369820800002</v>
      </c>
      <c r="O388" s="50">
        <v>3271.2573539999999</v>
      </c>
      <c r="P388" s="50">
        <v>3258.94834038</v>
      </c>
      <c r="Q388" s="50">
        <v>3270.1689392600001</v>
      </c>
      <c r="R388" s="50">
        <v>3277.4131936899998</v>
      </c>
      <c r="S388" s="50">
        <v>3304.8239982999999</v>
      </c>
      <c r="T388" s="50">
        <v>3299.6405576500001</v>
      </c>
      <c r="U388" s="50">
        <v>3268.5256627799999</v>
      </c>
      <c r="V388" s="50">
        <v>3308.3324004699998</v>
      </c>
      <c r="W388" s="50">
        <v>3319.5228766999999</v>
      </c>
      <c r="X388" s="50">
        <v>3265.85277735</v>
      </c>
      <c r="Y388" s="50">
        <v>3205.5805630200002</v>
      </c>
    </row>
    <row r="389" spans="1:25" s="51" customFormat="1" ht="15.75" x14ac:dyDescent="0.3">
      <c r="A389" s="49" t="s">
        <v>151</v>
      </c>
      <c r="B389" s="50">
        <v>3154.8397483700001</v>
      </c>
      <c r="C389" s="50">
        <v>3108.4449286499998</v>
      </c>
      <c r="D389" s="50">
        <v>3084.3424755300002</v>
      </c>
      <c r="E389" s="50">
        <v>3069.79316651</v>
      </c>
      <c r="F389" s="50">
        <v>3067.6326526900002</v>
      </c>
      <c r="G389" s="50">
        <v>3120.7392794500001</v>
      </c>
      <c r="H389" s="50">
        <v>3241.7344679099997</v>
      </c>
      <c r="I389" s="50">
        <v>3294.3852164099999</v>
      </c>
      <c r="J389" s="50">
        <v>3302.3298865799998</v>
      </c>
      <c r="K389" s="50">
        <v>3265.6081718800001</v>
      </c>
      <c r="L389" s="50">
        <v>3284.5338323400001</v>
      </c>
      <c r="M389" s="50">
        <v>3292.8237681299997</v>
      </c>
      <c r="N389" s="50">
        <v>3287.7561142200002</v>
      </c>
      <c r="O389" s="50">
        <v>3238.3517006900001</v>
      </c>
      <c r="P389" s="50">
        <v>3230.8743083999998</v>
      </c>
      <c r="Q389" s="50">
        <v>3244.7165932399998</v>
      </c>
      <c r="R389" s="50">
        <v>3229.8244778600001</v>
      </c>
      <c r="S389" s="50">
        <v>3213.0622060199998</v>
      </c>
      <c r="T389" s="50">
        <v>3237.6715662699999</v>
      </c>
      <c r="U389" s="50">
        <v>3209.7935493999998</v>
      </c>
      <c r="V389" s="50">
        <v>3194.1836051999999</v>
      </c>
      <c r="W389" s="50">
        <v>3229.0023285500001</v>
      </c>
      <c r="X389" s="50">
        <v>3215.3609962</v>
      </c>
      <c r="Y389" s="50">
        <v>3152.9157162299998</v>
      </c>
    </row>
    <row r="390" spans="1:25" s="51" customFormat="1" ht="15.75" x14ac:dyDescent="0.3">
      <c r="A390" s="49" t="s">
        <v>152</v>
      </c>
      <c r="B390" s="50">
        <v>3081.6712576</v>
      </c>
      <c r="C390" s="50">
        <v>3002.7820845599999</v>
      </c>
      <c r="D390" s="50">
        <v>2979.5626066899999</v>
      </c>
      <c r="E390" s="50">
        <v>2958.0733516800001</v>
      </c>
      <c r="F390" s="50">
        <v>2970.9853671199999</v>
      </c>
      <c r="G390" s="50">
        <v>3046.1214915299997</v>
      </c>
      <c r="H390" s="50">
        <v>3117.8898993799999</v>
      </c>
      <c r="I390" s="50">
        <v>3084.85440767</v>
      </c>
      <c r="J390" s="50">
        <v>3148.9121081899998</v>
      </c>
      <c r="K390" s="50">
        <v>3176.40583182</v>
      </c>
      <c r="L390" s="50">
        <v>3193.1381670000001</v>
      </c>
      <c r="M390" s="50">
        <v>3201.4733932199997</v>
      </c>
      <c r="N390" s="50">
        <v>3192.2804068699998</v>
      </c>
      <c r="O390" s="50">
        <v>3189.9815760199999</v>
      </c>
      <c r="P390" s="50">
        <v>3175.7463851299999</v>
      </c>
      <c r="Q390" s="50">
        <v>3187.6662754099998</v>
      </c>
      <c r="R390" s="50">
        <v>3194.4158564899999</v>
      </c>
      <c r="S390" s="50">
        <v>3203.4835302699998</v>
      </c>
      <c r="T390" s="50">
        <v>3201.5154546100002</v>
      </c>
      <c r="U390" s="50">
        <v>3190.01965716</v>
      </c>
      <c r="V390" s="50">
        <v>3193.2998061099997</v>
      </c>
      <c r="W390" s="50">
        <v>3193.5105919099997</v>
      </c>
      <c r="X390" s="50">
        <v>3145.6039020999997</v>
      </c>
      <c r="Y390" s="50">
        <v>3095.71081585</v>
      </c>
    </row>
    <row r="391" spans="1:25" s="51" customFormat="1" ht="15.75" x14ac:dyDescent="0.3">
      <c r="A391" s="49" t="s">
        <v>153</v>
      </c>
      <c r="B391" s="50">
        <v>3061.9423421199999</v>
      </c>
      <c r="C391" s="50">
        <v>3022.4083305599997</v>
      </c>
      <c r="D391" s="50">
        <v>2990.6115906999999</v>
      </c>
      <c r="E391" s="50">
        <v>2972.1590298000001</v>
      </c>
      <c r="F391" s="50">
        <v>2966.95601889</v>
      </c>
      <c r="G391" s="50">
        <v>3072.8492604100002</v>
      </c>
      <c r="H391" s="50">
        <v>3088.4941342900001</v>
      </c>
      <c r="I391" s="50">
        <v>3065.3198622999998</v>
      </c>
      <c r="J391" s="50">
        <v>3147.65338195</v>
      </c>
      <c r="K391" s="50">
        <v>3184.6185769899998</v>
      </c>
      <c r="L391" s="50">
        <v>3190.5225838400002</v>
      </c>
      <c r="M391" s="50">
        <v>3206.8120042</v>
      </c>
      <c r="N391" s="50">
        <v>3198.0089676600001</v>
      </c>
      <c r="O391" s="50">
        <v>3194.56190887</v>
      </c>
      <c r="P391" s="50">
        <v>3194.16465784</v>
      </c>
      <c r="Q391" s="50">
        <v>3182.8030980599997</v>
      </c>
      <c r="R391" s="50">
        <v>3187.2554694599999</v>
      </c>
      <c r="S391" s="50">
        <v>3205.2532866800002</v>
      </c>
      <c r="T391" s="50">
        <v>3210.9721326999997</v>
      </c>
      <c r="U391" s="50">
        <v>3190.6004060999999</v>
      </c>
      <c r="V391" s="50">
        <v>3199.8122022500002</v>
      </c>
      <c r="W391" s="50">
        <v>3198.2505400499999</v>
      </c>
      <c r="X391" s="50">
        <v>3156.9196202100002</v>
      </c>
      <c r="Y391" s="50">
        <v>3095.67702272</v>
      </c>
    </row>
    <row r="392" spans="1:25" s="51" customFormat="1" ht="15.75" x14ac:dyDescent="0.3">
      <c r="A392" s="49" t="s">
        <v>154</v>
      </c>
      <c r="B392" s="50">
        <v>3056.8118412700001</v>
      </c>
      <c r="C392" s="50">
        <v>3024.7174240499999</v>
      </c>
      <c r="D392" s="50">
        <v>2995.17241199</v>
      </c>
      <c r="E392" s="50">
        <v>2982.4284668700002</v>
      </c>
      <c r="F392" s="50">
        <v>2993.2548929999998</v>
      </c>
      <c r="G392" s="50">
        <v>3101.88480605</v>
      </c>
      <c r="H392" s="50">
        <v>3158.1449523399997</v>
      </c>
      <c r="I392" s="50">
        <v>3152.3250714599999</v>
      </c>
      <c r="J392" s="50">
        <v>3212.4869645999997</v>
      </c>
      <c r="K392" s="50">
        <v>3234.1785971300001</v>
      </c>
      <c r="L392" s="50">
        <v>3239.97242099</v>
      </c>
      <c r="M392" s="50">
        <v>3237.1419814699998</v>
      </c>
      <c r="N392" s="50">
        <v>3236.5763785899999</v>
      </c>
      <c r="O392" s="50">
        <v>3228.8570954900001</v>
      </c>
      <c r="P392" s="50">
        <v>3241.5942411599999</v>
      </c>
      <c r="Q392" s="50">
        <v>3219.48663007</v>
      </c>
      <c r="R392" s="50">
        <v>3220.6359043799998</v>
      </c>
      <c r="S392" s="50">
        <v>3227.5818349800002</v>
      </c>
      <c r="T392" s="50">
        <v>3217.6713639300001</v>
      </c>
      <c r="U392" s="50">
        <v>3223.8729576999999</v>
      </c>
      <c r="V392" s="50">
        <v>3232.4081064699999</v>
      </c>
      <c r="W392" s="50">
        <v>3220.7468559700001</v>
      </c>
      <c r="X392" s="50">
        <v>3155.86805903</v>
      </c>
      <c r="Y392" s="50">
        <v>3100.8278324299999</v>
      </c>
    </row>
    <row r="393" spans="1:25" s="51" customFormat="1" ht="15.75" x14ac:dyDescent="0.3">
      <c r="A393" s="49" t="s">
        <v>155</v>
      </c>
      <c r="B393" s="50">
        <v>3078.5667107300001</v>
      </c>
      <c r="C393" s="50">
        <v>3057.6658193100002</v>
      </c>
      <c r="D393" s="50">
        <v>3039.9888194099999</v>
      </c>
      <c r="E393" s="50">
        <v>3029.96068771</v>
      </c>
      <c r="F393" s="50">
        <v>3022.9108342999998</v>
      </c>
      <c r="G393" s="50">
        <v>3109.3227818999999</v>
      </c>
      <c r="H393" s="50">
        <v>3180.6884007999997</v>
      </c>
      <c r="I393" s="50">
        <v>3172.2347280899999</v>
      </c>
      <c r="J393" s="50">
        <v>3200.28014416</v>
      </c>
      <c r="K393" s="50">
        <v>3230.8429093</v>
      </c>
      <c r="L393" s="50">
        <v>3244.3955679000001</v>
      </c>
      <c r="M393" s="50">
        <v>3246.0048013199998</v>
      </c>
      <c r="N393" s="50">
        <v>3237.3266131999999</v>
      </c>
      <c r="O393" s="50">
        <v>3248.7731640800002</v>
      </c>
      <c r="P393" s="50">
        <v>3246.8684230700001</v>
      </c>
      <c r="Q393" s="50">
        <v>3245.7556080599998</v>
      </c>
      <c r="R393" s="50">
        <v>3247.7599095800001</v>
      </c>
      <c r="S393" s="50">
        <v>3252.6485458400002</v>
      </c>
      <c r="T393" s="50">
        <v>3250.2060317800001</v>
      </c>
      <c r="U393" s="50">
        <v>3252.41143947</v>
      </c>
      <c r="V393" s="50">
        <v>3254.5059864599998</v>
      </c>
      <c r="W393" s="50">
        <v>3223.70038823</v>
      </c>
      <c r="X393" s="50">
        <v>3181.6015761799999</v>
      </c>
      <c r="Y393" s="50">
        <v>3127.4264579199998</v>
      </c>
    </row>
    <row r="394" spans="1:25" s="51" customFormat="1" ht="15.75" x14ac:dyDescent="0.3">
      <c r="A394" s="49" t="s">
        <v>156</v>
      </c>
      <c r="B394" s="50">
        <v>3081.5723384499997</v>
      </c>
      <c r="C394" s="50">
        <v>3046.10586908</v>
      </c>
      <c r="D394" s="50">
        <v>3032.6883242200001</v>
      </c>
      <c r="E394" s="50">
        <v>3020.5641585399999</v>
      </c>
      <c r="F394" s="50">
        <v>3017.92303356</v>
      </c>
      <c r="G394" s="50">
        <v>3097.0201189099998</v>
      </c>
      <c r="H394" s="50">
        <v>3253.18240083</v>
      </c>
      <c r="I394" s="50">
        <v>3358.55264528</v>
      </c>
      <c r="J394" s="50">
        <v>3453.3630674599999</v>
      </c>
      <c r="K394" s="50">
        <v>3422.9975145500002</v>
      </c>
      <c r="L394" s="50">
        <v>3363.4833551499996</v>
      </c>
      <c r="M394" s="50">
        <v>3365.34601329</v>
      </c>
      <c r="N394" s="50">
        <v>3368.5807003800001</v>
      </c>
      <c r="O394" s="50">
        <v>3367.49617042</v>
      </c>
      <c r="P394" s="50">
        <v>3367.0907369699999</v>
      </c>
      <c r="Q394" s="50">
        <v>3371.6998146599999</v>
      </c>
      <c r="R394" s="50">
        <v>3370.8949203399998</v>
      </c>
      <c r="S394" s="50">
        <v>3375.2320550300001</v>
      </c>
      <c r="T394" s="50">
        <v>3372.6877032399998</v>
      </c>
      <c r="U394" s="50">
        <v>3384.34882969</v>
      </c>
      <c r="V394" s="50">
        <v>3390.1946561599998</v>
      </c>
      <c r="W394" s="50">
        <v>3375.8168916200002</v>
      </c>
      <c r="X394" s="50">
        <v>3370.2982925699998</v>
      </c>
      <c r="Y394" s="50">
        <v>3414.0228210400001</v>
      </c>
    </row>
    <row r="395" spans="1:25" s="51" customFormat="1" ht="15.75" x14ac:dyDescent="0.3">
      <c r="A395" s="49" t="s">
        <v>157</v>
      </c>
      <c r="B395" s="50">
        <v>3447.2654232899999</v>
      </c>
      <c r="C395" s="50">
        <v>3466.6212155599997</v>
      </c>
      <c r="D395" s="50">
        <v>3493.4447028699997</v>
      </c>
      <c r="E395" s="50">
        <v>3503.5200848300001</v>
      </c>
      <c r="F395" s="50">
        <v>3489.8553692799996</v>
      </c>
      <c r="G395" s="50">
        <v>3495.4760411699999</v>
      </c>
      <c r="H395" s="50">
        <v>3495.8446050499997</v>
      </c>
      <c r="I395" s="50">
        <v>3505.3579783799996</v>
      </c>
      <c r="J395" s="50">
        <v>3478.6655753699997</v>
      </c>
      <c r="K395" s="50">
        <v>3401.52642836</v>
      </c>
      <c r="L395" s="50">
        <v>3382.3287797100002</v>
      </c>
      <c r="M395" s="50">
        <v>3392.9890029600001</v>
      </c>
      <c r="N395" s="50">
        <v>3377.2408683499998</v>
      </c>
      <c r="O395" s="50">
        <v>3375.3450651799999</v>
      </c>
      <c r="P395" s="50">
        <v>3342.1125075300001</v>
      </c>
      <c r="Q395" s="50">
        <v>3345.9103316599999</v>
      </c>
      <c r="R395" s="50">
        <v>3339.3189699099999</v>
      </c>
      <c r="S395" s="50">
        <v>3353.9319827300001</v>
      </c>
      <c r="T395" s="50">
        <v>3349.9362304000001</v>
      </c>
      <c r="U395" s="50">
        <v>3368.3373694399997</v>
      </c>
      <c r="V395" s="50">
        <v>3366.6961493700001</v>
      </c>
      <c r="W395" s="50">
        <v>3357.7646180800002</v>
      </c>
      <c r="X395" s="50">
        <v>3370.65874665</v>
      </c>
      <c r="Y395" s="50">
        <v>3419.9129132099997</v>
      </c>
    </row>
    <row r="396" spans="1:25" s="51" customFormat="1" ht="15.75" x14ac:dyDescent="0.3">
      <c r="A396" s="49" t="s">
        <v>158</v>
      </c>
      <c r="B396" s="50">
        <v>3447.20571341</v>
      </c>
      <c r="C396" s="50">
        <v>3501.7189928999996</v>
      </c>
      <c r="D396" s="50">
        <v>3496.4551976499997</v>
      </c>
      <c r="E396" s="50">
        <v>3503.5864890799999</v>
      </c>
      <c r="F396" s="50">
        <v>3531.0849604699997</v>
      </c>
      <c r="G396" s="50">
        <v>3555.4420552199999</v>
      </c>
      <c r="H396" s="50">
        <v>3581.2890888299999</v>
      </c>
      <c r="I396" s="50">
        <v>3578.7417318099997</v>
      </c>
      <c r="J396" s="50">
        <v>3532.9323778200001</v>
      </c>
      <c r="K396" s="50">
        <v>3480.2343355599996</v>
      </c>
      <c r="L396" s="50">
        <v>3432.9147356200001</v>
      </c>
      <c r="M396" s="50">
        <v>3430.1453681000003</v>
      </c>
      <c r="N396" s="50">
        <v>3425.0881440900002</v>
      </c>
      <c r="O396" s="50">
        <v>3413.8040475799999</v>
      </c>
      <c r="P396" s="50">
        <v>3416.0637575399996</v>
      </c>
      <c r="Q396" s="50">
        <v>3404.5354193499998</v>
      </c>
      <c r="R396" s="50">
        <v>3413.3139607399999</v>
      </c>
      <c r="S396" s="50">
        <v>3412.98090017</v>
      </c>
      <c r="T396" s="50">
        <v>3422.11883317</v>
      </c>
      <c r="U396" s="50">
        <v>3434.9727918600001</v>
      </c>
      <c r="V396" s="50">
        <v>3444.2494556699999</v>
      </c>
      <c r="W396" s="50">
        <v>3420.98419577</v>
      </c>
      <c r="X396" s="50">
        <v>3294.6018160200001</v>
      </c>
      <c r="Y396" s="50">
        <v>3155.3349780600001</v>
      </c>
    </row>
    <row r="397" spans="1:25" s="51" customFormat="1" ht="15.75" x14ac:dyDescent="0.3">
      <c r="A397" s="49" t="s">
        <v>159</v>
      </c>
      <c r="B397" s="50">
        <v>3106.8731665999999</v>
      </c>
      <c r="C397" s="50">
        <v>3065.7731598599999</v>
      </c>
      <c r="D397" s="50">
        <v>3040.2444517099998</v>
      </c>
      <c r="E397" s="50">
        <v>3026.7416722600001</v>
      </c>
      <c r="F397" s="50">
        <v>3108.94483442</v>
      </c>
      <c r="G397" s="50">
        <v>3387.7594410299998</v>
      </c>
      <c r="H397" s="50">
        <v>3523.8958491799999</v>
      </c>
      <c r="I397" s="50">
        <v>3528.66701199</v>
      </c>
      <c r="J397" s="50">
        <v>3504.3752433700001</v>
      </c>
      <c r="K397" s="50">
        <v>3448.1167140400003</v>
      </c>
      <c r="L397" s="50">
        <v>3422.2476351</v>
      </c>
      <c r="M397" s="50">
        <v>3426.2864684199999</v>
      </c>
      <c r="N397" s="50">
        <v>3429.3817135999998</v>
      </c>
      <c r="O397" s="50">
        <v>3424.4998156199999</v>
      </c>
      <c r="P397" s="50">
        <v>3424.9995515599999</v>
      </c>
      <c r="Q397" s="50">
        <v>3417.22195672</v>
      </c>
      <c r="R397" s="50">
        <v>3418.53066317</v>
      </c>
      <c r="S397" s="50">
        <v>3432.88501984</v>
      </c>
      <c r="T397" s="50">
        <v>3433.3711871699998</v>
      </c>
      <c r="U397" s="50">
        <v>3434.81764006</v>
      </c>
      <c r="V397" s="50">
        <v>3449.3161449099998</v>
      </c>
      <c r="W397" s="50">
        <v>3426.8635462800003</v>
      </c>
      <c r="X397" s="50">
        <v>3307.11046373</v>
      </c>
      <c r="Y397" s="50">
        <v>3145.13144547</v>
      </c>
    </row>
    <row r="398" spans="1:25" s="51" customFormat="1" ht="15.75" x14ac:dyDescent="0.3">
      <c r="A398" s="49" t="s">
        <v>160</v>
      </c>
      <c r="B398" s="50">
        <v>3135.9346582399999</v>
      </c>
      <c r="C398" s="50">
        <v>3085.7876090499999</v>
      </c>
      <c r="D398" s="50">
        <v>3052.5387622399999</v>
      </c>
      <c r="E398" s="50">
        <v>3049.7973761600001</v>
      </c>
      <c r="F398" s="50">
        <v>3139.61030501</v>
      </c>
      <c r="G398" s="50">
        <v>3425.21131044</v>
      </c>
      <c r="H398" s="50">
        <v>3507.1336535700002</v>
      </c>
      <c r="I398" s="50">
        <v>3521.4544489999998</v>
      </c>
      <c r="J398" s="50">
        <v>3476.91840632</v>
      </c>
      <c r="K398" s="50">
        <v>3434.1762617300001</v>
      </c>
      <c r="L398" s="50">
        <v>3409.3082083600002</v>
      </c>
      <c r="M398" s="50">
        <v>3418.7247572599999</v>
      </c>
      <c r="N398" s="50">
        <v>3408.5038366799999</v>
      </c>
      <c r="O398" s="50">
        <v>3411.7896969599997</v>
      </c>
      <c r="P398" s="50">
        <v>3399.06417852</v>
      </c>
      <c r="Q398" s="50">
        <v>3415.0073465099999</v>
      </c>
      <c r="R398" s="50">
        <v>3413.4361109800002</v>
      </c>
      <c r="S398" s="50">
        <v>3443.3085805299997</v>
      </c>
      <c r="T398" s="50">
        <v>3433.0964957699998</v>
      </c>
      <c r="U398" s="50">
        <v>3450.9175856299998</v>
      </c>
      <c r="V398" s="50">
        <v>3468.8662281100001</v>
      </c>
      <c r="W398" s="50">
        <v>3467.4986165099999</v>
      </c>
      <c r="X398" s="50">
        <v>3324.2107982500002</v>
      </c>
      <c r="Y398" s="50">
        <v>3200.5907941999999</v>
      </c>
    </row>
    <row r="399" spans="1:25" s="51" customFormat="1" ht="15.75" x14ac:dyDescent="0.3">
      <c r="A399" s="49" t="s">
        <v>161</v>
      </c>
      <c r="B399" s="50">
        <v>3120.5223754499998</v>
      </c>
      <c r="C399" s="50">
        <v>3075.4719360199997</v>
      </c>
      <c r="D399" s="50">
        <v>3050.46807008</v>
      </c>
      <c r="E399" s="50">
        <v>3040.4350188500002</v>
      </c>
      <c r="F399" s="50">
        <v>3157.9309123100002</v>
      </c>
      <c r="G399" s="50">
        <v>3459.7967024700001</v>
      </c>
      <c r="H399" s="50">
        <v>3589.9519163699997</v>
      </c>
      <c r="I399" s="50">
        <v>3581.6748354700003</v>
      </c>
      <c r="J399" s="50">
        <v>3546.9141914499996</v>
      </c>
      <c r="K399" s="50">
        <v>3496.68989698</v>
      </c>
      <c r="L399" s="50">
        <v>3456.0179261599997</v>
      </c>
      <c r="M399" s="50">
        <v>3461.2676681499997</v>
      </c>
      <c r="N399" s="50">
        <v>3450.4526217800003</v>
      </c>
      <c r="O399" s="50">
        <v>3458.9771655300001</v>
      </c>
      <c r="P399" s="50">
        <v>3420.4328208799998</v>
      </c>
      <c r="Q399" s="50">
        <v>3414.55203084</v>
      </c>
      <c r="R399" s="50">
        <v>3453.4370585899997</v>
      </c>
      <c r="S399" s="50">
        <v>3457.04319218</v>
      </c>
      <c r="T399" s="50">
        <v>3464.50500762</v>
      </c>
      <c r="U399" s="50">
        <v>3468.1222359499998</v>
      </c>
      <c r="V399" s="50">
        <v>3471.3868879299998</v>
      </c>
      <c r="W399" s="50">
        <v>3444.19519816</v>
      </c>
      <c r="X399" s="50">
        <v>3310.4217232999999</v>
      </c>
      <c r="Y399" s="50">
        <v>3167.6923390500001</v>
      </c>
    </row>
    <row r="400" spans="1:25" s="51" customFormat="1" ht="15.75" x14ac:dyDescent="0.3">
      <c r="A400" s="49" t="s">
        <v>162</v>
      </c>
      <c r="B400" s="50">
        <v>3127.9289463999999</v>
      </c>
      <c r="C400" s="50">
        <v>3100.4315354800001</v>
      </c>
      <c r="D400" s="50">
        <v>3084.7445847099998</v>
      </c>
      <c r="E400" s="50">
        <v>3073.96195382</v>
      </c>
      <c r="F400" s="50">
        <v>3178.38728438</v>
      </c>
      <c r="G400" s="50">
        <v>3479.7038822599998</v>
      </c>
      <c r="H400" s="50">
        <v>3606.78778298</v>
      </c>
      <c r="I400" s="50">
        <v>3586.1061693900001</v>
      </c>
      <c r="J400" s="50">
        <v>3542.8120867099997</v>
      </c>
      <c r="K400" s="50">
        <v>3495.83924751</v>
      </c>
      <c r="L400" s="50">
        <v>3458.8060889099997</v>
      </c>
      <c r="M400" s="50">
        <v>3461.8684081700003</v>
      </c>
      <c r="N400" s="50">
        <v>3454.22230842</v>
      </c>
      <c r="O400" s="50">
        <v>3450.1485828099999</v>
      </c>
      <c r="P400" s="50">
        <v>3452.33090812</v>
      </c>
      <c r="Q400" s="50">
        <v>3457.8121902900002</v>
      </c>
      <c r="R400" s="50">
        <v>3454.5505112299998</v>
      </c>
      <c r="S400" s="50">
        <v>3447.83454536</v>
      </c>
      <c r="T400" s="50">
        <v>3463.4278844099999</v>
      </c>
      <c r="U400" s="50">
        <v>3463.4352494300001</v>
      </c>
      <c r="V400" s="50">
        <v>3457.92859563</v>
      </c>
      <c r="W400" s="50">
        <v>3450.5197704399998</v>
      </c>
      <c r="X400" s="50">
        <v>3337.8248270499998</v>
      </c>
      <c r="Y400" s="50">
        <v>3170.20999523</v>
      </c>
    </row>
    <row r="401" spans="1:25" s="51" customFormat="1" ht="15.75" x14ac:dyDescent="0.3">
      <c r="A401" s="49" t="s">
        <v>163</v>
      </c>
      <c r="B401" s="50">
        <v>3132.73348738</v>
      </c>
      <c r="C401" s="50">
        <v>3103.35687353</v>
      </c>
      <c r="D401" s="50">
        <v>3086.7752053300001</v>
      </c>
      <c r="E401" s="50">
        <v>3078.1441195699999</v>
      </c>
      <c r="F401" s="50">
        <v>3188.90207676</v>
      </c>
      <c r="G401" s="50">
        <v>3475.9020485299998</v>
      </c>
      <c r="H401" s="50">
        <v>3608.9666362799999</v>
      </c>
      <c r="I401" s="50">
        <v>3596.69472146</v>
      </c>
      <c r="J401" s="50">
        <v>3550.7876228200003</v>
      </c>
      <c r="K401" s="50">
        <v>3517.4581515299997</v>
      </c>
      <c r="L401" s="50">
        <v>3485.84161847</v>
      </c>
      <c r="M401" s="50">
        <v>3486.6985684800002</v>
      </c>
      <c r="N401" s="50">
        <v>3469.3308366399997</v>
      </c>
      <c r="O401" s="50">
        <v>3466.4204421499999</v>
      </c>
      <c r="P401" s="50">
        <v>3440.1299442199997</v>
      </c>
      <c r="Q401" s="50">
        <v>3396.9484079899999</v>
      </c>
      <c r="R401" s="50">
        <v>3398.48535614</v>
      </c>
      <c r="S401" s="50">
        <v>3390.36617471</v>
      </c>
      <c r="T401" s="50">
        <v>3402.14505564</v>
      </c>
      <c r="U401" s="50">
        <v>3425.2054933899999</v>
      </c>
      <c r="V401" s="50">
        <v>3420.6634342099997</v>
      </c>
      <c r="W401" s="50">
        <v>3421.15709685</v>
      </c>
      <c r="X401" s="50">
        <v>3293.6750407099998</v>
      </c>
      <c r="Y401" s="50">
        <v>3163.2245317100001</v>
      </c>
    </row>
    <row r="402" spans="1:25" s="51" customFormat="1" ht="15.75" x14ac:dyDescent="0.3">
      <c r="A402" s="49" t="s">
        <v>164</v>
      </c>
      <c r="B402" s="50">
        <v>3114.1952278700001</v>
      </c>
      <c r="C402" s="50">
        <v>3095.9823928000001</v>
      </c>
      <c r="D402" s="50">
        <v>3095.7736383599999</v>
      </c>
      <c r="E402" s="50">
        <v>3087.5359295500002</v>
      </c>
      <c r="F402" s="50">
        <v>3173.7379366999999</v>
      </c>
      <c r="G402" s="50">
        <v>3443.1409176299999</v>
      </c>
      <c r="H402" s="50">
        <v>3547.14665646</v>
      </c>
      <c r="I402" s="50">
        <v>3537.6063894999998</v>
      </c>
      <c r="J402" s="50">
        <v>3477.60488123</v>
      </c>
      <c r="K402" s="50">
        <v>3434.10086168</v>
      </c>
      <c r="L402" s="50">
        <v>3401.2289655699997</v>
      </c>
      <c r="M402" s="50">
        <v>3448.3165703599998</v>
      </c>
      <c r="N402" s="50">
        <v>3461.9582798700003</v>
      </c>
      <c r="O402" s="50">
        <v>3457.2001630099999</v>
      </c>
      <c r="P402" s="50">
        <v>3456.5913098399997</v>
      </c>
      <c r="Q402" s="50">
        <v>3458.3156680000002</v>
      </c>
      <c r="R402" s="50">
        <v>3463.3352440399999</v>
      </c>
      <c r="S402" s="50">
        <v>3465.60621485</v>
      </c>
      <c r="T402" s="50">
        <v>3468.7582425399996</v>
      </c>
      <c r="U402" s="50">
        <v>3479.33767438</v>
      </c>
      <c r="V402" s="50">
        <v>3459.9842912399999</v>
      </c>
      <c r="W402" s="50">
        <v>3473.5016211499997</v>
      </c>
      <c r="X402" s="50">
        <v>3344.87085204</v>
      </c>
      <c r="Y402" s="50">
        <v>3210.6143388099999</v>
      </c>
    </row>
    <row r="403" spans="1:25" ht="13.5" x14ac:dyDescent="0.2">
      <c r="E403" s="66"/>
    </row>
    <row r="404" spans="1:25" s="67" customFormat="1" ht="33.75" customHeight="1" x14ac:dyDescent="0.25">
      <c r="A404" s="165" t="s">
        <v>166</v>
      </c>
      <c r="B404" s="165"/>
      <c r="C404" s="165"/>
      <c r="D404" s="165"/>
      <c r="E404" s="165"/>
      <c r="F404" s="165"/>
      <c r="G404" s="165"/>
      <c r="H404" s="165"/>
      <c r="I404" s="165"/>
      <c r="J404" s="165"/>
      <c r="K404" s="165"/>
      <c r="L404" s="165"/>
      <c r="M404" s="165"/>
      <c r="N404" s="165"/>
      <c r="O404" s="165"/>
      <c r="P404" s="165"/>
      <c r="Q404" s="165"/>
      <c r="R404" s="165"/>
      <c r="S404" s="165"/>
      <c r="T404" s="165"/>
      <c r="U404" s="165"/>
      <c r="V404" s="165"/>
      <c r="W404" s="165"/>
      <c r="X404" s="165"/>
      <c r="Y404" s="165"/>
    </row>
    <row r="405" spans="1:25" ht="15.75" customHeight="1" x14ac:dyDescent="0.2">
      <c r="A405" s="166" t="s">
        <v>69</v>
      </c>
      <c r="B405" s="237" t="s">
        <v>70</v>
      </c>
      <c r="C405" s="169"/>
      <c r="D405" s="169"/>
      <c r="E405" s="169"/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9"/>
      <c r="T405" s="169"/>
      <c r="U405" s="169"/>
      <c r="V405" s="169"/>
      <c r="W405" s="169"/>
      <c r="X405" s="169"/>
      <c r="Y405" s="170"/>
    </row>
    <row r="406" spans="1:25" s="46" customFormat="1" x14ac:dyDescent="0.2">
      <c r="A406" s="167"/>
      <c r="B406" s="98" t="s">
        <v>71</v>
      </c>
      <c r="C406" s="99" t="s">
        <v>72</v>
      </c>
      <c r="D406" s="100" t="s">
        <v>73</v>
      </c>
      <c r="E406" s="99" t="s">
        <v>74</v>
      </c>
      <c r="F406" s="99" t="s">
        <v>75</v>
      </c>
      <c r="G406" s="99" t="s">
        <v>76</v>
      </c>
      <c r="H406" s="99" t="s">
        <v>77</v>
      </c>
      <c r="I406" s="99" t="s">
        <v>78</v>
      </c>
      <c r="J406" s="99" t="s">
        <v>79</v>
      </c>
      <c r="K406" s="98" t="s">
        <v>80</v>
      </c>
      <c r="L406" s="99" t="s">
        <v>81</v>
      </c>
      <c r="M406" s="101" t="s">
        <v>82</v>
      </c>
      <c r="N406" s="98" t="s">
        <v>83</v>
      </c>
      <c r="O406" s="99" t="s">
        <v>84</v>
      </c>
      <c r="P406" s="101" t="s">
        <v>85</v>
      </c>
      <c r="Q406" s="100" t="s">
        <v>86</v>
      </c>
      <c r="R406" s="99" t="s">
        <v>87</v>
      </c>
      <c r="S406" s="100" t="s">
        <v>88</v>
      </c>
      <c r="T406" s="99" t="s">
        <v>89</v>
      </c>
      <c r="U406" s="100" t="s">
        <v>90</v>
      </c>
      <c r="V406" s="99" t="s">
        <v>91</v>
      </c>
      <c r="W406" s="100" t="s">
        <v>92</v>
      </c>
      <c r="X406" s="99" t="s">
        <v>93</v>
      </c>
      <c r="Y406" s="99" t="s">
        <v>94</v>
      </c>
    </row>
    <row r="407" spans="1:25" s="22" customFormat="1" ht="15" customHeight="1" x14ac:dyDescent="0.2">
      <c r="A407" s="47" t="s">
        <v>134</v>
      </c>
      <c r="B407" s="57">
        <v>2930.5950689199999</v>
      </c>
      <c r="C407" s="57">
        <v>2892.5345791999998</v>
      </c>
      <c r="D407" s="57">
        <v>2858.8813000300001</v>
      </c>
      <c r="E407" s="57">
        <v>2847.1277294299998</v>
      </c>
      <c r="F407" s="57">
        <v>2873.3480733000001</v>
      </c>
      <c r="G407" s="57">
        <v>2946.5244918799999</v>
      </c>
      <c r="H407" s="57">
        <v>3001.9637508200003</v>
      </c>
      <c r="I407" s="57">
        <v>3054.3607115599998</v>
      </c>
      <c r="J407" s="57">
        <v>3092.1443665400002</v>
      </c>
      <c r="K407" s="57">
        <v>3092.7864024999999</v>
      </c>
      <c r="L407" s="57">
        <v>3128.2503350900001</v>
      </c>
      <c r="M407" s="57">
        <v>3138.0198584600003</v>
      </c>
      <c r="N407" s="57">
        <v>3124.5689501900001</v>
      </c>
      <c r="O407" s="57">
        <v>3140.1208580700004</v>
      </c>
      <c r="P407" s="57">
        <v>3142.5572623100002</v>
      </c>
      <c r="Q407" s="57">
        <v>3149.8258390999999</v>
      </c>
      <c r="R407" s="57">
        <v>3143.88650396</v>
      </c>
      <c r="S407" s="57">
        <v>3096.1464690299999</v>
      </c>
      <c r="T407" s="57">
        <v>3078.4063005100002</v>
      </c>
      <c r="U407" s="57">
        <v>3070.5029257800002</v>
      </c>
      <c r="V407" s="57">
        <v>3069.5647397000002</v>
      </c>
      <c r="W407" s="57">
        <v>3037.73958296</v>
      </c>
      <c r="X407" s="57">
        <v>2998.3838623400002</v>
      </c>
      <c r="Y407" s="57">
        <v>2961.8764825899998</v>
      </c>
    </row>
    <row r="408" spans="1:25" s="51" customFormat="1" ht="15.75" x14ac:dyDescent="0.3">
      <c r="A408" s="49" t="s">
        <v>135</v>
      </c>
      <c r="B408" s="50">
        <v>2921.2104041100001</v>
      </c>
      <c r="C408" s="50">
        <v>2860.98970891</v>
      </c>
      <c r="D408" s="50">
        <v>2829.6208727500002</v>
      </c>
      <c r="E408" s="50">
        <v>2821.5834875999999</v>
      </c>
      <c r="F408" s="50">
        <v>2821.41509288</v>
      </c>
      <c r="G408" s="50">
        <v>2867.08374465</v>
      </c>
      <c r="H408" s="50">
        <v>2975.7351888200001</v>
      </c>
      <c r="I408" s="50">
        <v>3017.4222497299997</v>
      </c>
      <c r="J408" s="50">
        <v>3040.0148629599998</v>
      </c>
      <c r="K408" s="50">
        <v>3045.23092352</v>
      </c>
      <c r="L408" s="50">
        <v>3041.5825334199999</v>
      </c>
      <c r="M408" s="50">
        <v>3044.3996056300002</v>
      </c>
      <c r="N408" s="50">
        <v>3054.4895000200004</v>
      </c>
      <c r="O408" s="50">
        <v>3050.36515138</v>
      </c>
      <c r="P408" s="50">
        <v>3053.2820315500003</v>
      </c>
      <c r="Q408" s="50">
        <v>3048.6452282400001</v>
      </c>
      <c r="R408" s="50">
        <v>3056.7169110499999</v>
      </c>
      <c r="S408" s="50">
        <v>3036.92480643</v>
      </c>
      <c r="T408" s="50">
        <v>3023.92780451</v>
      </c>
      <c r="U408" s="50">
        <v>3012.0113900900001</v>
      </c>
      <c r="V408" s="50">
        <v>3002.6129981899999</v>
      </c>
      <c r="W408" s="50">
        <v>2998.4070814300003</v>
      </c>
      <c r="X408" s="50">
        <v>2971.1496967200001</v>
      </c>
      <c r="Y408" s="50">
        <v>2919.2156107999999</v>
      </c>
    </row>
    <row r="409" spans="1:25" s="51" customFormat="1" ht="15.75" x14ac:dyDescent="0.3">
      <c r="A409" s="49" t="s">
        <v>136</v>
      </c>
      <c r="B409" s="50">
        <v>2834.7683576500003</v>
      </c>
      <c r="C409" s="50">
        <v>2811.5845612399999</v>
      </c>
      <c r="D409" s="50">
        <v>2809.7624956300001</v>
      </c>
      <c r="E409" s="50">
        <v>2781.8623926999999</v>
      </c>
      <c r="F409" s="50">
        <v>2776.67984858</v>
      </c>
      <c r="G409" s="50">
        <v>2864.7458486400001</v>
      </c>
      <c r="H409" s="50">
        <v>2954.2514781300001</v>
      </c>
      <c r="I409" s="50">
        <v>2979.9719435000002</v>
      </c>
      <c r="J409" s="50">
        <v>3016.5040625000001</v>
      </c>
      <c r="K409" s="50">
        <v>3026.6500619899998</v>
      </c>
      <c r="L409" s="50">
        <v>3031.2335410300002</v>
      </c>
      <c r="M409" s="50">
        <v>3016.5034681400002</v>
      </c>
      <c r="N409" s="50">
        <v>3005.1968787200003</v>
      </c>
      <c r="O409" s="50">
        <v>3027.37586878</v>
      </c>
      <c r="P409" s="50">
        <v>3009.2268363500002</v>
      </c>
      <c r="Q409" s="50">
        <v>3000.8275236700001</v>
      </c>
      <c r="R409" s="50">
        <v>3011.4322047800001</v>
      </c>
      <c r="S409" s="50">
        <v>3002.0870916599997</v>
      </c>
      <c r="T409" s="50">
        <v>3008.44254245</v>
      </c>
      <c r="U409" s="50">
        <v>2989.36794753</v>
      </c>
      <c r="V409" s="50">
        <v>2972.74317875</v>
      </c>
      <c r="W409" s="50">
        <v>2969.7909529100002</v>
      </c>
      <c r="X409" s="50">
        <v>2935.6114660900002</v>
      </c>
      <c r="Y409" s="50">
        <v>2892.83703049</v>
      </c>
    </row>
    <row r="410" spans="1:25" s="51" customFormat="1" ht="15.75" x14ac:dyDescent="0.3">
      <c r="A410" s="49" t="s">
        <v>137</v>
      </c>
      <c r="B410" s="50">
        <v>2861.6032500900001</v>
      </c>
      <c r="C410" s="50">
        <v>2825.4076466199999</v>
      </c>
      <c r="D410" s="50">
        <v>2803.9881583300003</v>
      </c>
      <c r="E410" s="50">
        <v>2778.2753699700002</v>
      </c>
      <c r="F410" s="50">
        <v>2772.72251259</v>
      </c>
      <c r="G410" s="50">
        <v>2880.08897548</v>
      </c>
      <c r="H410" s="50">
        <v>2971.30438448</v>
      </c>
      <c r="I410" s="50">
        <v>2988.5436145399999</v>
      </c>
      <c r="J410" s="50">
        <v>3017.9125206899998</v>
      </c>
      <c r="K410" s="50">
        <v>2990.0552209800003</v>
      </c>
      <c r="L410" s="50">
        <v>2964.6454245700002</v>
      </c>
      <c r="M410" s="50">
        <v>2969.8169005600002</v>
      </c>
      <c r="N410" s="50">
        <v>2966.8562489300002</v>
      </c>
      <c r="O410" s="50">
        <v>2954.87795439</v>
      </c>
      <c r="P410" s="50">
        <v>2964.5570739100003</v>
      </c>
      <c r="Q410" s="50">
        <v>2985.3574608899999</v>
      </c>
      <c r="R410" s="50">
        <v>2989.23105786</v>
      </c>
      <c r="S410" s="50">
        <v>2955.4729025500001</v>
      </c>
      <c r="T410" s="50">
        <v>2951.8964055000001</v>
      </c>
      <c r="U410" s="50">
        <v>2929.5450652600002</v>
      </c>
      <c r="V410" s="50">
        <v>2951.4253833399998</v>
      </c>
      <c r="W410" s="50">
        <v>3002.1536099700002</v>
      </c>
      <c r="X410" s="50">
        <v>2954.5021528799998</v>
      </c>
      <c r="Y410" s="50">
        <v>2907.3491256400002</v>
      </c>
    </row>
    <row r="411" spans="1:25" s="51" customFormat="1" ht="15.75" x14ac:dyDescent="0.3">
      <c r="A411" s="49" t="s">
        <v>138</v>
      </c>
      <c r="B411" s="50">
        <v>2891.6131058999999</v>
      </c>
      <c r="C411" s="50">
        <v>2848.0935325400001</v>
      </c>
      <c r="D411" s="50">
        <v>2804.2154581300001</v>
      </c>
      <c r="E411" s="50">
        <v>2788.5498101500002</v>
      </c>
      <c r="F411" s="50">
        <v>2787.6091737300003</v>
      </c>
      <c r="G411" s="50">
        <v>2839.6553512</v>
      </c>
      <c r="H411" s="50">
        <v>2923.3285601600001</v>
      </c>
      <c r="I411" s="50">
        <v>2940.7303472200001</v>
      </c>
      <c r="J411" s="50">
        <v>2976.54604092</v>
      </c>
      <c r="K411" s="50">
        <v>2952.3080188200001</v>
      </c>
      <c r="L411" s="50">
        <v>2927.76668449</v>
      </c>
      <c r="M411" s="50">
        <v>2928.17743673</v>
      </c>
      <c r="N411" s="50">
        <v>2900.9176481499999</v>
      </c>
      <c r="O411" s="50">
        <v>2900.94936749</v>
      </c>
      <c r="P411" s="50">
        <v>2891.8663211800003</v>
      </c>
      <c r="Q411" s="50">
        <v>2881.6696754899999</v>
      </c>
      <c r="R411" s="50">
        <v>2892.6006750400002</v>
      </c>
      <c r="S411" s="50">
        <v>2895.8907012700001</v>
      </c>
      <c r="T411" s="50">
        <v>2913.2259164300003</v>
      </c>
      <c r="U411" s="50">
        <v>2946.9598053</v>
      </c>
      <c r="V411" s="50">
        <v>2944.6126140300003</v>
      </c>
      <c r="W411" s="50">
        <v>2934.7878488800002</v>
      </c>
      <c r="X411" s="50">
        <v>2916.45849112</v>
      </c>
      <c r="Y411" s="50">
        <v>2889.1694340499998</v>
      </c>
    </row>
    <row r="412" spans="1:25" s="51" customFormat="1" ht="15.75" x14ac:dyDescent="0.3">
      <c r="A412" s="49" t="s">
        <v>139</v>
      </c>
      <c r="B412" s="50">
        <v>2851.8335853799999</v>
      </c>
      <c r="C412" s="50">
        <v>2809.3211017799999</v>
      </c>
      <c r="D412" s="50">
        <v>2787.2465211899998</v>
      </c>
      <c r="E412" s="50">
        <v>2775.30685335</v>
      </c>
      <c r="F412" s="50">
        <v>2757.1640043699999</v>
      </c>
      <c r="G412" s="50">
        <v>2840.4191598000002</v>
      </c>
      <c r="H412" s="50">
        <v>2917.9466127000001</v>
      </c>
      <c r="I412" s="50">
        <v>2961.7060263200001</v>
      </c>
      <c r="J412" s="50">
        <v>2956.60457352</v>
      </c>
      <c r="K412" s="50">
        <v>2929.8365832899999</v>
      </c>
      <c r="L412" s="50">
        <v>2924.35065493</v>
      </c>
      <c r="M412" s="50">
        <v>2926.6417267699999</v>
      </c>
      <c r="N412" s="50">
        <v>2884.8855190100003</v>
      </c>
      <c r="O412" s="50">
        <v>2881.5835744200003</v>
      </c>
      <c r="P412" s="50">
        <v>2870.09832353</v>
      </c>
      <c r="Q412" s="50">
        <v>2879.95409139</v>
      </c>
      <c r="R412" s="50">
        <v>2888.6944798200002</v>
      </c>
      <c r="S412" s="50">
        <v>2895.4157419600001</v>
      </c>
      <c r="T412" s="50">
        <v>2954.3085038099998</v>
      </c>
      <c r="U412" s="50">
        <v>3015.6417959600003</v>
      </c>
      <c r="V412" s="50">
        <v>3021.1577822600002</v>
      </c>
      <c r="W412" s="50">
        <v>3030.3264994600004</v>
      </c>
      <c r="X412" s="50">
        <v>2952.0160319699999</v>
      </c>
      <c r="Y412" s="50">
        <v>2861.3843659600002</v>
      </c>
    </row>
    <row r="413" spans="1:25" s="51" customFormat="1" ht="15.75" x14ac:dyDescent="0.3">
      <c r="A413" s="49" t="s">
        <v>140</v>
      </c>
      <c r="B413" s="50">
        <v>2793.1925639400001</v>
      </c>
      <c r="C413" s="50">
        <v>2760.8091526600001</v>
      </c>
      <c r="D413" s="50">
        <v>2731.7243564300002</v>
      </c>
      <c r="E413" s="50">
        <v>2716.5731147699998</v>
      </c>
      <c r="F413" s="50">
        <v>2722.8179053200001</v>
      </c>
      <c r="G413" s="50">
        <v>2861.6084925300001</v>
      </c>
      <c r="H413" s="50">
        <v>2980.2272583200001</v>
      </c>
      <c r="I413" s="50">
        <v>3007.3418185299997</v>
      </c>
      <c r="J413" s="50">
        <v>3018.5333735200002</v>
      </c>
      <c r="K413" s="50">
        <v>2960.7284241100001</v>
      </c>
      <c r="L413" s="50">
        <v>2966.2651098300003</v>
      </c>
      <c r="M413" s="50">
        <v>2962.8758319200001</v>
      </c>
      <c r="N413" s="50">
        <v>2950.3781847600003</v>
      </c>
      <c r="O413" s="50">
        <v>2956.6034840900002</v>
      </c>
      <c r="P413" s="50">
        <v>2953.1566997099999</v>
      </c>
      <c r="Q413" s="50">
        <v>2951.1797493700001</v>
      </c>
      <c r="R413" s="50">
        <v>2959.0479263500001</v>
      </c>
      <c r="S413" s="50">
        <v>2954.90108616</v>
      </c>
      <c r="T413" s="50">
        <v>2946.0780752700002</v>
      </c>
      <c r="U413" s="50">
        <v>2936.5133659600001</v>
      </c>
      <c r="V413" s="50">
        <v>2927.30460098</v>
      </c>
      <c r="W413" s="50">
        <v>2942.8165672800001</v>
      </c>
      <c r="X413" s="50">
        <v>2942.4850668099998</v>
      </c>
      <c r="Y413" s="50">
        <v>2900.76958113</v>
      </c>
    </row>
    <row r="414" spans="1:25" s="51" customFormat="1" ht="15.75" x14ac:dyDescent="0.3">
      <c r="A414" s="49" t="s">
        <v>141</v>
      </c>
      <c r="B414" s="50">
        <v>2859.4509051</v>
      </c>
      <c r="C414" s="50">
        <v>2817.4441535200003</v>
      </c>
      <c r="D414" s="50">
        <v>2790.8777218099999</v>
      </c>
      <c r="E414" s="50">
        <v>2781.5315860999999</v>
      </c>
      <c r="F414" s="50">
        <v>2787.9876011199999</v>
      </c>
      <c r="G414" s="50">
        <v>2858.1323074000002</v>
      </c>
      <c r="H414" s="50">
        <v>2949.1601437899999</v>
      </c>
      <c r="I414" s="50">
        <v>2999.9587964800003</v>
      </c>
      <c r="J414" s="50">
        <v>2993.5197579700002</v>
      </c>
      <c r="K414" s="50">
        <v>2954.47752051</v>
      </c>
      <c r="L414" s="50">
        <v>2958.99120193</v>
      </c>
      <c r="M414" s="50">
        <v>2960.4291398599999</v>
      </c>
      <c r="N414" s="50">
        <v>2949.8921727400002</v>
      </c>
      <c r="O414" s="50">
        <v>2991.5473503200001</v>
      </c>
      <c r="P414" s="50">
        <v>2957.9419622599999</v>
      </c>
      <c r="Q414" s="50">
        <v>2949.37022226</v>
      </c>
      <c r="R414" s="50">
        <v>2958.94626612</v>
      </c>
      <c r="S414" s="50">
        <v>2953.9653384100002</v>
      </c>
      <c r="T414" s="50">
        <v>2938.30581588</v>
      </c>
      <c r="U414" s="50">
        <v>2930.6908200400003</v>
      </c>
      <c r="V414" s="50">
        <v>2918.9712704799999</v>
      </c>
      <c r="W414" s="50">
        <v>2945.8130090899999</v>
      </c>
      <c r="X414" s="50">
        <v>2943.1318949000001</v>
      </c>
      <c r="Y414" s="50">
        <v>2903.3550451199999</v>
      </c>
    </row>
    <row r="415" spans="1:25" s="51" customFormat="1" ht="15.75" x14ac:dyDescent="0.3">
      <c r="A415" s="49" t="s">
        <v>142</v>
      </c>
      <c r="B415" s="50">
        <v>2845.0448997799999</v>
      </c>
      <c r="C415" s="50">
        <v>2822.9491318700002</v>
      </c>
      <c r="D415" s="50">
        <v>2796.92523024</v>
      </c>
      <c r="E415" s="50">
        <v>2781.4690114700002</v>
      </c>
      <c r="F415" s="50">
        <v>2789.6369033700003</v>
      </c>
      <c r="G415" s="50">
        <v>2849.8302335799999</v>
      </c>
      <c r="H415" s="50">
        <v>2946.9766986300001</v>
      </c>
      <c r="I415" s="50">
        <v>2989.98123257</v>
      </c>
      <c r="J415" s="50">
        <v>2981.9463605000001</v>
      </c>
      <c r="K415" s="50">
        <v>2939.8869931700001</v>
      </c>
      <c r="L415" s="50">
        <v>2954.6263473200001</v>
      </c>
      <c r="M415" s="50">
        <v>2951.6293489600002</v>
      </c>
      <c r="N415" s="50">
        <v>2951.4538115200003</v>
      </c>
      <c r="O415" s="50">
        <v>2934.55702987</v>
      </c>
      <c r="P415" s="50">
        <v>2935.3950173600001</v>
      </c>
      <c r="Q415" s="50">
        <v>3017.4976488900002</v>
      </c>
      <c r="R415" s="50">
        <v>3120.51345373</v>
      </c>
      <c r="S415" s="50">
        <v>3096.89016907</v>
      </c>
      <c r="T415" s="50">
        <v>3121.68616793</v>
      </c>
      <c r="U415" s="50">
        <v>3171.17672537</v>
      </c>
      <c r="V415" s="50">
        <v>3196.6544712300001</v>
      </c>
      <c r="W415" s="50">
        <v>3204.2649925599999</v>
      </c>
      <c r="X415" s="50">
        <v>3152.3479537200001</v>
      </c>
      <c r="Y415" s="50">
        <v>3058.1174532800001</v>
      </c>
    </row>
    <row r="416" spans="1:25" s="51" customFormat="1" ht="15.75" x14ac:dyDescent="0.3">
      <c r="A416" s="49" t="s">
        <v>143</v>
      </c>
      <c r="B416" s="50">
        <v>2974.6453322400002</v>
      </c>
      <c r="C416" s="50">
        <v>2930.3065689</v>
      </c>
      <c r="D416" s="50">
        <v>2849.1097826700002</v>
      </c>
      <c r="E416" s="50">
        <v>2771.1960470100003</v>
      </c>
      <c r="F416" s="50">
        <v>2757.2664806399998</v>
      </c>
      <c r="G416" s="50">
        <v>2817.4360625200002</v>
      </c>
      <c r="H416" s="50">
        <v>2930.4601866399998</v>
      </c>
      <c r="I416" s="50">
        <v>2971.9674688499999</v>
      </c>
      <c r="J416" s="50">
        <v>2961.9908499000003</v>
      </c>
      <c r="K416" s="50">
        <v>2925.0565003400002</v>
      </c>
      <c r="L416" s="50">
        <v>2919.5956143900003</v>
      </c>
      <c r="M416" s="50">
        <v>2922.6383623500001</v>
      </c>
      <c r="N416" s="50">
        <v>2915.3995721299998</v>
      </c>
      <c r="O416" s="50">
        <v>2907.9470048799999</v>
      </c>
      <c r="P416" s="50">
        <v>2910.9213429500001</v>
      </c>
      <c r="Q416" s="50">
        <v>2923.6557815900001</v>
      </c>
      <c r="R416" s="50">
        <v>2902.1971811600001</v>
      </c>
      <c r="S416" s="50">
        <v>2890.8975910700001</v>
      </c>
      <c r="T416" s="50">
        <v>2889.5293134000003</v>
      </c>
      <c r="U416" s="50">
        <v>2879.9516864100001</v>
      </c>
      <c r="V416" s="50">
        <v>2890.7612884499999</v>
      </c>
      <c r="W416" s="50">
        <v>2915.8247915299999</v>
      </c>
      <c r="X416" s="50">
        <v>2913.7867465300001</v>
      </c>
      <c r="Y416" s="50">
        <v>2859.6831486800002</v>
      </c>
    </row>
    <row r="417" spans="1:25" s="51" customFormat="1" ht="15.75" x14ac:dyDescent="0.3">
      <c r="A417" s="49" t="s">
        <v>144</v>
      </c>
      <c r="B417" s="50">
        <v>2869.79906962</v>
      </c>
      <c r="C417" s="50">
        <v>2869.7066992600003</v>
      </c>
      <c r="D417" s="50">
        <v>2824.4981156900003</v>
      </c>
      <c r="E417" s="50">
        <v>2761.59897275</v>
      </c>
      <c r="F417" s="50">
        <v>2783.7935002600002</v>
      </c>
      <c r="G417" s="50">
        <v>2840.3395515500001</v>
      </c>
      <c r="H417" s="50">
        <v>2956.2591818000001</v>
      </c>
      <c r="I417" s="50">
        <v>2988.9060502499997</v>
      </c>
      <c r="J417" s="50">
        <v>2977.3892284100002</v>
      </c>
      <c r="K417" s="50">
        <v>2946.8381577999999</v>
      </c>
      <c r="L417" s="50">
        <v>2946.86977854</v>
      </c>
      <c r="M417" s="50">
        <v>2936.3646425699999</v>
      </c>
      <c r="N417" s="50">
        <v>2929.51913616</v>
      </c>
      <c r="O417" s="50">
        <v>2939.0454201399998</v>
      </c>
      <c r="P417" s="50">
        <v>2940.8806750100002</v>
      </c>
      <c r="Q417" s="50">
        <v>2929.0623157700002</v>
      </c>
      <c r="R417" s="50">
        <v>2937.4061266200001</v>
      </c>
      <c r="S417" s="50">
        <v>2916.4381684099999</v>
      </c>
      <c r="T417" s="50">
        <v>2920.9251177300002</v>
      </c>
      <c r="U417" s="50">
        <v>2922.3687971300001</v>
      </c>
      <c r="V417" s="50">
        <v>2918.4586005800002</v>
      </c>
      <c r="W417" s="50">
        <v>2928.7009805400003</v>
      </c>
      <c r="X417" s="50">
        <v>2921.4802313700002</v>
      </c>
      <c r="Y417" s="50">
        <v>2872.8827677700001</v>
      </c>
    </row>
    <row r="418" spans="1:25" s="51" customFormat="1" ht="15.75" x14ac:dyDescent="0.3">
      <c r="A418" s="49" t="s">
        <v>145</v>
      </c>
      <c r="B418" s="50">
        <v>2833.3918103300002</v>
      </c>
      <c r="C418" s="50">
        <v>2810.1138150699999</v>
      </c>
      <c r="D418" s="50">
        <v>2787.6212132199998</v>
      </c>
      <c r="E418" s="50">
        <v>2766.5830694300003</v>
      </c>
      <c r="F418" s="50">
        <v>2765.7976959100001</v>
      </c>
      <c r="G418" s="50">
        <v>2814.80755469</v>
      </c>
      <c r="H418" s="50">
        <v>2908.06110859</v>
      </c>
      <c r="I418" s="50">
        <v>2948.2055548400003</v>
      </c>
      <c r="J418" s="50">
        <v>2923.9252328299999</v>
      </c>
      <c r="K418" s="50">
        <v>2884.9178086500001</v>
      </c>
      <c r="L418" s="50">
        <v>2898.8337052400002</v>
      </c>
      <c r="M418" s="50">
        <v>2900.84858609</v>
      </c>
      <c r="N418" s="50">
        <v>2893.9998348200002</v>
      </c>
      <c r="O418" s="50">
        <v>2903.9018023500003</v>
      </c>
      <c r="P418" s="50">
        <v>2901.0272672300002</v>
      </c>
      <c r="Q418" s="50">
        <v>2846.31743474</v>
      </c>
      <c r="R418" s="50">
        <v>2842.5512633200001</v>
      </c>
      <c r="S418" s="50">
        <v>2850.9056218999999</v>
      </c>
      <c r="T418" s="50">
        <v>2845.3796252800003</v>
      </c>
      <c r="U418" s="50">
        <v>2844.4410029600003</v>
      </c>
      <c r="V418" s="50">
        <v>2834.9981102700003</v>
      </c>
      <c r="W418" s="50">
        <v>2866.93195006</v>
      </c>
      <c r="X418" s="50">
        <v>2861.8855013500001</v>
      </c>
      <c r="Y418" s="50">
        <v>2811.4727302900001</v>
      </c>
    </row>
    <row r="419" spans="1:25" s="51" customFormat="1" ht="15.75" x14ac:dyDescent="0.3">
      <c r="A419" s="49" t="s">
        <v>146</v>
      </c>
      <c r="B419" s="50">
        <v>2767.14423721</v>
      </c>
      <c r="C419" s="50">
        <v>2736.3934493199999</v>
      </c>
      <c r="D419" s="50">
        <v>2708.8734551299999</v>
      </c>
      <c r="E419" s="50">
        <v>2691.9599535900002</v>
      </c>
      <c r="F419" s="50">
        <v>2664.5522934000001</v>
      </c>
      <c r="G419" s="50">
        <v>2733.6455719</v>
      </c>
      <c r="H419" s="50">
        <v>2815.2653786400001</v>
      </c>
      <c r="I419" s="50">
        <v>2888.8362568299999</v>
      </c>
      <c r="J419" s="50">
        <v>2878.4644456599999</v>
      </c>
      <c r="K419" s="50">
        <v>2819.5615878200001</v>
      </c>
      <c r="L419" s="50">
        <v>2848.4330602099999</v>
      </c>
      <c r="M419" s="50">
        <v>2841.5432709500001</v>
      </c>
      <c r="N419" s="50">
        <v>2860.0892802400003</v>
      </c>
      <c r="O419" s="50">
        <v>2870.5201063600002</v>
      </c>
      <c r="P419" s="50">
        <v>2869.6226305099999</v>
      </c>
      <c r="Q419" s="50">
        <v>2854.0798527900001</v>
      </c>
      <c r="R419" s="50">
        <v>2873.15177511</v>
      </c>
      <c r="S419" s="50">
        <v>2892.7395577100001</v>
      </c>
      <c r="T419" s="50">
        <v>2917.3308926</v>
      </c>
      <c r="U419" s="50">
        <v>2912.2740318599999</v>
      </c>
      <c r="V419" s="50">
        <v>2914.0196447500002</v>
      </c>
      <c r="W419" s="50">
        <v>2919.6220210299998</v>
      </c>
      <c r="X419" s="50">
        <v>2927.3575591500003</v>
      </c>
      <c r="Y419" s="50">
        <v>2887.2586435200001</v>
      </c>
    </row>
    <row r="420" spans="1:25" s="51" customFormat="1" ht="15.75" x14ac:dyDescent="0.3">
      <c r="A420" s="49" t="s">
        <v>147</v>
      </c>
      <c r="B420" s="50">
        <v>2845.84789722</v>
      </c>
      <c r="C420" s="50">
        <v>2777.6059504599998</v>
      </c>
      <c r="D420" s="50">
        <v>2743.7852934800003</v>
      </c>
      <c r="E420" s="50">
        <v>2741.4140399400003</v>
      </c>
      <c r="F420" s="50">
        <v>2756.1928846400001</v>
      </c>
      <c r="G420" s="50">
        <v>2801.4349964399998</v>
      </c>
      <c r="H420" s="50">
        <v>2942.1606902399999</v>
      </c>
      <c r="I420" s="50">
        <v>2988.6513810500001</v>
      </c>
      <c r="J420" s="50">
        <v>3003.1580863199997</v>
      </c>
      <c r="K420" s="50">
        <v>3046.4546780700002</v>
      </c>
      <c r="L420" s="50">
        <v>3066.5625229100001</v>
      </c>
      <c r="M420" s="50">
        <v>3069.8146307100001</v>
      </c>
      <c r="N420" s="50">
        <v>3039.0185583100001</v>
      </c>
      <c r="O420" s="50">
        <v>3045.99664506</v>
      </c>
      <c r="P420" s="50">
        <v>3046.6590268700002</v>
      </c>
      <c r="Q420" s="50">
        <v>3074.2257895500002</v>
      </c>
      <c r="R420" s="50">
        <v>3092.9346174500001</v>
      </c>
      <c r="S420" s="50">
        <v>3123.5587915000001</v>
      </c>
      <c r="T420" s="50">
        <v>3137.03323331</v>
      </c>
      <c r="U420" s="50">
        <v>2993.8490069899999</v>
      </c>
      <c r="V420" s="50">
        <v>2990.3780190000002</v>
      </c>
      <c r="W420" s="50">
        <v>2918.38393688</v>
      </c>
      <c r="X420" s="50">
        <v>2890.1045192700003</v>
      </c>
      <c r="Y420" s="50">
        <v>2849.24538115</v>
      </c>
    </row>
    <row r="421" spans="1:25" s="51" customFormat="1" ht="15.75" x14ac:dyDescent="0.3">
      <c r="A421" s="49" t="s">
        <v>148</v>
      </c>
      <c r="B421" s="50">
        <v>2838.0784447599999</v>
      </c>
      <c r="C421" s="50">
        <v>2770.2388548399999</v>
      </c>
      <c r="D421" s="50">
        <v>2724.6491637700001</v>
      </c>
      <c r="E421" s="50">
        <v>2717.2424400999998</v>
      </c>
      <c r="F421" s="50">
        <v>2718.5566595600003</v>
      </c>
      <c r="G421" s="50">
        <v>2785.3032865800001</v>
      </c>
      <c r="H421" s="50">
        <v>2900.3772103400001</v>
      </c>
      <c r="I421" s="50">
        <v>2948.3353244499999</v>
      </c>
      <c r="J421" s="50">
        <v>2973.1648747099998</v>
      </c>
      <c r="K421" s="50">
        <v>2957.3079749799999</v>
      </c>
      <c r="L421" s="50">
        <v>2974.97827813</v>
      </c>
      <c r="M421" s="50">
        <v>2984.6345231300002</v>
      </c>
      <c r="N421" s="50">
        <v>2996.79748561</v>
      </c>
      <c r="O421" s="50">
        <v>2988.18367167</v>
      </c>
      <c r="P421" s="50">
        <v>2967.10534719</v>
      </c>
      <c r="Q421" s="50">
        <v>2959.5153528199999</v>
      </c>
      <c r="R421" s="50">
        <v>2979.3362719800002</v>
      </c>
      <c r="S421" s="50">
        <v>2952.3952253500001</v>
      </c>
      <c r="T421" s="50">
        <v>2946.96457809</v>
      </c>
      <c r="U421" s="50">
        <v>2944.19469316</v>
      </c>
      <c r="V421" s="50">
        <v>2940.8361603399999</v>
      </c>
      <c r="W421" s="50">
        <v>2943.9993396499999</v>
      </c>
      <c r="X421" s="50">
        <v>2864.5647417300002</v>
      </c>
      <c r="Y421" s="50">
        <v>2827.60562643</v>
      </c>
    </row>
    <row r="422" spans="1:25" s="51" customFormat="1" ht="15.75" x14ac:dyDescent="0.3">
      <c r="A422" s="49" t="s">
        <v>149</v>
      </c>
      <c r="B422" s="50">
        <v>2794.1189326000003</v>
      </c>
      <c r="C422" s="50">
        <v>2770.2913277799998</v>
      </c>
      <c r="D422" s="50">
        <v>2727.2701398700001</v>
      </c>
      <c r="E422" s="50">
        <v>2712.2221073000001</v>
      </c>
      <c r="F422" s="50">
        <v>2707.1415095800003</v>
      </c>
      <c r="G422" s="50">
        <v>2778.25469269</v>
      </c>
      <c r="H422" s="50">
        <v>2878.67499585</v>
      </c>
      <c r="I422" s="50">
        <v>2947.6253603200003</v>
      </c>
      <c r="J422" s="50">
        <v>2934.4983301000002</v>
      </c>
      <c r="K422" s="50">
        <v>2910.9655822499999</v>
      </c>
      <c r="L422" s="50">
        <v>2924.98083619</v>
      </c>
      <c r="M422" s="50">
        <v>2926.4542605699999</v>
      </c>
      <c r="N422" s="50">
        <v>2915.6970599900001</v>
      </c>
      <c r="O422" s="50">
        <v>2918.0984809500001</v>
      </c>
      <c r="P422" s="50">
        <v>2904.6640121999999</v>
      </c>
      <c r="Q422" s="50">
        <v>2905.5261750200002</v>
      </c>
      <c r="R422" s="50">
        <v>2911.7643984900001</v>
      </c>
      <c r="S422" s="50">
        <v>2897.58211166</v>
      </c>
      <c r="T422" s="50">
        <v>2901.0924965900003</v>
      </c>
      <c r="U422" s="50">
        <v>2899.2596039</v>
      </c>
      <c r="V422" s="50">
        <v>2912.2766816500002</v>
      </c>
      <c r="W422" s="50">
        <v>2920.9018235399999</v>
      </c>
      <c r="X422" s="50">
        <v>2883.1653599900001</v>
      </c>
      <c r="Y422" s="50">
        <v>2843.6160853199999</v>
      </c>
    </row>
    <row r="423" spans="1:25" s="51" customFormat="1" ht="15.75" x14ac:dyDescent="0.3">
      <c r="A423" s="49" t="s">
        <v>150</v>
      </c>
      <c r="B423" s="50">
        <v>2796.4685429400001</v>
      </c>
      <c r="C423" s="50">
        <v>2779.8073700100003</v>
      </c>
      <c r="D423" s="50">
        <v>2743.7668265900002</v>
      </c>
      <c r="E423" s="50">
        <v>2729.12955117</v>
      </c>
      <c r="F423" s="50">
        <v>2725.95230253</v>
      </c>
      <c r="G423" s="50">
        <v>2785.6303699199998</v>
      </c>
      <c r="H423" s="50">
        <v>2889.7214204800002</v>
      </c>
      <c r="I423" s="50">
        <v>2948.7475866899999</v>
      </c>
      <c r="J423" s="50">
        <v>2943.0947282300003</v>
      </c>
      <c r="K423" s="50">
        <v>2908.12573393</v>
      </c>
      <c r="L423" s="50">
        <v>2907.7165706000001</v>
      </c>
      <c r="M423" s="50">
        <v>2902.5712095099998</v>
      </c>
      <c r="N423" s="50">
        <v>2904.9088420799999</v>
      </c>
      <c r="O423" s="50">
        <v>2921.729214</v>
      </c>
      <c r="P423" s="50">
        <v>2909.4202003800001</v>
      </c>
      <c r="Q423" s="50">
        <v>2920.6407992600002</v>
      </c>
      <c r="R423" s="50">
        <v>2927.8850536899999</v>
      </c>
      <c r="S423" s="50">
        <v>2955.2958583</v>
      </c>
      <c r="T423" s="50">
        <v>2950.1124176500002</v>
      </c>
      <c r="U423" s="50">
        <v>2918.9975227800001</v>
      </c>
      <c r="V423" s="50">
        <v>2958.8042604699999</v>
      </c>
      <c r="W423" s="50">
        <v>2969.9947367</v>
      </c>
      <c r="X423" s="50">
        <v>2916.3246373500001</v>
      </c>
      <c r="Y423" s="50">
        <v>2856.0524230199999</v>
      </c>
    </row>
    <row r="424" spans="1:25" s="51" customFormat="1" ht="15.75" x14ac:dyDescent="0.3">
      <c r="A424" s="49" t="s">
        <v>151</v>
      </c>
      <c r="B424" s="50">
        <v>2805.3116083700002</v>
      </c>
      <c r="C424" s="50">
        <v>2758.9167886499999</v>
      </c>
      <c r="D424" s="50">
        <v>2734.8143355299999</v>
      </c>
      <c r="E424" s="50">
        <v>2720.2650265100001</v>
      </c>
      <c r="F424" s="50">
        <v>2718.1045126899999</v>
      </c>
      <c r="G424" s="50">
        <v>2771.2111394499998</v>
      </c>
      <c r="H424" s="50">
        <v>2892.2063279100003</v>
      </c>
      <c r="I424" s="50">
        <v>2944.85707641</v>
      </c>
      <c r="J424" s="50">
        <v>2952.8017465800003</v>
      </c>
      <c r="K424" s="50">
        <v>2916.0800318800002</v>
      </c>
      <c r="L424" s="50">
        <v>2935.0056923400002</v>
      </c>
      <c r="M424" s="50">
        <v>2943.2956281300003</v>
      </c>
      <c r="N424" s="50">
        <v>2938.2279742199999</v>
      </c>
      <c r="O424" s="50">
        <v>2888.8235606899998</v>
      </c>
      <c r="P424" s="50">
        <v>2881.3461683999999</v>
      </c>
      <c r="Q424" s="50">
        <v>2895.1884532399999</v>
      </c>
      <c r="R424" s="50">
        <v>2880.2963378600002</v>
      </c>
      <c r="S424" s="50">
        <v>2863.53406602</v>
      </c>
      <c r="T424" s="50">
        <v>2888.14342627</v>
      </c>
      <c r="U424" s="50">
        <v>2860.2654094</v>
      </c>
      <c r="V424" s="50">
        <v>2844.6554652</v>
      </c>
      <c r="W424" s="50">
        <v>2879.4741885500002</v>
      </c>
      <c r="X424" s="50">
        <v>2865.8328562000002</v>
      </c>
      <c r="Y424" s="50">
        <v>2803.3875762299999</v>
      </c>
    </row>
    <row r="425" spans="1:25" s="51" customFormat="1" ht="15.75" x14ac:dyDescent="0.3">
      <c r="A425" s="49" t="s">
        <v>152</v>
      </c>
      <c r="B425" s="50">
        <v>2732.1431176000001</v>
      </c>
      <c r="C425" s="50">
        <v>2653.25394456</v>
      </c>
      <c r="D425" s="50">
        <v>2630.03446669</v>
      </c>
      <c r="E425" s="50">
        <v>2608.5452116800002</v>
      </c>
      <c r="F425" s="50">
        <v>2621.45722712</v>
      </c>
      <c r="G425" s="50">
        <v>2696.5933515300003</v>
      </c>
      <c r="H425" s="50">
        <v>2768.36175938</v>
      </c>
      <c r="I425" s="50">
        <v>2735.3262676700001</v>
      </c>
      <c r="J425" s="50">
        <v>2799.3839681899999</v>
      </c>
      <c r="K425" s="50">
        <v>2826.8776918200001</v>
      </c>
      <c r="L425" s="50">
        <v>2843.6100270000002</v>
      </c>
      <c r="M425" s="50">
        <v>2851.9452532200003</v>
      </c>
      <c r="N425" s="50">
        <v>2842.7522668700003</v>
      </c>
      <c r="O425" s="50">
        <v>2840.45343602</v>
      </c>
      <c r="P425" s="50">
        <v>2826.21824513</v>
      </c>
      <c r="Q425" s="50">
        <v>2838.1381354099999</v>
      </c>
      <c r="R425" s="50">
        <v>2844.88771649</v>
      </c>
      <c r="S425" s="50">
        <v>2853.95539027</v>
      </c>
      <c r="T425" s="50">
        <v>2851.9873146099999</v>
      </c>
      <c r="U425" s="50">
        <v>2840.4915171600001</v>
      </c>
      <c r="V425" s="50">
        <v>2843.7716661100003</v>
      </c>
      <c r="W425" s="50">
        <v>2843.9824519100002</v>
      </c>
      <c r="X425" s="50">
        <v>2796.0757621000002</v>
      </c>
      <c r="Y425" s="50">
        <v>2746.1826758500001</v>
      </c>
    </row>
    <row r="426" spans="1:25" s="51" customFormat="1" ht="15.75" x14ac:dyDescent="0.3">
      <c r="A426" s="49" t="s">
        <v>153</v>
      </c>
      <c r="B426" s="50">
        <v>2712.41420212</v>
      </c>
      <c r="C426" s="50">
        <v>2672.8801905600003</v>
      </c>
      <c r="D426" s="50">
        <v>2641.0834507</v>
      </c>
      <c r="E426" s="50">
        <v>2622.6308898000002</v>
      </c>
      <c r="F426" s="50">
        <v>2617.4278788900001</v>
      </c>
      <c r="G426" s="50">
        <v>2723.3211204099998</v>
      </c>
      <c r="H426" s="50">
        <v>2738.9659942899998</v>
      </c>
      <c r="I426" s="50">
        <v>2715.7917222999999</v>
      </c>
      <c r="J426" s="50">
        <v>2798.1252419500001</v>
      </c>
      <c r="K426" s="50">
        <v>2835.0904369899999</v>
      </c>
      <c r="L426" s="50">
        <v>2840.9944438399998</v>
      </c>
      <c r="M426" s="50">
        <v>2857.2838642000002</v>
      </c>
      <c r="N426" s="50">
        <v>2848.4808276600002</v>
      </c>
      <c r="O426" s="50">
        <v>2845.0337688700001</v>
      </c>
      <c r="P426" s="50">
        <v>2844.6365178400001</v>
      </c>
      <c r="Q426" s="50">
        <v>2833.2749580600002</v>
      </c>
      <c r="R426" s="50">
        <v>2837.72732946</v>
      </c>
      <c r="S426" s="50">
        <v>2855.7251466799999</v>
      </c>
      <c r="T426" s="50">
        <v>2861.4439927000003</v>
      </c>
      <c r="U426" s="50">
        <v>2841.0722661</v>
      </c>
      <c r="V426" s="50">
        <v>2850.2840622499998</v>
      </c>
      <c r="W426" s="50">
        <v>2848.72240005</v>
      </c>
      <c r="X426" s="50">
        <v>2807.3914802099998</v>
      </c>
      <c r="Y426" s="50">
        <v>2746.1488827200001</v>
      </c>
    </row>
    <row r="427" spans="1:25" s="51" customFormat="1" ht="15.75" x14ac:dyDescent="0.3">
      <c r="A427" s="49" t="s">
        <v>154</v>
      </c>
      <c r="B427" s="50">
        <v>2707.2837012700002</v>
      </c>
      <c r="C427" s="50">
        <v>2675.18928405</v>
      </c>
      <c r="D427" s="50">
        <v>2645.6442719900001</v>
      </c>
      <c r="E427" s="50">
        <v>2632.9003268699998</v>
      </c>
      <c r="F427" s="50">
        <v>2643.7267529999999</v>
      </c>
      <c r="G427" s="50">
        <v>2752.3566660500001</v>
      </c>
      <c r="H427" s="50">
        <v>2808.6168123400003</v>
      </c>
      <c r="I427" s="50">
        <v>2802.79693146</v>
      </c>
      <c r="J427" s="50">
        <v>2862.9588246000003</v>
      </c>
      <c r="K427" s="50">
        <v>2884.6504571300002</v>
      </c>
      <c r="L427" s="50">
        <v>2890.4442809900002</v>
      </c>
      <c r="M427" s="50">
        <v>2887.6138414699999</v>
      </c>
      <c r="N427" s="50">
        <v>2887.04823859</v>
      </c>
      <c r="O427" s="50">
        <v>2879.3289554900002</v>
      </c>
      <c r="P427" s="50">
        <v>2892.06610116</v>
      </c>
      <c r="Q427" s="50">
        <v>2869.9584900700002</v>
      </c>
      <c r="R427" s="50">
        <v>2871.1077643799999</v>
      </c>
      <c r="S427" s="50">
        <v>2878.0536949799998</v>
      </c>
      <c r="T427" s="50">
        <v>2868.1432239300002</v>
      </c>
      <c r="U427" s="50">
        <v>2874.3448177</v>
      </c>
      <c r="V427" s="50">
        <v>2882.87996647</v>
      </c>
      <c r="W427" s="50">
        <v>2871.2187159700002</v>
      </c>
      <c r="X427" s="50">
        <v>2806.3399190300001</v>
      </c>
      <c r="Y427" s="50">
        <v>2751.2996924300001</v>
      </c>
    </row>
    <row r="428" spans="1:25" s="51" customFormat="1" ht="15.75" x14ac:dyDescent="0.3">
      <c r="A428" s="49" t="s">
        <v>155</v>
      </c>
      <c r="B428" s="50">
        <v>2729.0385707300002</v>
      </c>
      <c r="C428" s="50">
        <v>2708.1376793099998</v>
      </c>
      <c r="D428" s="50">
        <v>2690.46067941</v>
      </c>
      <c r="E428" s="50">
        <v>2680.4325477100001</v>
      </c>
      <c r="F428" s="50">
        <v>2673.3826942999999</v>
      </c>
      <c r="G428" s="50">
        <v>2759.7946419</v>
      </c>
      <c r="H428" s="50">
        <v>2831.1602608000003</v>
      </c>
      <c r="I428" s="50">
        <v>2822.70658809</v>
      </c>
      <c r="J428" s="50">
        <v>2850.7520041600001</v>
      </c>
      <c r="K428" s="50">
        <v>2881.3147693000001</v>
      </c>
      <c r="L428" s="50">
        <v>2894.8674279000002</v>
      </c>
      <c r="M428" s="50">
        <v>2896.4766613199999</v>
      </c>
      <c r="N428" s="50">
        <v>2887.7984732</v>
      </c>
      <c r="O428" s="50">
        <v>2899.2450240799999</v>
      </c>
      <c r="P428" s="50">
        <v>2897.3402830700002</v>
      </c>
      <c r="Q428" s="50">
        <v>2896.2274680600003</v>
      </c>
      <c r="R428" s="50">
        <v>2898.2317695800002</v>
      </c>
      <c r="S428" s="50">
        <v>2903.1204058399999</v>
      </c>
      <c r="T428" s="50">
        <v>2900.6778917800002</v>
      </c>
      <c r="U428" s="50">
        <v>2902.8832994700001</v>
      </c>
      <c r="V428" s="50">
        <v>2904.9778464599999</v>
      </c>
      <c r="W428" s="50">
        <v>2874.1722482300002</v>
      </c>
      <c r="X428" s="50">
        <v>2832.07343618</v>
      </c>
      <c r="Y428" s="50">
        <v>2777.89831792</v>
      </c>
    </row>
    <row r="429" spans="1:25" s="51" customFormat="1" ht="15.75" x14ac:dyDescent="0.3">
      <c r="A429" s="49" t="s">
        <v>156</v>
      </c>
      <c r="B429" s="50">
        <v>2732.0441984500003</v>
      </c>
      <c r="C429" s="50">
        <v>2696.5777290800002</v>
      </c>
      <c r="D429" s="50">
        <v>2683.1601842199998</v>
      </c>
      <c r="E429" s="50">
        <v>2671.03601854</v>
      </c>
      <c r="F429" s="50">
        <v>2668.3948935600001</v>
      </c>
      <c r="G429" s="50">
        <v>2747.4919789099999</v>
      </c>
      <c r="H429" s="50">
        <v>2903.6542608300001</v>
      </c>
      <c r="I429" s="50">
        <v>3009.0245052800001</v>
      </c>
      <c r="J429" s="50">
        <v>3103.83492746</v>
      </c>
      <c r="K429" s="50">
        <v>3073.4693745499999</v>
      </c>
      <c r="L429" s="50">
        <v>3013.9552151500002</v>
      </c>
      <c r="M429" s="50">
        <v>3015.8178732900001</v>
      </c>
      <c r="N429" s="50">
        <v>3019.0525603800002</v>
      </c>
      <c r="O429" s="50">
        <v>3017.9680304200001</v>
      </c>
      <c r="P429" s="50">
        <v>3017.56259697</v>
      </c>
      <c r="Q429" s="50">
        <v>3022.17167466</v>
      </c>
      <c r="R429" s="50">
        <v>3021.3667803400003</v>
      </c>
      <c r="S429" s="50">
        <v>3025.7039150299997</v>
      </c>
      <c r="T429" s="50">
        <v>3023.1595632400004</v>
      </c>
      <c r="U429" s="50">
        <v>3034.8206896900001</v>
      </c>
      <c r="V429" s="50">
        <v>3040.6665161600004</v>
      </c>
      <c r="W429" s="50">
        <v>3026.2887516199999</v>
      </c>
      <c r="X429" s="50">
        <v>3020.7701525700004</v>
      </c>
      <c r="Y429" s="50">
        <v>3064.4946810400002</v>
      </c>
    </row>
    <row r="430" spans="1:25" s="51" customFormat="1" ht="15.75" x14ac:dyDescent="0.3">
      <c r="A430" s="49" t="s">
        <v>157</v>
      </c>
      <c r="B430" s="50">
        <v>3097.7372832900001</v>
      </c>
      <c r="C430" s="50">
        <v>3117.0930755600002</v>
      </c>
      <c r="D430" s="50">
        <v>3143.9165628700002</v>
      </c>
      <c r="E430" s="50">
        <v>3153.9919448299997</v>
      </c>
      <c r="F430" s="50">
        <v>3140.3272292800002</v>
      </c>
      <c r="G430" s="50">
        <v>3145.94790117</v>
      </c>
      <c r="H430" s="50">
        <v>3146.3164650500003</v>
      </c>
      <c r="I430" s="50">
        <v>3155.8298383800002</v>
      </c>
      <c r="J430" s="50">
        <v>3129.1374353700003</v>
      </c>
      <c r="K430" s="50">
        <v>3051.9982883600001</v>
      </c>
      <c r="L430" s="50">
        <v>3032.8006397099998</v>
      </c>
      <c r="M430" s="50">
        <v>3043.4608629599998</v>
      </c>
      <c r="N430" s="50">
        <v>3027.7127283500004</v>
      </c>
      <c r="O430" s="50">
        <v>3025.81692518</v>
      </c>
      <c r="P430" s="50">
        <v>2992.5843675300002</v>
      </c>
      <c r="Q430" s="50">
        <v>2996.38219166</v>
      </c>
      <c r="R430" s="50">
        <v>2989.79082991</v>
      </c>
      <c r="S430" s="50">
        <v>3004.4038427300002</v>
      </c>
      <c r="T430" s="50">
        <v>3000.4080904000002</v>
      </c>
      <c r="U430" s="50">
        <v>3018.8092294400003</v>
      </c>
      <c r="V430" s="50">
        <v>3017.1680093700002</v>
      </c>
      <c r="W430" s="50">
        <v>3008.2364780799999</v>
      </c>
      <c r="X430" s="50">
        <v>3021.1306066500001</v>
      </c>
      <c r="Y430" s="50">
        <v>3070.3847732100003</v>
      </c>
    </row>
    <row r="431" spans="1:25" s="51" customFormat="1" ht="15.75" x14ac:dyDescent="0.3">
      <c r="A431" s="49" t="s">
        <v>158</v>
      </c>
      <c r="B431" s="50">
        <v>3097.6775734100002</v>
      </c>
      <c r="C431" s="50">
        <v>3152.1908529000002</v>
      </c>
      <c r="D431" s="50">
        <v>3146.9270576500003</v>
      </c>
      <c r="E431" s="50">
        <v>3154.05834908</v>
      </c>
      <c r="F431" s="50">
        <v>3181.5568204700003</v>
      </c>
      <c r="G431" s="50">
        <v>3205.91391522</v>
      </c>
      <c r="H431" s="50">
        <v>3231.76094883</v>
      </c>
      <c r="I431" s="50">
        <v>3229.2135918100003</v>
      </c>
      <c r="J431" s="50">
        <v>3183.4042378200002</v>
      </c>
      <c r="K431" s="50">
        <v>3130.7061955600002</v>
      </c>
      <c r="L431" s="50">
        <v>3083.3865956199998</v>
      </c>
      <c r="M431" s="50">
        <v>3080.6172280999999</v>
      </c>
      <c r="N431" s="50">
        <v>3075.5600040899999</v>
      </c>
      <c r="O431" s="50">
        <v>3064.27590758</v>
      </c>
      <c r="P431" s="50">
        <v>3066.5356175400002</v>
      </c>
      <c r="Q431" s="50">
        <v>3055.0072793500003</v>
      </c>
      <c r="R431" s="50">
        <v>3063.78582074</v>
      </c>
      <c r="S431" s="50">
        <v>3063.4527601700001</v>
      </c>
      <c r="T431" s="50">
        <v>3072.5906931700001</v>
      </c>
      <c r="U431" s="50">
        <v>3085.4446518599998</v>
      </c>
      <c r="V431" s="50">
        <v>3094.72131567</v>
      </c>
      <c r="W431" s="50">
        <v>3071.4560557700001</v>
      </c>
      <c r="X431" s="50">
        <v>2945.0736760200002</v>
      </c>
      <c r="Y431" s="50">
        <v>2805.8068380599998</v>
      </c>
    </row>
    <row r="432" spans="1:25" s="51" customFormat="1" ht="15.75" x14ac:dyDescent="0.3">
      <c r="A432" s="49" t="s">
        <v>159</v>
      </c>
      <c r="B432" s="50">
        <v>2757.3450266</v>
      </c>
      <c r="C432" s="50">
        <v>2716.24501986</v>
      </c>
      <c r="D432" s="50">
        <v>2690.7163117099999</v>
      </c>
      <c r="E432" s="50">
        <v>2677.2135322600002</v>
      </c>
      <c r="F432" s="50">
        <v>2759.4166944200001</v>
      </c>
      <c r="G432" s="50">
        <v>3038.2313010300004</v>
      </c>
      <c r="H432" s="50">
        <v>3174.36770918</v>
      </c>
      <c r="I432" s="50">
        <v>3179.1388719900001</v>
      </c>
      <c r="J432" s="50">
        <v>3154.8471033699998</v>
      </c>
      <c r="K432" s="50">
        <v>3098.5885740399999</v>
      </c>
      <c r="L432" s="50">
        <v>3072.7194951000001</v>
      </c>
      <c r="M432" s="50">
        <v>3076.75832842</v>
      </c>
      <c r="N432" s="50">
        <v>3079.8535736000003</v>
      </c>
      <c r="O432" s="50">
        <v>3074.97167562</v>
      </c>
      <c r="P432" s="50">
        <v>3075.47141156</v>
      </c>
      <c r="Q432" s="50">
        <v>3067.6938167200001</v>
      </c>
      <c r="R432" s="50">
        <v>3069.0025231700001</v>
      </c>
      <c r="S432" s="50">
        <v>3083.3568798400001</v>
      </c>
      <c r="T432" s="50">
        <v>3083.8430471700003</v>
      </c>
      <c r="U432" s="50">
        <v>3085.2895000600001</v>
      </c>
      <c r="V432" s="50">
        <v>3099.7880049100004</v>
      </c>
      <c r="W432" s="50">
        <v>3077.3354062799999</v>
      </c>
      <c r="X432" s="50">
        <v>2957.5823237300001</v>
      </c>
      <c r="Y432" s="50">
        <v>2795.6033054700001</v>
      </c>
    </row>
    <row r="433" spans="1:25" s="51" customFormat="1" ht="15.75" x14ac:dyDescent="0.3">
      <c r="A433" s="49" t="s">
        <v>160</v>
      </c>
      <c r="B433" s="50">
        <v>2786.40651824</v>
      </c>
      <c r="C433" s="50">
        <v>2736.25946905</v>
      </c>
      <c r="D433" s="50">
        <v>2703.01062224</v>
      </c>
      <c r="E433" s="50">
        <v>2700.2692361600002</v>
      </c>
      <c r="F433" s="50">
        <v>2790.0821650100002</v>
      </c>
      <c r="G433" s="50">
        <v>3075.6831704400001</v>
      </c>
      <c r="H433" s="50">
        <v>3157.6055135699999</v>
      </c>
      <c r="I433" s="50">
        <v>3171.9263090000004</v>
      </c>
      <c r="J433" s="50">
        <v>3127.3902663200001</v>
      </c>
      <c r="K433" s="50">
        <v>3084.6481217299997</v>
      </c>
      <c r="L433" s="50">
        <v>3059.7800683599999</v>
      </c>
      <c r="M433" s="50">
        <v>3069.19661726</v>
      </c>
      <c r="N433" s="50">
        <v>3058.9756966800001</v>
      </c>
      <c r="O433" s="50">
        <v>3062.2615569600002</v>
      </c>
      <c r="P433" s="50">
        <v>3049.5360385200001</v>
      </c>
      <c r="Q433" s="50">
        <v>3065.47920651</v>
      </c>
      <c r="R433" s="50">
        <v>3063.9079709799998</v>
      </c>
      <c r="S433" s="50">
        <v>3093.7804405300003</v>
      </c>
      <c r="T433" s="50">
        <v>3083.5683557700004</v>
      </c>
      <c r="U433" s="50">
        <v>3101.38944563</v>
      </c>
      <c r="V433" s="50">
        <v>3119.3380881100002</v>
      </c>
      <c r="W433" s="50">
        <v>3117.97047651</v>
      </c>
      <c r="X433" s="50">
        <v>2974.6826582499998</v>
      </c>
      <c r="Y433" s="50">
        <v>2851.0626542</v>
      </c>
    </row>
    <row r="434" spans="1:25" s="51" customFormat="1" ht="15.75" x14ac:dyDescent="0.3">
      <c r="A434" s="49" t="s">
        <v>161</v>
      </c>
      <c r="B434" s="50">
        <v>2770.9942354499999</v>
      </c>
      <c r="C434" s="50">
        <v>2725.9437960200003</v>
      </c>
      <c r="D434" s="50">
        <v>2700.9399300800001</v>
      </c>
      <c r="E434" s="50">
        <v>2690.9068788499999</v>
      </c>
      <c r="F434" s="50">
        <v>2808.4027723099998</v>
      </c>
      <c r="G434" s="50">
        <v>3110.2685624699998</v>
      </c>
      <c r="H434" s="50">
        <v>3240.4237763700003</v>
      </c>
      <c r="I434" s="50">
        <v>3232.1466954699999</v>
      </c>
      <c r="J434" s="50">
        <v>3197.3860514500002</v>
      </c>
      <c r="K434" s="50">
        <v>3147.1617569800001</v>
      </c>
      <c r="L434" s="50">
        <v>3106.4897861600002</v>
      </c>
      <c r="M434" s="50">
        <v>3111.7395281500003</v>
      </c>
      <c r="N434" s="50">
        <v>3100.92448178</v>
      </c>
      <c r="O434" s="50">
        <v>3109.4490255299997</v>
      </c>
      <c r="P434" s="50">
        <v>3070.9046808800003</v>
      </c>
      <c r="Q434" s="50">
        <v>3065.0238908400001</v>
      </c>
      <c r="R434" s="50">
        <v>3103.9089185900002</v>
      </c>
      <c r="S434" s="50">
        <v>3107.5150521800001</v>
      </c>
      <c r="T434" s="50">
        <v>3114.9768676200001</v>
      </c>
      <c r="U434" s="50">
        <v>3118.5940959500003</v>
      </c>
      <c r="V434" s="50">
        <v>3121.8587479300004</v>
      </c>
      <c r="W434" s="50">
        <v>3094.6670581600001</v>
      </c>
      <c r="X434" s="50">
        <v>2960.8935833</v>
      </c>
      <c r="Y434" s="50">
        <v>2818.1641990500002</v>
      </c>
    </row>
    <row r="435" spans="1:25" s="51" customFormat="1" ht="15.75" x14ac:dyDescent="0.3">
      <c r="A435" s="49" t="s">
        <v>162</v>
      </c>
      <c r="B435" s="50">
        <v>2778.4008064</v>
      </c>
      <c r="C435" s="50">
        <v>2750.9033954800002</v>
      </c>
      <c r="D435" s="50">
        <v>2735.2164447099999</v>
      </c>
      <c r="E435" s="50">
        <v>2724.4338138200001</v>
      </c>
      <c r="F435" s="50">
        <v>2828.8591443800001</v>
      </c>
      <c r="G435" s="50">
        <v>3130.1757422600003</v>
      </c>
      <c r="H435" s="50">
        <v>3257.2596429800001</v>
      </c>
      <c r="I435" s="50">
        <v>3236.5780293899998</v>
      </c>
      <c r="J435" s="50">
        <v>3193.2839467100002</v>
      </c>
      <c r="K435" s="50">
        <v>3146.3111075100001</v>
      </c>
      <c r="L435" s="50">
        <v>3109.2779489100003</v>
      </c>
      <c r="M435" s="50">
        <v>3112.3402681699999</v>
      </c>
      <c r="N435" s="50">
        <v>3104.6941684200001</v>
      </c>
      <c r="O435" s="50">
        <v>3100.62044281</v>
      </c>
      <c r="P435" s="50">
        <v>3102.8027681200001</v>
      </c>
      <c r="Q435" s="50">
        <v>3108.2840502899999</v>
      </c>
      <c r="R435" s="50">
        <v>3105.0223712300003</v>
      </c>
      <c r="S435" s="50">
        <v>3098.3064053600001</v>
      </c>
      <c r="T435" s="50">
        <v>3113.89974441</v>
      </c>
      <c r="U435" s="50">
        <v>3113.9071094299998</v>
      </c>
      <c r="V435" s="50">
        <v>3108.4004556300001</v>
      </c>
      <c r="W435" s="50">
        <v>3100.9916304400003</v>
      </c>
      <c r="X435" s="50">
        <v>2988.2966870499999</v>
      </c>
      <c r="Y435" s="50">
        <v>2820.6818552300001</v>
      </c>
    </row>
    <row r="436" spans="1:25" s="51" customFormat="1" ht="15.75" x14ac:dyDescent="0.3">
      <c r="A436" s="49" t="s">
        <v>163</v>
      </c>
      <c r="B436" s="50">
        <v>2783.2053473800001</v>
      </c>
      <c r="C436" s="50">
        <v>2753.8287335300001</v>
      </c>
      <c r="D436" s="50">
        <v>2737.2470653300002</v>
      </c>
      <c r="E436" s="50">
        <v>2728.61597957</v>
      </c>
      <c r="F436" s="50">
        <v>2839.3739367600001</v>
      </c>
      <c r="G436" s="50">
        <v>3126.3739085300003</v>
      </c>
      <c r="H436" s="50">
        <v>3259.43849628</v>
      </c>
      <c r="I436" s="50">
        <v>3247.1665814600001</v>
      </c>
      <c r="J436" s="50">
        <v>3201.2594828199999</v>
      </c>
      <c r="K436" s="50">
        <v>3167.9300115300002</v>
      </c>
      <c r="L436" s="50">
        <v>3136.3134784700001</v>
      </c>
      <c r="M436" s="50">
        <v>3137.1704284799998</v>
      </c>
      <c r="N436" s="50">
        <v>3119.8026966400002</v>
      </c>
      <c r="O436" s="50">
        <v>3116.89230215</v>
      </c>
      <c r="P436" s="50">
        <v>3090.6018042200003</v>
      </c>
      <c r="Q436" s="50">
        <v>3047.42026799</v>
      </c>
      <c r="R436" s="50">
        <v>3048.9572161400001</v>
      </c>
      <c r="S436" s="50">
        <v>3040.8380347100001</v>
      </c>
      <c r="T436" s="50">
        <v>3052.6169156400001</v>
      </c>
      <c r="U436" s="50">
        <v>3075.67735339</v>
      </c>
      <c r="V436" s="50">
        <v>3071.1352942100002</v>
      </c>
      <c r="W436" s="50">
        <v>3071.6289568500001</v>
      </c>
      <c r="X436" s="50">
        <v>2944.14690071</v>
      </c>
      <c r="Y436" s="50">
        <v>2813.6963917100002</v>
      </c>
    </row>
    <row r="437" spans="1:25" s="51" customFormat="1" ht="15.75" x14ac:dyDescent="0.3">
      <c r="A437" s="49" t="s">
        <v>164</v>
      </c>
      <c r="B437" s="50">
        <v>2764.6670878700002</v>
      </c>
      <c r="C437" s="50">
        <v>2746.4542528000002</v>
      </c>
      <c r="D437" s="50">
        <v>2746.2454983600001</v>
      </c>
      <c r="E437" s="50">
        <v>2738.0077895499999</v>
      </c>
      <c r="F437" s="50">
        <v>2824.2097967</v>
      </c>
      <c r="G437" s="50">
        <v>3093.61277763</v>
      </c>
      <c r="H437" s="50">
        <v>3197.6185164600001</v>
      </c>
      <c r="I437" s="50">
        <v>3188.0782495000003</v>
      </c>
      <c r="J437" s="50">
        <v>3128.0767412300002</v>
      </c>
      <c r="K437" s="50">
        <v>3084.5727216800001</v>
      </c>
      <c r="L437" s="50">
        <v>3051.7008255700002</v>
      </c>
      <c r="M437" s="50">
        <v>3098.7884303600003</v>
      </c>
      <c r="N437" s="50">
        <v>3112.4301398699999</v>
      </c>
      <c r="O437" s="50">
        <v>3107.67202301</v>
      </c>
      <c r="P437" s="50">
        <v>3107.0631698400002</v>
      </c>
      <c r="Q437" s="50">
        <v>3108.7875279999998</v>
      </c>
      <c r="R437" s="50">
        <v>3113.80710404</v>
      </c>
      <c r="S437" s="50">
        <v>3116.0780748500001</v>
      </c>
      <c r="T437" s="50">
        <v>3119.2301025400002</v>
      </c>
      <c r="U437" s="50">
        <v>3129.8095343800001</v>
      </c>
      <c r="V437" s="50">
        <v>3110.4561512400001</v>
      </c>
      <c r="W437" s="50">
        <v>3123.9734811500002</v>
      </c>
      <c r="X437" s="50">
        <v>2995.3427120400002</v>
      </c>
      <c r="Y437" s="50">
        <v>2861.08619881</v>
      </c>
    </row>
    <row r="439" spans="1:25" ht="15" x14ac:dyDescent="0.25">
      <c r="A439" s="56" t="s">
        <v>167</v>
      </c>
    </row>
    <row r="440" spans="1:25" ht="12.75" customHeight="1" x14ac:dyDescent="0.2">
      <c r="A440" s="171" t="s">
        <v>69</v>
      </c>
      <c r="B440" s="237" t="s">
        <v>99</v>
      </c>
      <c r="C440" s="169"/>
      <c r="D440" s="169"/>
      <c r="E440" s="169"/>
      <c r="F440" s="169"/>
      <c r="G440" s="169"/>
      <c r="H440" s="169"/>
      <c r="I440" s="169"/>
      <c r="J440" s="169"/>
      <c r="K440" s="169"/>
      <c r="L440" s="169"/>
      <c r="M440" s="169"/>
      <c r="N440" s="169"/>
      <c r="O440" s="169"/>
      <c r="P440" s="169"/>
      <c r="Q440" s="169"/>
      <c r="R440" s="169"/>
      <c r="S440" s="169"/>
      <c r="T440" s="169"/>
      <c r="U440" s="169"/>
      <c r="V440" s="169"/>
      <c r="W440" s="169"/>
      <c r="X440" s="169"/>
      <c r="Y440" s="170"/>
    </row>
    <row r="441" spans="1:25" s="109" customFormat="1" ht="11.25" customHeight="1" x14ac:dyDescent="0.3">
      <c r="A441" s="172"/>
      <c r="B441" s="104" t="s">
        <v>71</v>
      </c>
      <c r="C441" s="105" t="s">
        <v>72</v>
      </c>
      <c r="D441" s="106" t="s">
        <v>73</v>
      </c>
      <c r="E441" s="105" t="s">
        <v>74</v>
      </c>
      <c r="F441" s="105" t="s">
        <v>75</v>
      </c>
      <c r="G441" s="105" t="s">
        <v>76</v>
      </c>
      <c r="H441" s="105" t="s">
        <v>77</v>
      </c>
      <c r="I441" s="105" t="s">
        <v>78</v>
      </c>
      <c r="J441" s="105" t="s">
        <v>79</v>
      </c>
      <c r="K441" s="104" t="s">
        <v>80</v>
      </c>
      <c r="L441" s="105" t="s">
        <v>81</v>
      </c>
      <c r="M441" s="107" t="s">
        <v>82</v>
      </c>
      <c r="N441" s="104" t="s">
        <v>83</v>
      </c>
      <c r="O441" s="105" t="s">
        <v>84</v>
      </c>
      <c r="P441" s="107" t="s">
        <v>85</v>
      </c>
      <c r="Q441" s="106" t="s">
        <v>86</v>
      </c>
      <c r="R441" s="105" t="s">
        <v>87</v>
      </c>
      <c r="S441" s="106" t="s">
        <v>88</v>
      </c>
      <c r="T441" s="105" t="s">
        <v>89</v>
      </c>
      <c r="U441" s="106" t="s">
        <v>90</v>
      </c>
      <c r="V441" s="105" t="s">
        <v>91</v>
      </c>
      <c r="W441" s="106" t="s">
        <v>92</v>
      </c>
      <c r="X441" s="105" t="s">
        <v>93</v>
      </c>
      <c r="Y441" s="105" t="s">
        <v>94</v>
      </c>
    </row>
    <row r="442" spans="1:25" s="109" customFormat="1" ht="15" customHeight="1" x14ac:dyDescent="0.3">
      <c r="A442" s="47" t="s">
        <v>134</v>
      </c>
      <c r="B442" s="110">
        <v>2569.1232089199998</v>
      </c>
      <c r="C442" s="110">
        <v>2531.0627192000002</v>
      </c>
      <c r="D442" s="110">
        <v>2497.40944003</v>
      </c>
      <c r="E442" s="110">
        <v>2485.6558694300002</v>
      </c>
      <c r="F442" s="110">
        <v>2511.8762133</v>
      </c>
      <c r="G442" s="110">
        <v>2585.0526318799998</v>
      </c>
      <c r="H442" s="110">
        <v>2640.4918908199998</v>
      </c>
      <c r="I442" s="110">
        <v>2692.8888515600001</v>
      </c>
      <c r="J442" s="110">
        <v>2730.6725065399996</v>
      </c>
      <c r="K442" s="110">
        <v>2731.3145425000002</v>
      </c>
      <c r="L442" s="110">
        <v>2766.77847509</v>
      </c>
      <c r="M442" s="110">
        <v>2776.5479984599997</v>
      </c>
      <c r="N442" s="110">
        <v>2763.09709019</v>
      </c>
      <c r="O442" s="110">
        <v>2778.6489980699998</v>
      </c>
      <c r="P442" s="110">
        <v>2781.0854023100001</v>
      </c>
      <c r="Q442" s="110">
        <v>2788.3539791000003</v>
      </c>
      <c r="R442" s="110">
        <v>2782.4146439599999</v>
      </c>
      <c r="S442" s="110">
        <v>2734.6746090300003</v>
      </c>
      <c r="T442" s="110">
        <v>2716.9344405100001</v>
      </c>
      <c r="U442" s="110">
        <v>2709.0310657800001</v>
      </c>
      <c r="V442" s="110">
        <v>2708.0928796999997</v>
      </c>
      <c r="W442" s="110">
        <v>2676.2677229599999</v>
      </c>
      <c r="X442" s="110">
        <v>2636.9120023400001</v>
      </c>
      <c r="Y442" s="110">
        <v>2600.4046225900001</v>
      </c>
    </row>
    <row r="443" spans="1:25" s="51" customFormat="1" ht="15.75" x14ac:dyDescent="0.3">
      <c r="A443" s="49" t="s">
        <v>135</v>
      </c>
      <c r="B443" s="50">
        <v>2559.73854411</v>
      </c>
      <c r="C443" s="50">
        <v>2499.5178489099999</v>
      </c>
      <c r="D443" s="50">
        <v>2468.1490127500001</v>
      </c>
      <c r="E443" s="50">
        <v>2460.1116275999998</v>
      </c>
      <c r="F443" s="50">
        <v>2459.9432328799999</v>
      </c>
      <c r="G443" s="50">
        <v>2505.6118846499999</v>
      </c>
      <c r="H443" s="50">
        <v>2614.26332882</v>
      </c>
      <c r="I443" s="50">
        <v>2655.9503897300001</v>
      </c>
      <c r="J443" s="50">
        <v>2678.5430029600002</v>
      </c>
      <c r="K443" s="50">
        <v>2683.7590635199999</v>
      </c>
      <c r="L443" s="50">
        <v>2680.1106734200002</v>
      </c>
      <c r="M443" s="50">
        <v>2682.9277456299997</v>
      </c>
      <c r="N443" s="50">
        <v>2693.0176400199998</v>
      </c>
      <c r="O443" s="50">
        <v>2688.8932913799999</v>
      </c>
      <c r="P443" s="50">
        <v>2691.8101715499997</v>
      </c>
      <c r="Q443" s="50">
        <v>2687.1733682399999</v>
      </c>
      <c r="R443" s="50">
        <v>2695.2450510500003</v>
      </c>
      <c r="S443" s="50">
        <v>2675.4529464299999</v>
      </c>
      <c r="T443" s="50">
        <v>2662.4559445099999</v>
      </c>
      <c r="U443" s="50">
        <v>2650.53953009</v>
      </c>
      <c r="V443" s="50">
        <v>2641.1411381899998</v>
      </c>
      <c r="W443" s="50">
        <v>2636.9352214299997</v>
      </c>
      <c r="X443" s="50">
        <v>2609.67783672</v>
      </c>
      <c r="Y443" s="50">
        <v>2557.7437507999998</v>
      </c>
    </row>
    <row r="444" spans="1:25" s="51" customFormat="1" ht="15.75" x14ac:dyDescent="0.3">
      <c r="A444" s="49" t="s">
        <v>136</v>
      </c>
      <c r="B444" s="50">
        <v>2473.2964976499998</v>
      </c>
      <c r="C444" s="50">
        <v>2450.1127012400002</v>
      </c>
      <c r="D444" s="50">
        <v>2448.29063563</v>
      </c>
      <c r="E444" s="50">
        <v>2420.3905327000002</v>
      </c>
      <c r="F444" s="50">
        <v>2415.2079885799999</v>
      </c>
      <c r="G444" s="50">
        <v>2503.27398864</v>
      </c>
      <c r="H444" s="50">
        <v>2592.77961813</v>
      </c>
      <c r="I444" s="50">
        <v>2618.5000835000001</v>
      </c>
      <c r="J444" s="50">
        <v>2655.0322025</v>
      </c>
      <c r="K444" s="50">
        <v>2665.1782019900002</v>
      </c>
      <c r="L444" s="50">
        <v>2669.7616810299996</v>
      </c>
      <c r="M444" s="50">
        <v>2655.0316081399997</v>
      </c>
      <c r="N444" s="50">
        <v>2643.7250187199998</v>
      </c>
      <c r="O444" s="50">
        <v>2665.9040087799999</v>
      </c>
      <c r="P444" s="50">
        <v>2647.7549763500001</v>
      </c>
      <c r="Q444" s="50">
        <v>2639.35566367</v>
      </c>
      <c r="R444" s="50">
        <v>2649.96034478</v>
      </c>
      <c r="S444" s="50">
        <v>2640.6152316600001</v>
      </c>
      <c r="T444" s="50">
        <v>2646.9706824499999</v>
      </c>
      <c r="U444" s="50">
        <v>2627.8960875299999</v>
      </c>
      <c r="V444" s="50">
        <v>2611.2713187499999</v>
      </c>
      <c r="W444" s="50">
        <v>2608.3190929100001</v>
      </c>
      <c r="X444" s="50">
        <v>2574.1396060899997</v>
      </c>
      <c r="Y444" s="50">
        <v>2531.3651704899999</v>
      </c>
    </row>
    <row r="445" spans="1:25" s="51" customFormat="1" ht="15.75" x14ac:dyDescent="0.3">
      <c r="A445" s="49" t="s">
        <v>137</v>
      </c>
      <c r="B445" s="50">
        <v>2500.13139009</v>
      </c>
      <c r="C445" s="50">
        <v>2463.9357866199998</v>
      </c>
      <c r="D445" s="50">
        <v>2442.5162983299997</v>
      </c>
      <c r="E445" s="50">
        <v>2416.8035099700001</v>
      </c>
      <c r="F445" s="50">
        <v>2411.2506525899998</v>
      </c>
      <c r="G445" s="50">
        <v>2518.6171154799999</v>
      </c>
      <c r="H445" s="50">
        <v>2609.8325244799998</v>
      </c>
      <c r="I445" s="50">
        <v>2627.0717545400003</v>
      </c>
      <c r="J445" s="50">
        <v>2656.4406606900002</v>
      </c>
      <c r="K445" s="50">
        <v>2628.5833609800002</v>
      </c>
      <c r="L445" s="50">
        <v>2603.1735645700001</v>
      </c>
      <c r="M445" s="50">
        <v>2608.3450405599997</v>
      </c>
      <c r="N445" s="50">
        <v>2605.3843889300001</v>
      </c>
      <c r="O445" s="50">
        <v>2593.4060943899999</v>
      </c>
      <c r="P445" s="50">
        <v>2603.0852139099998</v>
      </c>
      <c r="Q445" s="50">
        <v>2623.8856008900002</v>
      </c>
      <c r="R445" s="50">
        <v>2627.7591978599999</v>
      </c>
      <c r="S445" s="50">
        <v>2594.00104255</v>
      </c>
      <c r="T445" s="50">
        <v>2590.4245455</v>
      </c>
      <c r="U445" s="50">
        <v>2568.0732052600001</v>
      </c>
      <c r="V445" s="50">
        <v>2589.9535233400002</v>
      </c>
      <c r="W445" s="50">
        <v>2640.6817499700001</v>
      </c>
      <c r="X445" s="50">
        <v>2593.0302928800002</v>
      </c>
      <c r="Y445" s="50">
        <v>2545.8772656399997</v>
      </c>
    </row>
    <row r="446" spans="1:25" s="51" customFormat="1" ht="15.75" x14ac:dyDescent="0.3">
      <c r="A446" s="49" t="s">
        <v>138</v>
      </c>
      <c r="B446" s="50">
        <v>2530.1412458999998</v>
      </c>
      <c r="C446" s="50">
        <v>2486.62167254</v>
      </c>
      <c r="D446" s="50">
        <v>2442.74359813</v>
      </c>
      <c r="E446" s="50">
        <v>2427.0779501500001</v>
      </c>
      <c r="F446" s="50">
        <v>2426.1373137299997</v>
      </c>
      <c r="G446" s="50">
        <v>2478.1834911999999</v>
      </c>
      <c r="H446" s="50">
        <v>2561.8567001599999</v>
      </c>
      <c r="I446" s="50">
        <v>2579.25848722</v>
      </c>
      <c r="J446" s="50">
        <v>2615.0741809199999</v>
      </c>
      <c r="K446" s="50">
        <v>2590.83615882</v>
      </c>
      <c r="L446" s="50">
        <v>2566.2948244899999</v>
      </c>
      <c r="M446" s="50">
        <v>2566.7055767299998</v>
      </c>
      <c r="N446" s="50">
        <v>2539.4457881500002</v>
      </c>
      <c r="O446" s="50">
        <v>2539.4775074899999</v>
      </c>
      <c r="P446" s="50">
        <v>2530.3944611799998</v>
      </c>
      <c r="Q446" s="50">
        <v>2520.1978154899998</v>
      </c>
      <c r="R446" s="50">
        <v>2531.1288150400001</v>
      </c>
      <c r="S446" s="50">
        <v>2534.41884127</v>
      </c>
      <c r="T446" s="50">
        <v>2551.7540564299998</v>
      </c>
      <c r="U446" s="50">
        <v>2585.4879452999999</v>
      </c>
      <c r="V446" s="50">
        <v>2583.1407540299997</v>
      </c>
      <c r="W446" s="50">
        <v>2573.3159888800001</v>
      </c>
      <c r="X446" s="50">
        <v>2554.9866311199999</v>
      </c>
      <c r="Y446" s="50">
        <v>2527.6975740500002</v>
      </c>
    </row>
    <row r="447" spans="1:25" s="51" customFormat="1" ht="15.75" x14ac:dyDescent="0.3">
      <c r="A447" s="49" t="s">
        <v>139</v>
      </c>
      <c r="B447" s="50">
        <v>2490.3617253799998</v>
      </c>
      <c r="C447" s="50">
        <v>2447.8492417799998</v>
      </c>
      <c r="D447" s="50">
        <v>2425.7746611900002</v>
      </c>
      <c r="E447" s="50">
        <v>2413.8349933499999</v>
      </c>
      <c r="F447" s="50">
        <v>2395.6921443699998</v>
      </c>
      <c r="G447" s="50">
        <v>2478.9472998000001</v>
      </c>
      <c r="H447" s="50">
        <v>2556.4747527</v>
      </c>
      <c r="I447" s="50">
        <v>2600.23416632</v>
      </c>
      <c r="J447" s="50">
        <v>2595.1327135199999</v>
      </c>
      <c r="K447" s="50">
        <v>2568.3647232899998</v>
      </c>
      <c r="L447" s="50">
        <v>2562.8787949299999</v>
      </c>
      <c r="M447" s="50">
        <v>2565.1698667700002</v>
      </c>
      <c r="N447" s="50">
        <v>2523.4136590099997</v>
      </c>
      <c r="O447" s="50">
        <v>2520.1117144199998</v>
      </c>
      <c r="P447" s="50">
        <v>2508.6264635299999</v>
      </c>
      <c r="Q447" s="50">
        <v>2518.4822313899999</v>
      </c>
      <c r="R447" s="50">
        <v>2527.2226198200001</v>
      </c>
      <c r="S447" s="50">
        <v>2533.94388196</v>
      </c>
      <c r="T447" s="50">
        <v>2592.8366438100002</v>
      </c>
      <c r="U447" s="50">
        <v>2654.1699359599997</v>
      </c>
      <c r="V447" s="50">
        <v>2659.6859222599996</v>
      </c>
      <c r="W447" s="50">
        <v>2668.8546394599998</v>
      </c>
      <c r="X447" s="50">
        <v>2590.5441719700002</v>
      </c>
      <c r="Y447" s="50">
        <v>2499.9125059600001</v>
      </c>
    </row>
    <row r="448" spans="1:25" s="51" customFormat="1" ht="15.75" x14ac:dyDescent="0.3">
      <c r="A448" s="49" t="s">
        <v>140</v>
      </c>
      <c r="B448" s="50">
        <v>2431.72070394</v>
      </c>
      <c r="C448" s="50">
        <v>2399.33729266</v>
      </c>
      <c r="D448" s="50">
        <v>2370.2524964300001</v>
      </c>
      <c r="E448" s="50">
        <v>2355.1012547700002</v>
      </c>
      <c r="F448" s="50">
        <v>2361.34604532</v>
      </c>
      <c r="G448" s="50">
        <v>2500.13663253</v>
      </c>
      <c r="H448" s="50">
        <v>2618.75539832</v>
      </c>
      <c r="I448" s="50">
        <v>2645.8699585300001</v>
      </c>
      <c r="J448" s="50">
        <v>2657.0615135200001</v>
      </c>
      <c r="K448" s="50">
        <v>2599.25656411</v>
      </c>
      <c r="L448" s="50">
        <v>2604.7932498299997</v>
      </c>
      <c r="M448" s="50">
        <v>2601.40397192</v>
      </c>
      <c r="N448" s="50">
        <v>2588.9063247599997</v>
      </c>
      <c r="O448" s="50">
        <v>2595.1316240900001</v>
      </c>
      <c r="P448" s="50">
        <v>2591.6848397100002</v>
      </c>
      <c r="Q448" s="50">
        <v>2589.70788937</v>
      </c>
      <c r="R448" s="50">
        <v>2597.57606635</v>
      </c>
      <c r="S448" s="50">
        <v>2593.4292261599999</v>
      </c>
      <c r="T448" s="50">
        <v>2584.6062152700001</v>
      </c>
      <c r="U448" s="50">
        <v>2575.04150596</v>
      </c>
      <c r="V448" s="50">
        <v>2565.8327409799999</v>
      </c>
      <c r="W448" s="50">
        <v>2581.34470728</v>
      </c>
      <c r="X448" s="50">
        <v>2581.0132068100002</v>
      </c>
      <c r="Y448" s="50">
        <v>2539.2977211299999</v>
      </c>
    </row>
    <row r="449" spans="1:25" s="51" customFormat="1" ht="15.75" x14ac:dyDescent="0.3">
      <c r="A449" s="49" t="s">
        <v>141</v>
      </c>
      <c r="B449" s="50">
        <v>2497.9790450999999</v>
      </c>
      <c r="C449" s="50">
        <v>2455.9722935199998</v>
      </c>
      <c r="D449" s="50">
        <v>2429.4058618099998</v>
      </c>
      <c r="E449" s="50">
        <v>2420.0597260999998</v>
      </c>
      <c r="F449" s="50">
        <v>2426.5157411199998</v>
      </c>
      <c r="G449" s="50">
        <v>2496.6604474000001</v>
      </c>
      <c r="H449" s="50">
        <v>2587.6882837900002</v>
      </c>
      <c r="I449" s="50">
        <v>2638.4869364799997</v>
      </c>
      <c r="J449" s="50">
        <v>2632.0478979700001</v>
      </c>
      <c r="K449" s="50">
        <v>2593.0056605099999</v>
      </c>
      <c r="L449" s="50">
        <v>2597.5193419299999</v>
      </c>
      <c r="M449" s="50">
        <v>2598.9572798600002</v>
      </c>
      <c r="N449" s="50">
        <v>2588.4203127400001</v>
      </c>
      <c r="O449" s="50">
        <v>2630.07549032</v>
      </c>
      <c r="P449" s="50">
        <v>2596.4701022600002</v>
      </c>
      <c r="Q449" s="50">
        <v>2587.8983622599999</v>
      </c>
      <c r="R449" s="50">
        <v>2597.4744061199999</v>
      </c>
      <c r="S449" s="50">
        <v>2592.4934784100001</v>
      </c>
      <c r="T449" s="50">
        <v>2576.8339558799998</v>
      </c>
      <c r="U449" s="50">
        <v>2569.2189600399997</v>
      </c>
      <c r="V449" s="50">
        <v>2557.4994104799998</v>
      </c>
      <c r="W449" s="50">
        <v>2584.3411490899998</v>
      </c>
      <c r="X449" s="50">
        <v>2581.6600349</v>
      </c>
      <c r="Y449" s="50">
        <v>2541.8831851200002</v>
      </c>
    </row>
    <row r="450" spans="1:25" s="51" customFormat="1" ht="15.75" x14ac:dyDescent="0.3">
      <c r="A450" s="49" t="s">
        <v>142</v>
      </c>
      <c r="B450" s="50">
        <v>2483.5730397799998</v>
      </c>
      <c r="C450" s="50">
        <v>2461.4772718700001</v>
      </c>
      <c r="D450" s="50">
        <v>2435.4533702399999</v>
      </c>
      <c r="E450" s="50">
        <v>2419.9971514700001</v>
      </c>
      <c r="F450" s="50">
        <v>2428.1650433699997</v>
      </c>
      <c r="G450" s="50">
        <v>2488.3583735799998</v>
      </c>
      <c r="H450" s="50">
        <v>2585.50483863</v>
      </c>
      <c r="I450" s="50">
        <v>2628.5093725699999</v>
      </c>
      <c r="J450" s="50">
        <v>2620.4745005</v>
      </c>
      <c r="K450" s="50">
        <v>2578.41513317</v>
      </c>
      <c r="L450" s="50">
        <v>2593.15448732</v>
      </c>
      <c r="M450" s="50">
        <v>2590.1574889599997</v>
      </c>
      <c r="N450" s="50">
        <v>2589.9819515199997</v>
      </c>
      <c r="O450" s="50">
        <v>2573.0851698699998</v>
      </c>
      <c r="P450" s="50">
        <v>2573.92315736</v>
      </c>
      <c r="Q450" s="50">
        <v>2656.0257888900001</v>
      </c>
      <c r="R450" s="50">
        <v>2759.0415937299999</v>
      </c>
      <c r="S450" s="50">
        <v>2735.4183090699999</v>
      </c>
      <c r="T450" s="50">
        <v>2760.2143079299999</v>
      </c>
      <c r="U450" s="50">
        <v>2809.7048653699999</v>
      </c>
      <c r="V450" s="50">
        <v>2835.18261123</v>
      </c>
      <c r="W450" s="50">
        <v>2842.7931325600002</v>
      </c>
      <c r="X450" s="50">
        <v>2790.87609372</v>
      </c>
      <c r="Y450" s="50">
        <v>2696.64559328</v>
      </c>
    </row>
    <row r="451" spans="1:25" s="51" customFormat="1" ht="15.75" x14ac:dyDescent="0.3">
      <c r="A451" s="49" t="s">
        <v>143</v>
      </c>
      <c r="B451" s="50">
        <v>2613.1734722399997</v>
      </c>
      <c r="C451" s="50">
        <v>2568.8347088999999</v>
      </c>
      <c r="D451" s="50">
        <v>2487.6379226700001</v>
      </c>
      <c r="E451" s="50">
        <v>2409.7241870099997</v>
      </c>
      <c r="F451" s="50">
        <v>2395.7946206400002</v>
      </c>
      <c r="G451" s="50">
        <v>2455.9642025200001</v>
      </c>
      <c r="H451" s="50">
        <v>2568.9883266400002</v>
      </c>
      <c r="I451" s="50">
        <v>2610.4956088499998</v>
      </c>
      <c r="J451" s="50">
        <v>2600.5189898999997</v>
      </c>
      <c r="K451" s="50">
        <v>2563.5846403400001</v>
      </c>
      <c r="L451" s="50">
        <v>2558.1237543899997</v>
      </c>
      <c r="M451" s="50">
        <v>2561.16650235</v>
      </c>
      <c r="N451" s="50">
        <v>2553.9277121300001</v>
      </c>
      <c r="O451" s="50">
        <v>2546.4751448799998</v>
      </c>
      <c r="P451" s="50">
        <v>2549.4494829499999</v>
      </c>
      <c r="Q451" s="50">
        <v>2562.18392159</v>
      </c>
      <c r="R451" s="50">
        <v>2540.72532116</v>
      </c>
      <c r="S451" s="50">
        <v>2529.42573107</v>
      </c>
      <c r="T451" s="50">
        <v>2528.0574533999998</v>
      </c>
      <c r="U451" s="50">
        <v>2518.47982641</v>
      </c>
      <c r="V451" s="50">
        <v>2529.2894284499998</v>
      </c>
      <c r="W451" s="50">
        <v>2554.3529315300002</v>
      </c>
      <c r="X451" s="50">
        <v>2552.31488653</v>
      </c>
      <c r="Y451" s="50">
        <v>2498.2112886800001</v>
      </c>
    </row>
    <row r="452" spans="1:25" s="51" customFormat="1" ht="15.75" x14ac:dyDescent="0.3">
      <c r="A452" s="49" t="s">
        <v>144</v>
      </c>
      <c r="B452" s="50">
        <v>2508.3272096199998</v>
      </c>
      <c r="C452" s="50">
        <v>2508.2348392599997</v>
      </c>
      <c r="D452" s="50">
        <v>2463.0262556899997</v>
      </c>
      <c r="E452" s="50">
        <v>2400.1271127499999</v>
      </c>
      <c r="F452" s="50">
        <v>2422.3216402600001</v>
      </c>
      <c r="G452" s="50">
        <v>2478.86769155</v>
      </c>
      <c r="H452" s="50">
        <v>2594.7873218</v>
      </c>
      <c r="I452" s="50">
        <v>2627.43419025</v>
      </c>
      <c r="J452" s="50">
        <v>2615.9173684100001</v>
      </c>
      <c r="K452" s="50">
        <v>2585.3662978000002</v>
      </c>
      <c r="L452" s="50">
        <v>2585.3979185399999</v>
      </c>
      <c r="M452" s="50">
        <v>2574.8927825700002</v>
      </c>
      <c r="N452" s="50">
        <v>2568.0472761599999</v>
      </c>
      <c r="O452" s="50">
        <v>2577.5735601400002</v>
      </c>
      <c r="P452" s="50">
        <v>2579.4088150100001</v>
      </c>
      <c r="Q452" s="50">
        <v>2567.5904557700001</v>
      </c>
      <c r="R452" s="50">
        <v>2575.93426662</v>
      </c>
      <c r="S452" s="50">
        <v>2554.9663084100002</v>
      </c>
      <c r="T452" s="50">
        <v>2559.4532577299997</v>
      </c>
      <c r="U452" s="50">
        <v>2560.89693713</v>
      </c>
      <c r="V452" s="50">
        <v>2556.9867405800001</v>
      </c>
      <c r="W452" s="50">
        <v>2567.2291205399997</v>
      </c>
      <c r="X452" s="50">
        <v>2560.0083713700001</v>
      </c>
      <c r="Y452" s="50">
        <v>2511.41090777</v>
      </c>
    </row>
    <row r="453" spans="1:25" s="51" customFormat="1" ht="15.75" x14ac:dyDescent="0.3">
      <c r="A453" s="49" t="s">
        <v>145</v>
      </c>
      <c r="B453" s="50">
        <v>2471.9199503300001</v>
      </c>
      <c r="C453" s="50">
        <v>2448.6419550700002</v>
      </c>
      <c r="D453" s="50">
        <v>2426.1493532200002</v>
      </c>
      <c r="E453" s="50">
        <v>2405.1112094299997</v>
      </c>
      <c r="F453" s="50">
        <v>2404.32583591</v>
      </c>
      <c r="G453" s="50">
        <v>2453.3356946899999</v>
      </c>
      <c r="H453" s="50">
        <v>2546.5892485899999</v>
      </c>
      <c r="I453" s="50">
        <v>2586.7336948399998</v>
      </c>
      <c r="J453" s="50">
        <v>2562.4533728299998</v>
      </c>
      <c r="K453" s="50">
        <v>2523.44594865</v>
      </c>
      <c r="L453" s="50">
        <v>2537.3618452400001</v>
      </c>
      <c r="M453" s="50">
        <v>2539.3767260899999</v>
      </c>
      <c r="N453" s="50">
        <v>2532.5279748200001</v>
      </c>
      <c r="O453" s="50">
        <v>2542.4299423499997</v>
      </c>
      <c r="P453" s="50">
        <v>2539.5554072300001</v>
      </c>
      <c r="Q453" s="50">
        <v>2484.8455747399998</v>
      </c>
      <c r="R453" s="50">
        <v>2481.07940332</v>
      </c>
      <c r="S453" s="50">
        <v>2489.4337618999998</v>
      </c>
      <c r="T453" s="50">
        <v>2483.9077652799997</v>
      </c>
      <c r="U453" s="50">
        <v>2482.9691429599998</v>
      </c>
      <c r="V453" s="50">
        <v>2473.5262502699998</v>
      </c>
      <c r="W453" s="50">
        <v>2505.4600900599999</v>
      </c>
      <c r="X453" s="50">
        <v>2500.41364135</v>
      </c>
      <c r="Y453" s="50">
        <v>2450.00087029</v>
      </c>
    </row>
    <row r="454" spans="1:25" s="51" customFormat="1" ht="15.75" x14ac:dyDescent="0.3">
      <c r="A454" s="49" t="s">
        <v>146</v>
      </c>
      <c r="B454" s="50">
        <v>2405.6723772099999</v>
      </c>
      <c r="C454" s="50">
        <v>2374.9215893199998</v>
      </c>
      <c r="D454" s="50">
        <v>2347.4015951299998</v>
      </c>
      <c r="E454" s="50">
        <v>2330.4880935900001</v>
      </c>
      <c r="F454" s="50">
        <v>2303.0804333999999</v>
      </c>
      <c r="G454" s="50">
        <v>2372.1737118999999</v>
      </c>
      <c r="H454" s="50">
        <v>2453.79351864</v>
      </c>
      <c r="I454" s="50">
        <v>2527.3643968299998</v>
      </c>
      <c r="J454" s="50">
        <v>2516.9925856599998</v>
      </c>
      <c r="K454" s="50">
        <v>2458.08972782</v>
      </c>
      <c r="L454" s="50">
        <v>2486.9612002100002</v>
      </c>
      <c r="M454" s="50">
        <v>2480.07141095</v>
      </c>
      <c r="N454" s="50">
        <v>2498.6174202399998</v>
      </c>
      <c r="O454" s="50">
        <v>2509.0482463600001</v>
      </c>
      <c r="P454" s="50">
        <v>2508.1507705099998</v>
      </c>
      <c r="Q454" s="50">
        <v>2492.60799279</v>
      </c>
      <c r="R454" s="50">
        <v>2511.6799151099999</v>
      </c>
      <c r="S454" s="50">
        <v>2531.26769771</v>
      </c>
      <c r="T454" s="50">
        <v>2555.8590325999999</v>
      </c>
      <c r="U454" s="50">
        <v>2550.8021718599998</v>
      </c>
      <c r="V454" s="50">
        <v>2552.5477847500001</v>
      </c>
      <c r="W454" s="50">
        <v>2558.1501610300002</v>
      </c>
      <c r="X454" s="50">
        <v>2565.8856991499997</v>
      </c>
      <c r="Y454" s="50">
        <v>2525.78678352</v>
      </c>
    </row>
    <row r="455" spans="1:25" s="51" customFormat="1" ht="15.75" x14ac:dyDescent="0.3">
      <c r="A455" s="49" t="s">
        <v>147</v>
      </c>
      <c r="B455" s="50">
        <v>2484.3760372199999</v>
      </c>
      <c r="C455" s="50">
        <v>2416.1340904600002</v>
      </c>
      <c r="D455" s="50">
        <v>2382.3134334799997</v>
      </c>
      <c r="E455" s="50">
        <v>2379.9421799399997</v>
      </c>
      <c r="F455" s="50">
        <v>2394.72102464</v>
      </c>
      <c r="G455" s="50">
        <v>2439.9631364400002</v>
      </c>
      <c r="H455" s="50">
        <v>2580.6888302400002</v>
      </c>
      <c r="I455" s="50">
        <v>2627.1795210499999</v>
      </c>
      <c r="J455" s="50">
        <v>2641.6862263200001</v>
      </c>
      <c r="K455" s="50">
        <v>2684.9828180699997</v>
      </c>
      <c r="L455" s="50">
        <v>2705.09066291</v>
      </c>
      <c r="M455" s="50">
        <v>2708.34277071</v>
      </c>
      <c r="N455" s="50">
        <v>2677.54669831</v>
      </c>
      <c r="O455" s="50">
        <v>2684.5247850599999</v>
      </c>
      <c r="P455" s="50">
        <v>2685.1871668700001</v>
      </c>
      <c r="Q455" s="50">
        <v>2712.7539295500001</v>
      </c>
      <c r="R455" s="50">
        <v>2731.46275745</v>
      </c>
      <c r="S455" s="50">
        <v>2762.0869315</v>
      </c>
      <c r="T455" s="50">
        <v>2775.5613733099999</v>
      </c>
      <c r="U455" s="50">
        <v>2632.3771469900003</v>
      </c>
      <c r="V455" s="50">
        <v>2628.9061590000001</v>
      </c>
      <c r="W455" s="50">
        <v>2556.9120768799999</v>
      </c>
      <c r="X455" s="50">
        <v>2528.6326592699997</v>
      </c>
      <c r="Y455" s="50">
        <v>2487.7735211499999</v>
      </c>
    </row>
    <row r="456" spans="1:25" s="51" customFormat="1" ht="15.75" x14ac:dyDescent="0.3">
      <c r="A456" s="49" t="s">
        <v>148</v>
      </c>
      <c r="B456" s="50">
        <v>2476.6065847599998</v>
      </c>
      <c r="C456" s="50">
        <v>2408.7669948399998</v>
      </c>
      <c r="D456" s="50">
        <v>2363.17730377</v>
      </c>
      <c r="E456" s="50">
        <v>2355.7705801000002</v>
      </c>
      <c r="F456" s="50">
        <v>2357.0847995599997</v>
      </c>
      <c r="G456" s="50">
        <v>2423.83142658</v>
      </c>
      <c r="H456" s="50">
        <v>2538.90535034</v>
      </c>
      <c r="I456" s="50">
        <v>2586.8634644499998</v>
      </c>
      <c r="J456" s="50">
        <v>2611.6930147100002</v>
      </c>
      <c r="K456" s="50">
        <v>2595.8361149799998</v>
      </c>
      <c r="L456" s="50">
        <v>2613.5064181299999</v>
      </c>
      <c r="M456" s="50">
        <v>2623.1626631300001</v>
      </c>
      <c r="N456" s="50">
        <v>2635.3256256099999</v>
      </c>
      <c r="O456" s="50">
        <v>2626.7118116699999</v>
      </c>
      <c r="P456" s="50">
        <v>2605.6334871899999</v>
      </c>
      <c r="Q456" s="50">
        <v>2598.0434928200002</v>
      </c>
      <c r="R456" s="50">
        <v>2617.8644119800001</v>
      </c>
      <c r="S456" s="50">
        <v>2590.92336535</v>
      </c>
      <c r="T456" s="50">
        <v>2585.4927180899999</v>
      </c>
      <c r="U456" s="50">
        <v>2582.7228331599999</v>
      </c>
      <c r="V456" s="50">
        <v>2579.3643003400002</v>
      </c>
      <c r="W456" s="50">
        <v>2582.5274796499998</v>
      </c>
      <c r="X456" s="50">
        <v>2503.09288173</v>
      </c>
      <c r="Y456" s="50">
        <v>2466.1337664299999</v>
      </c>
    </row>
    <row r="457" spans="1:25" s="51" customFormat="1" ht="15.75" x14ac:dyDescent="0.3">
      <c r="A457" s="49" t="s">
        <v>149</v>
      </c>
      <c r="B457" s="50">
        <v>2432.6470725999998</v>
      </c>
      <c r="C457" s="50">
        <v>2408.8194677800002</v>
      </c>
      <c r="D457" s="50">
        <v>2365.79827987</v>
      </c>
      <c r="E457" s="50">
        <v>2350.7502473</v>
      </c>
      <c r="F457" s="50">
        <v>2345.6696495799997</v>
      </c>
      <c r="G457" s="50">
        <v>2416.7828326899999</v>
      </c>
      <c r="H457" s="50">
        <v>2517.2031358499999</v>
      </c>
      <c r="I457" s="50">
        <v>2586.1535003199997</v>
      </c>
      <c r="J457" s="50">
        <v>2573.0264701000001</v>
      </c>
      <c r="K457" s="50">
        <v>2549.4937222499998</v>
      </c>
      <c r="L457" s="50">
        <v>2563.5089761899999</v>
      </c>
      <c r="M457" s="50">
        <v>2564.9824005700002</v>
      </c>
      <c r="N457" s="50">
        <v>2554.22519999</v>
      </c>
      <c r="O457" s="50">
        <v>2556.62662095</v>
      </c>
      <c r="P457" s="50">
        <v>2543.1921522000002</v>
      </c>
      <c r="Q457" s="50">
        <v>2544.0543150200001</v>
      </c>
      <c r="R457" s="50">
        <v>2550.29253849</v>
      </c>
      <c r="S457" s="50">
        <v>2536.1102516599999</v>
      </c>
      <c r="T457" s="50">
        <v>2539.6206365899998</v>
      </c>
      <c r="U457" s="50">
        <v>2537.7877438999999</v>
      </c>
      <c r="V457" s="50">
        <v>2550.8048216500001</v>
      </c>
      <c r="W457" s="50">
        <v>2559.4299635399998</v>
      </c>
      <c r="X457" s="50">
        <v>2521.69349999</v>
      </c>
      <c r="Y457" s="50">
        <v>2482.1442253199998</v>
      </c>
    </row>
    <row r="458" spans="1:25" s="51" customFormat="1" ht="15.75" x14ac:dyDescent="0.3">
      <c r="A458" s="49" t="s">
        <v>150</v>
      </c>
      <c r="B458" s="50">
        <v>2434.99668294</v>
      </c>
      <c r="C458" s="50">
        <v>2418.3355100099998</v>
      </c>
      <c r="D458" s="50">
        <v>2382.2949665900001</v>
      </c>
      <c r="E458" s="50">
        <v>2367.6576911699999</v>
      </c>
      <c r="F458" s="50">
        <v>2364.4804425299999</v>
      </c>
      <c r="G458" s="50">
        <v>2424.1585099200001</v>
      </c>
      <c r="H458" s="50">
        <v>2528.2495604800001</v>
      </c>
      <c r="I458" s="50">
        <v>2587.2757266899998</v>
      </c>
      <c r="J458" s="50">
        <v>2581.6228682299998</v>
      </c>
      <c r="K458" s="50">
        <v>2546.6538739299999</v>
      </c>
      <c r="L458" s="50">
        <v>2546.2447106</v>
      </c>
      <c r="M458" s="50">
        <v>2541.0993495100001</v>
      </c>
      <c r="N458" s="50">
        <v>2543.4369820800002</v>
      </c>
      <c r="O458" s="50">
        <v>2560.2573539999999</v>
      </c>
      <c r="P458" s="50">
        <v>2547.94834038</v>
      </c>
      <c r="Q458" s="50">
        <v>2559.1689392600001</v>
      </c>
      <c r="R458" s="50">
        <v>2566.4131936899998</v>
      </c>
      <c r="S458" s="50">
        <v>2593.8239982999999</v>
      </c>
      <c r="T458" s="50">
        <v>2588.6405576500001</v>
      </c>
      <c r="U458" s="50">
        <v>2557.5256627799999</v>
      </c>
      <c r="V458" s="50">
        <v>2597.3324004699998</v>
      </c>
      <c r="W458" s="50">
        <v>2608.5228766999999</v>
      </c>
      <c r="X458" s="50">
        <v>2554.85277735</v>
      </c>
      <c r="Y458" s="50">
        <v>2494.5805630200002</v>
      </c>
    </row>
    <row r="459" spans="1:25" s="51" customFormat="1" ht="15.75" x14ac:dyDescent="0.3">
      <c r="A459" s="49" t="s">
        <v>151</v>
      </c>
      <c r="B459" s="50">
        <v>2443.8397483700001</v>
      </c>
      <c r="C459" s="50">
        <v>2397.4449286499998</v>
      </c>
      <c r="D459" s="50">
        <v>2373.3424755300002</v>
      </c>
      <c r="E459" s="50">
        <v>2358.79316651</v>
      </c>
      <c r="F459" s="50">
        <v>2356.6326526900002</v>
      </c>
      <c r="G459" s="50">
        <v>2409.7392794500001</v>
      </c>
      <c r="H459" s="50">
        <v>2530.7344679099997</v>
      </c>
      <c r="I459" s="50">
        <v>2583.3852164099999</v>
      </c>
      <c r="J459" s="50">
        <v>2591.3298865799998</v>
      </c>
      <c r="K459" s="50">
        <v>2554.6081718800001</v>
      </c>
      <c r="L459" s="50">
        <v>2573.5338323400001</v>
      </c>
      <c r="M459" s="50">
        <v>2581.8237681299997</v>
      </c>
      <c r="N459" s="50">
        <v>2576.7561142200002</v>
      </c>
      <c r="O459" s="50">
        <v>2527.3517006900001</v>
      </c>
      <c r="P459" s="50">
        <v>2519.8743083999998</v>
      </c>
      <c r="Q459" s="50">
        <v>2533.7165932399998</v>
      </c>
      <c r="R459" s="50">
        <v>2518.8244778600001</v>
      </c>
      <c r="S459" s="50">
        <v>2502.0622060199998</v>
      </c>
      <c r="T459" s="50">
        <v>2526.6715662699999</v>
      </c>
      <c r="U459" s="50">
        <v>2498.7935493999998</v>
      </c>
      <c r="V459" s="50">
        <v>2483.1836051999999</v>
      </c>
      <c r="W459" s="50">
        <v>2518.0023285500001</v>
      </c>
      <c r="X459" s="50">
        <v>2504.3609962</v>
      </c>
      <c r="Y459" s="50">
        <v>2441.9157162299998</v>
      </c>
    </row>
    <row r="460" spans="1:25" s="51" customFormat="1" ht="15.75" x14ac:dyDescent="0.3">
      <c r="A460" s="49" t="s">
        <v>152</v>
      </c>
      <c r="B460" s="50">
        <v>2370.6712576</v>
      </c>
      <c r="C460" s="50">
        <v>2291.7820845599999</v>
      </c>
      <c r="D460" s="50">
        <v>2268.5626066899999</v>
      </c>
      <c r="E460" s="50">
        <v>2247.0733516800001</v>
      </c>
      <c r="F460" s="50">
        <v>2259.9853671199999</v>
      </c>
      <c r="G460" s="50">
        <v>2335.1214915299997</v>
      </c>
      <c r="H460" s="50">
        <v>2406.8898993799999</v>
      </c>
      <c r="I460" s="50">
        <v>2373.85440767</v>
      </c>
      <c r="J460" s="50">
        <v>2437.9121081899998</v>
      </c>
      <c r="K460" s="50">
        <v>2465.40583182</v>
      </c>
      <c r="L460" s="50">
        <v>2482.1381670000001</v>
      </c>
      <c r="M460" s="50">
        <v>2490.4733932199997</v>
      </c>
      <c r="N460" s="50">
        <v>2481.2804068699998</v>
      </c>
      <c r="O460" s="50">
        <v>2478.9815760199999</v>
      </c>
      <c r="P460" s="50">
        <v>2464.7463851299999</v>
      </c>
      <c r="Q460" s="50">
        <v>2476.6662754099998</v>
      </c>
      <c r="R460" s="50">
        <v>2483.4158564899999</v>
      </c>
      <c r="S460" s="50">
        <v>2492.4835302699998</v>
      </c>
      <c r="T460" s="50">
        <v>2490.5154546100002</v>
      </c>
      <c r="U460" s="50">
        <v>2479.01965716</v>
      </c>
      <c r="V460" s="50">
        <v>2482.2998061099997</v>
      </c>
      <c r="W460" s="50">
        <v>2482.5105919099997</v>
      </c>
      <c r="X460" s="50">
        <v>2434.6039020999997</v>
      </c>
      <c r="Y460" s="50">
        <v>2384.71081585</v>
      </c>
    </row>
    <row r="461" spans="1:25" s="51" customFormat="1" ht="15.75" x14ac:dyDescent="0.3">
      <c r="A461" s="49" t="s">
        <v>153</v>
      </c>
      <c r="B461" s="50">
        <v>2350.9423421199999</v>
      </c>
      <c r="C461" s="50">
        <v>2311.4083305599997</v>
      </c>
      <c r="D461" s="50">
        <v>2279.6115906999999</v>
      </c>
      <c r="E461" s="50">
        <v>2261.1590298000001</v>
      </c>
      <c r="F461" s="50">
        <v>2255.95601889</v>
      </c>
      <c r="G461" s="50">
        <v>2361.8492604100002</v>
      </c>
      <c r="H461" s="50">
        <v>2377.4941342900001</v>
      </c>
      <c r="I461" s="50">
        <v>2354.3198622999998</v>
      </c>
      <c r="J461" s="50">
        <v>2436.65338195</v>
      </c>
      <c r="K461" s="50">
        <v>2473.6185769899998</v>
      </c>
      <c r="L461" s="50">
        <v>2479.5225838400002</v>
      </c>
      <c r="M461" s="50">
        <v>2495.8120042</v>
      </c>
      <c r="N461" s="50">
        <v>2487.0089676600001</v>
      </c>
      <c r="O461" s="50">
        <v>2483.56190887</v>
      </c>
      <c r="P461" s="50">
        <v>2483.16465784</v>
      </c>
      <c r="Q461" s="50">
        <v>2471.8030980599997</v>
      </c>
      <c r="R461" s="50">
        <v>2476.2554694599999</v>
      </c>
      <c r="S461" s="50">
        <v>2494.2532866800002</v>
      </c>
      <c r="T461" s="50">
        <v>2499.9721326999997</v>
      </c>
      <c r="U461" s="50">
        <v>2479.6004060999999</v>
      </c>
      <c r="V461" s="50">
        <v>2488.8122022500002</v>
      </c>
      <c r="W461" s="50">
        <v>2487.2505400499999</v>
      </c>
      <c r="X461" s="50">
        <v>2445.9196202100002</v>
      </c>
      <c r="Y461" s="50">
        <v>2384.67702272</v>
      </c>
    </row>
    <row r="462" spans="1:25" s="51" customFormat="1" ht="15.75" x14ac:dyDescent="0.3">
      <c r="A462" s="49" t="s">
        <v>154</v>
      </c>
      <c r="B462" s="50">
        <v>2345.8118412700001</v>
      </c>
      <c r="C462" s="50">
        <v>2313.7174240499999</v>
      </c>
      <c r="D462" s="50">
        <v>2284.17241199</v>
      </c>
      <c r="E462" s="50">
        <v>2271.4284668700002</v>
      </c>
      <c r="F462" s="50">
        <v>2282.2548929999998</v>
      </c>
      <c r="G462" s="50">
        <v>2390.88480605</v>
      </c>
      <c r="H462" s="50">
        <v>2447.1449523399997</v>
      </c>
      <c r="I462" s="50">
        <v>2441.3250714599999</v>
      </c>
      <c r="J462" s="50">
        <v>2501.4869645999997</v>
      </c>
      <c r="K462" s="50">
        <v>2523.1785971300001</v>
      </c>
      <c r="L462" s="50">
        <v>2528.97242099</v>
      </c>
      <c r="M462" s="50">
        <v>2526.1419814699998</v>
      </c>
      <c r="N462" s="50">
        <v>2525.5763785899999</v>
      </c>
      <c r="O462" s="50">
        <v>2517.8570954900001</v>
      </c>
      <c r="P462" s="50">
        <v>2530.5942411599999</v>
      </c>
      <c r="Q462" s="50">
        <v>2508.48663007</v>
      </c>
      <c r="R462" s="50">
        <v>2509.6359043799998</v>
      </c>
      <c r="S462" s="50">
        <v>2516.5818349800002</v>
      </c>
      <c r="T462" s="50">
        <v>2506.6713639300001</v>
      </c>
      <c r="U462" s="50">
        <v>2512.8729576999999</v>
      </c>
      <c r="V462" s="50">
        <v>2521.4081064699999</v>
      </c>
      <c r="W462" s="50">
        <v>2509.7468559700001</v>
      </c>
      <c r="X462" s="50">
        <v>2444.86805903</v>
      </c>
      <c r="Y462" s="50">
        <v>2389.8278324299999</v>
      </c>
    </row>
    <row r="463" spans="1:25" s="51" customFormat="1" ht="15.75" x14ac:dyDescent="0.3">
      <c r="A463" s="49" t="s">
        <v>155</v>
      </c>
      <c r="B463" s="50">
        <v>2367.5667107300001</v>
      </c>
      <c r="C463" s="50">
        <v>2346.6658193100002</v>
      </c>
      <c r="D463" s="50">
        <v>2328.9888194099999</v>
      </c>
      <c r="E463" s="50">
        <v>2318.96068771</v>
      </c>
      <c r="F463" s="50">
        <v>2311.9108342999998</v>
      </c>
      <c r="G463" s="50">
        <v>2398.3227818999999</v>
      </c>
      <c r="H463" s="50">
        <v>2469.6884007999997</v>
      </c>
      <c r="I463" s="50">
        <v>2461.2347280899999</v>
      </c>
      <c r="J463" s="50">
        <v>2489.28014416</v>
      </c>
      <c r="K463" s="50">
        <v>2519.8429093</v>
      </c>
      <c r="L463" s="50">
        <v>2533.3955679000001</v>
      </c>
      <c r="M463" s="50">
        <v>2535.0048013199998</v>
      </c>
      <c r="N463" s="50">
        <v>2526.3266131999999</v>
      </c>
      <c r="O463" s="50">
        <v>2537.7731640800002</v>
      </c>
      <c r="P463" s="50">
        <v>2535.8684230700001</v>
      </c>
      <c r="Q463" s="50">
        <v>2534.7556080599998</v>
      </c>
      <c r="R463" s="50">
        <v>2536.7599095800001</v>
      </c>
      <c r="S463" s="50">
        <v>2541.6485458400002</v>
      </c>
      <c r="T463" s="50">
        <v>2539.2060317800001</v>
      </c>
      <c r="U463" s="50">
        <v>2541.41143947</v>
      </c>
      <c r="V463" s="50">
        <v>2543.5059864599998</v>
      </c>
      <c r="W463" s="50">
        <v>2512.70038823</v>
      </c>
      <c r="X463" s="50">
        <v>2470.6015761799999</v>
      </c>
      <c r="Y463" s="50">
        <v>2416.4264579199998</v>
      </c>
    </row>
    <row r="464" spans="1:25" s="51" customFormat="1" ht="15.75" x14ac:dyDescent="0.3">
      <c r="A464" s="49" t="s">
        <v>156</v>
      </c>
      <c r="B464" s="50">
        <v>2370.5723384499997</v>
      </c>
      <c r="C464" s="50">
        <v>2335.10586908</v>
      </c>
      <c r="D464" s="50">
        <v>2321.6883242200001</v>
      </c>
      <c r="E464" s="50">
        <v>2309.5641585399999</v>
      </c>
      <c r="F464" s="50">
        <v>2306.92303356</v>
      </c>
      <c r="G464" s="50">
        <v>2386.0201189099998</v>
      </c>
      <c r="H464" s="50">
        <v>2542.18240083</v>
      </c>
      <c r="I464" s="50">
        <v>2647.55264528</v>
      </c>
      <c r="J464" s="50">
        <v>2742.3630674599999</v>
      </c>
      <c r="K464" s="50">
        <v>2711.9975145500002</v>
      </c>
      <c r="L464" s="50">
        <v>2652.4833551499996</v>
      </c>
      <c r="M464" s="50">
        <v>2654.34601329</v>
      </c>
      <c r="N464" s="50">
        <v>2657.5807003800001</v>
      </c>
      <c r="O464" s="50">
        <v>2656.49617042</v>
      </c>
      <c r="P464" s="50">
        <v>2656.0907369699999</v>
      </c>
      <c r="Q464" s="50">
        <v>2660.6998146599999</v>
      </c>
      <c r="R464" s="50">
        <v>2659.8949203399998</v>
      </c>
      <c r="S464" s="50">
        <v>2664.2320550300001</v>
      </c>
      <c r="T464" s="50">
        <v>2661.6877032399998</v>
      </c>
      <c r="U464" s="50">
        <v>2673.34882969</v>
      </c>
      <c r="V464" s="50">
        <v>2679.1946561599998</v>
      </c>
      <c r="W464" s="50">
        <v>2664.8168916200002</v>
      </c>
      <c r="X464" s="50">
        <v>2659.2982925699998</v>
      </c>
      <c r="Y464" s="50">
        <v>2703.0228210400001</v>
      </c>
    </row>
    <row r="465" spans="1:25" s="51" customFormat="1" ht="15.75" x14ac:dyDescent="0.3">
      <c r="A465" s="49" t="s">
        <v>157</v>
      </c>
      <c r="B465" s="50">
        <v>2736.2654232899999</v>
      </c>
      <c r="C465" s="50">
        <v>2755.6212155599997</v>
      </c>
      <c r="D465" s="50">
        <v>2782.4447028699997</v>
      </c>
      <c r="E465" s="50">
        <v>2792.5200848300001</v>
      </c>
      <c r="F465" s="50">
        <v>2778.8553692799996</v>
      </c>
      <c r="G465" s="50">
        <v>2784.4760411699999</v>
      </c>
      <c r="H465" s="50">
        <v>2784.8446050499997</v>
      </c>
      <c r="I465" s="50">
        <v>2794.3579783799996</v>
      </c>
      <c r="J465" s="50">
        <v>2767.6655753699997</v>
      </c>
      <c r="K465" s="50">
        <v>2690.52642836</v>
      </c>
      <c r="L465" s="50">
        <v>2671.3287797100002</v>
      </c>
      <c r="M465" s="50">
        <v>2681.9890029600001</v>
      </c>
      <c r="N465" s="50">
        <v>2666.2408683499998</v>
      </c>
      <c r="O465" s="50">
        <v>2664.3450651799999</v>
      </c>
      <c r="P465" s="50">
        <v>2631.1125075300001</v>
      </c>
      <c r="Q465" s="50">
        <v>2634.9103316599999</v>
      </c>
      <c r="R465" s="50">
        <v>2628.3189699099999</v>
      </c>
      <c r="S465" s="50">
        <v>2642.9319827300001</v>
      </c>
      <c r="T465" s="50">
        <v>2638.9362304000001</v>
      </c>
      <c r="U465" s="50">
        <v>2657.3373694399997</v>
      </c>
      <c r="V465" s="50">
        <v>2655.6961493700001</v>
      </c>
      <c r="W465" s="50">
        <v>2646.7646180800002</v>
      </c>
      <c r="X465" s="50">
        <v>2659.65874665</v>
      </c>
      <c r="Y465" s="50">
        <v>2708.9129132099997</v>
      </c>
    </row>
    <row r="466" spans="1:25" s="51" customFormat="1" ht="15.75" x14ac:dyDescent="0.3">
      <c r="A466" s="49" t="s">
        <v>158</v>
      </c>
      <c r="B466" s="50">
        <v>2736.20571341</v>
      </c>
      <c r="C466" s="50">
        <v>2790.7189928999996</v>
      </c>
      <c r="D466" s="50">
        <v>2785.4551976499997</v>
      </c>
      <c r="E466" s="50">
        <v>2792.5864890799999</v>
      </c>
      <c r="F466" s="50">
        <v>2820.0849604699997</v>
      </c>
      <c r="G466" s="50">
        <v>2844.4420552199999</v>
      </c>
      <c r="H466" s="50">
        <v>2870.2890888299999</v>
      </c>
      <c r="I466" s="50">
        <v>2867.7417318099997</v>
      </c>
      <c r="J466" s="50">
        <v>2821.9323778200001</v>
      </c>
      <c r="K466" s="50">
        <v>2769.2343355599996</v>
      </c>
      <c r="L466" s="50">
        <v>2721.9147356200001</v>
      </c>
      <c r="M466" s="50">
        <v>2719.1453681000003</v>
      </c>
      <c r="N466" s="50">
        <v>2714.0881440900002</v>
      </c>
      <c r="O466" s="50">
        <v>2702.8040475799999</v>
      </c>
      <c r="P466" s="50">
        <v>2705.0637575399996</v>
      </c>
      <c r="Q466" s="50">
        <v>2693.5354193499998</v>
      </c>
      <c r="R466" s="50">
        <v>2702.3139607399999</v>
      </c>
      <c r="S466" s="50">
        <v>2701.98090017</v>
      </c>
      <c r="T466" s="50">
        <v>2711.11883317</v>
      </c>
      <c r="U466" s="50">
        <v>2723.9727918600001</v>
      </c>
      <c r="V466" s="50">
        <v>2733.2494556699999</v>
      </c>
      <c r="W466" s="50">
        <v>2709.98419577</v>
      </c>
      <c r="X466" s="50">
        <v>2583.6018160200001</v>
      </c>
      <c r="Y466" s="50">
        <v>2444.3349780600001</v>
      </c>
    </row>
    <row r="467" spans="1:25" s="51" customFormat="1" ht="15.75" x14ac:dyDescent="0.3">
      <c r="A467" s="49" t="s">
        <v>159</v>
      </c>
      <c r="B467" s="50">
        <v>2395.8731665999999</v>
      </c>
      <c r="C467" s="50">
        <v>2354.7731598599999</v>
      </c>
      <c r="D467" s="50">
        <v>2329.2444517099998</v>
      </c>
      <c r="E467" s="50">
        <v>2315.7416722600001</v>
      </c>
      <c r="F467" s="50">
        <v>2397.94483442</v>
      </c>
      <c r="G467" s="50">
        <v>2676.7594410299998</v>
      </c>
      <c r="H467" s="50">
        <v>2812.8958491799999</v>
      </c>
      <c r="I467" s="50">
        <v>2817.66701199</v>
      </c>
      <c r="J467" s="50">
        <v>2793.3752433700001</v>
      </c>
      <c r="K467" s="50">
        <v>2737.1167140400003</v>
      </c>
      <c r="L467" s="50">
        <v>2711.2476351</v>
      </c>
      <c r="M467" s="50">
        <v>2715.2864684199999</v>
      </c>
      <c r="N467" s="50">
        <v>2718.3817135999998</v>
      </c>
      <c r="O467" s="50">
        <v>2713.4998156199999</v>
      </c>
      <c r="P467" s="50">
        <v>2713.9995515599999</v>
      </c>
      <c r="Q467" s="50">
        <v>2706.22195672</v>
      </c>
      <c r="R467" s="50">
        <v>2707.53066317</v>
      </c>
      <c r="S467" s="50">
        <v>2721.88501984</v>
      </c>
      <c r="T467" s="50">
        <v>2722.3711871699998</v>
      </c>
      <c r="U467" s="50">
        <v>2723.81764006</v>
      </c>
      <c r="V467" s="50">
        <v>2738.3161449099998</v>
      </c>
      <c r="W467" s="50">
        <v>2715.8635462800003</v>
      </c>
      <c r="X467" s="50">
        <v>2596.11046373</v>
      </c>
      <c r="Y467" s="50">
        <v>2434.13144547</v>
      </c>
    </row>
    <row r="468" spans="1:25" s="51" customFormat="1" ht="15.75" x14ac:dyDescent="0.3">
      <c r="A468" s="49" t="s">
        <v>160</v>
      </c>
      <c r="B468" s="50">
        <v>2424.9346582399999</v>
      </c>
      <c r="C468" s="50">
        <v>2374.7876090499999</v>
      </c>
      <c r="D468" s="50">
        <v>2341.5387622399999</v>
      </c>
      <c r="E468" s="50">
        <v>2338.7973761600001</v>
      </c>
      <c r="F468" s="50">
        <v>2428.61030501</v>
      </c>
      <c r="G468" s="50">
        <v>2714.21131044</v>
      </c>
      <c r="H468" s="50">
        <v>2796.1336535700002</v>
      </c>
      <c r="I468" s="50">
        <v>2810.4544489999998</v>
      </c>
      <c r="J468" s="50">
        <v>2765.91840632</v>
      </c>
      <c r="K468" s="50">
        <v>2723.1762617300001</v>
      </c>
      <c r="L468" s="50">
        <v>2698.3082083600002</v>
      </c>
      <c r="M468" s="50">
        <v>2707.7247572599999</v>
      </c>
      <c r="N468" s="50">
        <v>2697.5038366799999</v>
      </c>
      <c r="O468" s="50">
        <v>2700.7896969599997</v>
      </c>
      <c r="P468" s="50">
        <v>2688.06417852</v>
      </c>
      <c r="Q468" s="50">
        <v>2704.0073465099999</v>
      </c>
      <c r="R468" s="50">
        <v>2702.4361109800002</v>
      </c>
      <c r="S468" s="50">
        <v>2732.3085805299997</v>
      </c>
      <c r="T468" s="50">
        <v>2722.0964957699998</v>
      </c>
      <c r="U468" s="50">
        <v>2739.9175856299998</v>
      </c>
      <c r="V468" s="50">
        <v>2757.8662281100001</v>
      </c>
      <c r="W468" s="50">
        <v>2756.4986165099999</v>
      </c>
      <c r="X468" s="50">
        <v>2613.2107982500002</v>
      </c>
      <c r="Y468" s="50">
        <v>2489.5907941999999</v>
      </c>
    </row>
    <row r="469" spans="1:25" s="51" customFormat="1" ht="15.75" x14ac:dyDescent="0.3">
      <c r="A469" s="49" t="s">
        <v>161</v>
      </c>
      <c r="B469" s="50">
        <v>2409.5223754499998</v>
      </c>
      <c r="C469" s="50">
        <v>2364.4719360199997</v>
      </c>
      <c r="D469" s="50">
        <v>2339.46807008</v>
      </c>
      <c r="E469" s="50">
        <v>2329.4350188500002</v>
      </c>
      <c r="F469" s="50">
        <v>2446.9309123100002</v>
      </c>
      <c r="G469" s="50">
        <v>2748.7967024700001</v>
      </c>
      <c r="H469" s="50">
        <v>2878.9519163699997</v>
      </c>
      <c r="I469" s="50">
        <v>2870.6748354700003</v>
      </c>
      <c r="J469" s="50">
        <v>2835.9141914499996</v>
      </c>
      <c r="K469" s="50">
        <v>2785.68989698</v>
      </c>
      <c r="L469" s="50">
        <v>2745.0179261599997</v>
      </c>
      <c r="M469" s="50">
        <v>2750.2676681499997</v>
      </c>
      <c r="N469" s="50">
        <v>2739.4526217800003</v>
      </c>
      <c r="O469" s="50">
        <v>2747.9771655300001</v>
      </c>
      <c r="P469" s="50">
        <v>2709.4328208799998</v>
      </c>
      <c r="Q469" s="50">
        <v>2703.55203084</v>
      </c>
      <c r="R469" s="50">
        <v>2742.4370585899997</v>
      </c>
      <c r="S469" s="50">
        <v>2746.04319218</v>
      </c>
      <c r="T469" s="50">
        <v>2753.50500762</v>
      </c>
      <c r="U469" s="50">
        <v>2757.1222359499998</v>
      </c>
      <c r="V469" s="50">
        <v>2760.3868879299998</v>
      </c>
      <c r="W469" s="50">
        <v>2733.19519816</v>
      </c>
      <c r="X469" s="50">
        <v>2599.4217232999999</v>
      </c>
      <c r="Y469" s="50">
        <v>2456.6923390500001</v>
      </c>
    </row>
    <row r="470" spans="1:25" s="51" customFormat="1" ht="15.75" x14ac:dyDescent="0.3">
      <c r="A470" s="49" t="s">
        <v>162</v>
      </c>
      <c r="B470" s="50">
        <v>2416.9289463999999</v>
      </c>
      <c r="C470" s="50">
        <v>2389.4315354800001</v>
      </c>
      <c r="D470" s="50">
        <v>2373.7445847099998</v>
      </c>
      <c r="E470" s="50">
        <v>2362.96195382</v>
      </c>
      <c r="F470" s="50">
        <v>2467.38728438</v>
      </c>
      <c r="G470" s="50">
        <v>2768.7038822599998</v>
      </c>
      <c r="H470" s="50">
        <v>2895.78778298</v>
      </c>
      <c r="I470" s="50">
        <v>2875.1061693900001</v>
      </c>
      <c r="J470" s="50">
        <v>2831.8120867099997</v>
      </c>
      <c r="K470" s="50">
        <v>2784.83924751</v>
      </c>
      <c r="L470" s="50">
        <v>2747.8060889099997</v>
      </c>
      <c r="M470" s="50">
        <v>2750.8684081700003</v>
      </c>
      <c r="N470" s="50">
        <v>2743.22230842</v>
      </c>
      <c r="O470" s="50">
        <v>2739.1485828099999</v>
      </c>
      <c r="P470" s="50">
        <v>2741.33090812</v>
      </c>
      <c r="Q470" s="50">
        <v>2746.8121902900002</v>
      </c>
      <c r="R470" s="50">
        <v>2743.5505112299998</v>
      </c>
      <c r="S470" s="50">
        <v>2736.83454536</v>
      </c>
      <c r="T470" s="50">
        <v>2752.4278844099999</v>
      </c>
      <c r="U470" s="50">
        <v>2752.4352494300001</v>
      </c>
      <c r="V470" s="50">
        <v>2746.92859563</v>
      </c>
      <c r="W470" s="50">
        <v>2739.5197704399998</v>
      </c>
      <c r="X470" s="50">
        <v>2626.8248270499998</v>
      </c>
      <c r="Y470" s="50">
        <v>2459.20999523</v>
      </c>
    </row>
    <row r="471" spans="1:25" s="51" customFormat="1" ht="15.75" x14ac:dyDescent="0.3">
      <c r="A471" s="49" t="s">
        <v>163</v>
      </c>
      <c r="B471" s="50">
        <v>2421.73348738</v>
      </c>
      <c r="C471" s="50">
        <v>2392.35687353</v>
      </c>
      <c r="D471" s="50">
        <v>2375.7752053300001</v>
      </c>
      <c r="E471" s="50">
        <v>2367.1441195699999</v>
      </c>
      <c r="F471" s="50">
        <v>2477.90207676</v>
      </c>
      <c r="G471" s="50">
        <v>2764.9020485299998</v>
      </c>
      <c r="H471" s="50">
        <v>2897.9666362799999</v>
      </c>
      <c r="I471" s="50">
        <v>2885.69472146</v>
      </c>
      <c r="J471" s="50">
        <v>2839.7876228200003</v>
      </c>
      <c r="K471" s="50">
        <v>2806.4581515299997</v>
      </c>
      <c r="L471" s="50">
        <v>2774.84161847</v>
      </c>
      <c r="M471" s="50">
        <v>2775.6985684800002</v>
      </c>
      <c r="N471" s="50">
        <v>2758.3308366399997</v>
      </c>
      <c r="O471" s="50">
        <v>2755.4204421499999</v>
      </c>
      <c r="P471" s="50">
        <v>2729.1299442199997</v>
      </c>
      <c r="Q471" s="50">
        <v>2685.9484079899999</v>
      </c>
      <c r="R471" s="50">
        <v>2687.48535614</v>
      </c>
      <c r="S471" s="50">
        <v>2679.36617471</v>
      </c>
      <c r="T471" s="50">
        <v>2691.14505564</v>
      </c>
      <c r="U471" s="50">
        <v>2714.2054933899999</v>
      </c>
      <c r="V471" s="50">
        <v>2709.6634342099997</v>
      </c>
      <c r="W471" s="50">
        <v>2710.15709685</v>
      </c>
      <c r="X471" s="50">
        <v>2582.6750407099998</v>
      </c>
      <c r="Y471" s="50">
        <v>2452.2245317100001</v>
      </c>
    </row>
    <row r="472" spans="1:25" s="51" customFormat="1" ht="15.75" x14ac:dyDescent="0.3">
      <c r="A472" s="49" t="s">
        <v>164</v>
      </c>
      <c r="B472" s="50">
        <v>2403.1952278700001</v>
      </c>
      <c r="C472" s="50">
        <v>2384.9823928000001</v>
      </c>
      <c r="D472" s="50">
        <v>2384.7736383599999</v>
      </c>
      <c r="E472" s="50">
        <v>2376.5359295500002</v>
      </c>
      <c r="F472" s="50">
        <v>2462.7379366999999</v>
      </c>
      <c r="G472" s="50">
        <v>2732.1409176299999</v>
      </c>
      <c r="H472" s="50">
        <v>2836.14665646</v>
      </c>
      <c r="I472" s="50">
        <v>2826.6063894999998</v>
      </c>
      <c r="J472" s="50">
        <v>2766.60488123</v>
      </c>
      <c r="K472" s="50">
        <v>2723.10086168</v>
      </c>
      <c r="L472" s="50">
        <v>2690.2289655699997</v>
      </c>
      <c r="M472" s="50">
        <v>2737.3165703599998</v>
      </c>
      <c r="N472" s="50">
        <v>2750.9582798700003</v>
      </c>
      <c r="O472" s="50">
        <v>2746.2001630099999</v>
      </c>
      <c r="P472" s="50">
        <v>2745.5913098399997</v>
      </c>
      <c r="Q472" s="50">
        <v>2747.3156680000002</v>
      </c>
      <c r="R472" s="50">
        <v>2752.3352440399999</v>
      </c>
      <c r="S472" s="50">
        <v>2754.60621485</v>
      </c>
      <c r="T472" s="50">
        <v>2757.7582425399996</v>
      </c>
      <c r="U472" s="50">
        <v>2768.33767438</v>
      </c>
      <c r="V472" s="50">
        <v>2748.9842912399999</v>
      </c>
      <c r="W472" s="50">
        <v>2762.5016211499997</v>
      </c>
      <c r="X472" s="50">
        <v>2633.87085204</v>
      </c>
      <c r="Y472" s="50">
        <v>2499.6143388099999</v>
      </c>
    </row>
    <row r="473" spans="1:25" s="22" customFormat="1" x14ac:dyDescent="0.2"/>
    <row r="474" spans="1:25" s="22" customFormat="1" x14ac:dyDescent="0.2">
      <c r="A474" s="171" t="s">
        <v>69</v>
      </c>
      <c r="B474" s="237" t="s">
        <v>129</v>
      </c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3"/>
    </row>
    <row r="475" spans="1:25" s="109" customFormat="1" x14ac:dyDescent="0.3">
      <c r="A475" s="172"/>
      <c r="B475" s="98" t="s">
        <v>71</v>
      </c>
      <c r="C475" s="99" t="s">
        <v>72</v>
      </c>
      <c r="D475" s="100" t="s">
        <v>73</v>
      </c>
      <c r="E475" s="99" t="s">
        <v>74</v>
      </c>
      <c r="F475" s="99" t="s">
        <v>75</v>
      </c>
      <c r="G475" s="99" t="s">
        <v>76</v>
      </c>
      <c r="H475" s="99" t="s">
        <v>77</v>
      </c>
      <c r="I475" s="99" t="s">
        <v>78</v>
      </c>
      <c r="J475" s="99" t="s">
        <v>79</v>
      </c>
      <c r="K475" s="98" t="s">
        <v>80</v>
      </c>
      <c r="L475" s="99" t="s">
        <v>81</v>
      </c>
      <c r="M475" s="101" t="s">
        <v>82</v>
      </c>
      <c r="N475" s="98" t="s">
        <v>83</v>
      </c>
      <c r="O475" s="99" t="s">
        <v>84</v>
      </c>
      <c r="P475" s="101" t="s">
        <v>85</v>
      </c>
      <c r="Q475" s="100" t="s">
        <v>86</v>
      </c>
      <c r="R475" s="99" t="s">
        <v>87</v>
      </c>
      <c r="S475" s="100" t="s">
        <v>88</v>
      </c>
      <c r="T475" s="99" t="s">
        <v>89</v>
      </c>
      <c r="U475" s="100" t="s">
        <v>90</v>
      </c>
      <c r="V475" s="99" t="s">
        <v>91</v>
      </c>
      <c r="W475" s="100" t="s">
        <v>92</v>
      </c>
      <c r="X475" s="99" t="s">
        <v>93</v>
      </c>
      <c r="Y475" s="99" t="s">
        <v>94</v>
      </c>
    </row>
    <row r="476" spans="1:25" s="109" customFormat="1" ht="16.5" customHeight="1" x14ac:dyDescent="0.3">
      <c r="A476" s="47" t="s">
        <v>134</v>
      </c>
      <c r="B476" s="55">
        <v>79.803977829999994</v>
      </c>
      <c r="C476" s="55">
        <v>79.772037499999996</v>
      </c>
      <c r="D476" s="55">
        <v>79.482607709999996</v>
      </c>
      <c r="E476" s="55">
        <v>79.250805580000005</v>
      </c>
      <c r="F476" s="55">
        <v>78.956506809999993</v>
      </c>
      <c r="G476" s="55">
        <v>79.015024499999996</v>
      </c>
      <c r="H476" s="55">
        <v>79.520551659999995</v>
      </c>
      <c r="I476" s="55">
        <v>79.916536359999995</v>
      </c>
      <c r="J476" s="55">
        <v>80.328064330000004</v>
      </c>
      <c r="K476" s="55">
        <v>80.342144489999995</v>
      </c>
      <c r="L476" s="55">
        <v>80.326161880000001</v>
      </c>
      <c r="M476" s="55">
        <v>80.283959050000007</v>
      </c>
      <c r="N476" s="55">
        <v>80.139437659999999</v>
      </c>
      <c r="O476" s="55">
        <v>80.126630340000006</v>
      </c>
      <c r="P476" s="55">
        <v>80.34833519</v>
      </c>
      <c r="Q476" s="55">
        <v>80.292189590000007</v>
      </c>
      <c r="R476" s="55">
        <v>80.243819680000001</v>
      </c>
      <c r="S476" s="55">
        <v>80.216217779999994</v>
      </c>
      <c r="T476" s="55">
        <v>80.286285609999993</v>
      </c>
      <c r="U476" s="55">
        <v>80.272484199999994</v>
      </c>
      <c r="V476" s="55">
        <v>80.298833040000005</v>
      </c>
      <c r="W476" s="55">
        <v>80.097678070000001</v>
      </c>
      <c r="X476" s="55">
        <v>80.347474719999994</v>
      </c>
      <c r="Y476" s="55">
        <v>80.277036269999996</v>
      </c>
    </row>
    <row r="477" spans="1:25" s="51" customFormat="1" ht="15.75" x14ac:dyDescent="0.3">
      <c r="A477" s="49" t="s">
        <v>135</v>
      </c>
      <c r="B477" s="50">
        <v>80.050121399999995</v>
      </c>
      <c r="C477" s="50">
        <v>80.018317719999999</v>
      </c>
      <c r="D477" s="50">
        <v>79.995302319999993</v>
      </c>
      <c r="E477" s="50">
        <v>79.986038410000006</v>
      </c>
      <c r="F477" s="50">
        <v>79.986589140000007</v>
      </c>
      <c r="G477" s="50">
        <v>80.009345949999997</v>
      </c>
      <c r="H477" s="50">
        <v>80.108542810000003</v>
      </c>
      <c r="I477" s="50">
        <v>80.161355240000006</v>
      </c>
      <c r="J477" s="50">
        <v>80.230723209999994</v>
      </c>
      <c r="K477" s="50">
        <v>80.258912240000001</v>
      </c>
      <c r="L477" s="50">
        <v>80.270084030000007</v>
      </c>
      <c r="M477" s="50">
        <v>80.266055769999994</v>
      </c>
      <c r="N477" s="50">
        <v>80.256931690000002</v>
      </c>
      <c r="O477" s="50">
        <v>80.391020299999994</v>
      </c>
      <c r="P477" s="50">
        <v>80.520689500000003</v>
      </c>
      <c r="Q477" s="50">
        <v>80.503663309999993</v>
      </c>
      <c r="R477" s="50">
        <v>80.497715819999996</v>
      </c>
      <c r="S477" s="50">
        <v>80.493873930000007</v>
      </c>
      <c r="T477" s="50">
        <v>80.473889709999995</v>
      </c>
      <c r="U477" s="50">
        <v>80.456003800000005</v>
      </c>
      <c r="V477" s="50">
        <v>80.439297940000003</v>
      </c>
      <c r="W477" s="50">
        <v>80.432176040000002</v>
      </c>
      <c r="X477" s="50">
        <v>80.2648528</v>
      </c>
      <c r="Y477" s="50">
        <v>80.206436909999994</v>
      </c>
    </row>
    <row r="478" spans="1:25" s="51" customFormat="1" ht="15.75" x14ac:dyDescent="0.3">
      <c r="A478" s="49" t="s">
        <v>136</v>
      </c>
      <c r="B478" s="50">
        <v>80.12118873</v>
      </c>
      <c r="C478" s="50">
        <v>79.967677600000002</v>
      </c>
      <c r="D478" s="50">
        <v>79.943812769999994</v>
      </c>
      <c r="E478" s="50">
        <v>79.616525330000002</v>
      </c>
      <c r="F478" s="50">
        <v>79.274397239999999</v>
      </c>
      <c r="G478" s="50">
        <v>78.54521914</v>
      </c>
      <c r="H478" s="50">
        <v>79.016297550000004</v>
      </c>
      <c r="I478" s="50">
        <v>79.3254096</v>
      </c>
      <c r="J478" s="50">
        <v>79.783237839999998</v>
      </c>
      <c r="K478" s="50">
        <v>79.774777819999997</v>
      </c>
      <c r="L478" s="50">
        <v>79.744329579999999</v>
      </c>
      <c r="M478" s="50">
        <v>79.907817780000002</v>
      </c>
      <c r="N478" s="50">
        <v>79.708738949999997</v>
      </c>
      <c r="O478" s="50">
        <v>79.920120080000004</v>
      </c>
      <c r="P478" s="50">
        <v>79.913165820000003</v>
      </c>
      <c r="Q478" s="50">
        <v>79.912961659999993</v>
      </c>
      <c r="R478" s="50">
        <v>79.824472540000002</v>
      </c>
      <c r="S478" s="50">
        <v>79.776466069999998</v>
      </c>
      <c r="T478" s="50">
        <v>79.767670969999998</v>
      </c>
      <c r="U478" s="50">
        <v>79.518224759999995</v>
      </c>
      <c r="V478" s="50">
        <v>79.610194620000001</v>
      </c>
      <c r="W478" s="50">
        <v>79.644237160000003</v>
      </c>
      <c r="X478" s="50">
        <v>80.038343679999997</v>
      </c>
      <c r="Y478" s="50">
        <v>80.15931612</v>
      </c>
    </row>
    <row r="479" spans="1:25" s="51" customFormat="1" ht="15.75" x14ac:dyDescent="0.3">
      <c r="A479" s="49" t="s">
        <v>137</v>
      </c>
      <c r="B479" s="50">
        <v>80.118083060000004</v>
      </c>
      <c r="C479" s="50">
        <v>79.970248839999996</v>
      </c>
      <c r="D479" s="50">
        <v>79.954312189999996</v>
      </c>
      <c r="E479" s="50">
        <v>79.764371460000007</v>
      </c>
      <c r="F479" s="50">
        <v>79.511172189999996</v>
      </c>
      <c r="G479" s="50">
        <v>78.939523649999998</v>
      </c>
      <c r="H479" s="50">
        <v>79.140583809999995</v>
      </c>
      <c r="I479" s="50">
        <v>79.563161949999994</v>
      </c>
      <c r="J479" s="50">
        <v>79.867091060000007</v>
      </c>
      <c r="K479" s="50">
        <v>79.749603359999995</v>
      </c>
      <c r="L479" s="50">
        <v>79.716060540000001</v>
      </c>
      <c r="M479" s="50">
        <v>79.668231660000004</v>
      </c>
      <c r="N479" s="50">
        <v>79.804481170000003</v>
      </c>
      <c r="O479" s="50">
        <v>79.804867209999998</v>
      </c>
      <c r="P479" s="50">
        <v>79.984866729999993</v>
      </c>
      <c r="Q479" s="50">
        <v>79.987677869999999</v>
      </c>
      <c r="R479" s="50">
        <v>79.961352460000001</v>
      </c>
      <c r="S479" s="50">
        <v>79.788559559999996</v>
      </c>
      <c r="T479" s="50">
        <v>79.802894379999998</v>
      </c>
      <c r="U479" s="50">
        <v>79.572824789999999</v>
      </c>
      <c r="V479" s="50">
        <v>79.607284739999997</v>
      </c>
      <c r="W479" s="50">
        <v>79.624093279999997</v>
      </c>
      <c r="X479" s="50">
        <v>80.053658729999995</v>
      </c>
      <c r="Y479" s="50">
        <v>80.181414570000001</v>
      </c>
    </row>
    <row r="480" spans="1:25" s="51" customFormat="1" ht="15.75" x14ac:dyDescent="0.3">
      <c r="A480" s="49" t="s">
        <v>138</v>
      </c>
      <c r="B480" s="50">
        <v>80.267275729999994</v>
      </c>
      <c r="C480" s="50">
        <v>80.003555750000004</v>
      </c>
      <c r="D480" s="50">
        <v>79.977702829999998</v>
      </c>
      <c r="E480" s="50">
        <v>79.663542860000007</v>
      </c>
      <c r="F480" s="50">
        <v>79.103596679999995</v>
      </c>
      <c r="G480" s="50">
        <v>78.88774694</v>
      </c>
      <c r="H480" s="50">
        <v>79.045353250000005</v>
      </c>
      <c r="I480" s="50">
        <v>79.151388729999994</v>
      </c>
      <c r="J480" s="50">
        <v>79.397202750000005</v>
      </c>
      <c r="K480" s="50">
        <v>79.385137349999994</v>
      </c>
      <c r="L480" s="50">
        <v>79.316915769999994</v>
      </c>
      <c r="M480" s="50">
        <v>79.398678239999995</v>
      </c>
      <c r="N480" s="50">
        <v>79.170438739999994</v>
      </c>
      <c r="O480" s="50">
        <v>79.234016060000002</v>
      </c>
      <c r="P480" s="50">
        <v>78.880859990000005</v>
      </c>
      <c r="Q480" s="50">
        <v>78.819177460000006</v>
      </c>
      <c r="R480" s="50">
        <v>78.796001910000001</v>
      </c>
      <c r="S480" s="50">
        <v>78.757434070000002</v>
      </c>
      <c r="T480" s="50">
        <v>78.631228320000005</v>
      </c>
      <c r="U480" s="50">
        <v>78.65155369</v>
      </c>
      <c r="V480" s="50">
        <v>78.701975930000003</v>
      </c>
      <c r="W480" s="50">
        <v>78.684198600000002</v>
      </c>
      <c r="X480" s="50">
        <v>79.174563539999994</v>
      </c>
      <c r="Y480" s="50">
        <v>79.525474840000001</v>
      </c>
    </row>
    <row r="481" spans="1:25" s="51" customFormat="1" ht="15.75" x14ac:dyDescent="0.3">
      <c r="A481" s="49" t="s">
        <v>139</v>
      </c>
      <c r="B481" s="50">
        <v>79.470998480000006</v>
      </c>
      <c r="C481" s="50">
        <v>79.444528460000001</v>
      </c>
      <c r="D481" s="50">
        <v>79.433017649999996</v>
      </c>
      <c r="E481" s="50">
        <v>79.117304079999997</v>
      </c>
      <c r="F481" s="50">
        <v>78.566965800000006</v>
      </c>
      <c r="G481" s="50">
        <v>78.725593700000005</v>
      </c>
      <c r="H481" s="50">
        <v>79.035721330000001</v>
      </c>
      <c r="I481" s="50">
        <v>78.865679439999994</v>
      </c>
      <c r="J481" s="50">
        <v>79.024461599999995</v>
      </c>
      <c r="K481" s="50">
        <v>79.054087260000003</v>
      </c>
      <c r="L481" s="50">
        <v>78.861844180000006</v>
      </c>
      <c r="M481" s="50">
        <v>78.992588600000005</v>
      </c>
      <c r="N481" s="50">
        <v>79.034676410000003</v>
      </c>
      <c r="O481" s="50">
        <v>79.099264559999995</v>
      </c>
      <c r="P481" s="50">
        <v>79.109653399999999</v>
      </c>
      <c r="Q481" s="50">
        <v>78.970948340000007</v>
      </c>
      <c r="R481" s="50">
        <v>78.892008559999994</v>
      </c>
      <c r="S481" s="50">
        <v>78.780079110000003</v>
      </c>
      <c r="T481" s="50">
        <v>78.865822199999997</v>
      </c>
      <c r="U481" s="50">
        <v>78.766917980000002</v>
      </c>
      <c r="V481" s="50">
        <v>78.7487718</v>
      </c>
      <c r="W481" s="50">
        <v>79.08945353</v>
      </c>
      <c r="X481" s="50">
        <v>79.729174630000003</v>
      </c>
      <c r="Y481" s="50">
        <v>79.664907330000005</v>
      </c>
    </row>
    <row r="482" spans="1:25" s="51" customFormat="1" ht="15.75" x14ac:dyDescent="0.3">
      <c r="A482" s="49" t="s">
        <v>140</v>
      </c>
      <c r="B482" s="50">
        <v>79.559140600000006</v>
      </c>
      <c r="C482" s="50">
        <v>79.533233580000001</v>
      </c>
      <c r="D482" s="50">
        <v>79.516643860000002</v>
      </c>
      <c r="E482" s="50">
        <v>79.513485009999997</v>
      </c>
      <c r="F482" s="50">
        <v>79.515638620000004</v>
      </c>
      <c r="G482" s="50">
        <v>79.517594709999997</v>
      </c>
      <c r="H482" s="50">
        <v>80.472080300000002</v>
      </c>
      <c r="I482" s="50">
        <v>80.469795469999994</v>
      </c>
      <c r="J482" s="50">
        <v>80.513596789999994</v>
      </c>
      <c r="K482" s="50">
        <v>79.738728730000005</v>
      </c>
      <c r="L482" s="50">
        <v>79.563242610000003</v>
      </c>
      <c r="M482" s="50">
        <v>79.548005180000004</v>
      </c>
      <c r="N482" s="50">
        <v>79.543916710000005</v>
      </c>
      <c r="O482" s="50">
        <v>79.547805789999998</v>
      </c>
      <c r="P482" s="50">
        <v>79.655737110000004</v>
      </c>
      <c r="Q482" s="50">
        <v>79.652152990000005</v>
      </c>
      <c r="R482" s="50">
        <v>79.644098779999993</v>
      </c>
      <c r="S482" s="50">
        <v>79.642734009999998</v>
      </c>
      <c r="T482" s="50">
        <v>79.629451160000002</v>
      </c>
      <c r="U482" s="50">
        <v>79.629220459999999</v>
      </c>
      <c r="V482" s="50">
        <v>79.623436720000001</v>
      </c>
      <c r="W482" s="50">
        <v>79.614025519999998</v>
      </c>
      <c r="X482" s="50">
        <v>79.552606109999999</v>
      </c>
      <c r="Y482" s="50">
        <v>79.623820190000004</v>
      </c>
    </row>
    <row r="483" spans="1:25" s="51" customFormat="1" ht="15.75" x14ac:dyDescent="0.3">
      <c r="A483" s="49" t="s">
        <v>141</v>
      </c>
      <c r="B483" s="50">
        <v>79.522636239999997</v>
      </c>
      <c r="C483" s="50">
        <v>79.381554620000003</v>
      </c>
      <c r="D483" s="50">
        <v>79.234788120000005</v>
      </c>
      <c r="E483" s="50">
        <v>79.231033310000001</v>
      </c>
      <c r="F483" s="50">
        <v>79.241072729999999</v>
      </c>
      <c r="G483" s="50">
        <v>79.402742869999997</v>
      </c>
      <c r="H483" s="50">
        <v>79.412854830000001</v>
      </c>
      <c r="I483" s="50">
        <v>79.441922559999995</v>
      </c>
      <c r="J483" s="50">
        <v>79.482529110000002</v>
      </c>
      <c r="K483" s="50">
        <v>79.500756089999996</v>
      </c>
      <c r="L483" s="50">
        <v>79.508345349999999</v>
      </c>
      <c r="M483" s="50">
        <v>79.509667620000002</v>
      </c>
      <c r="N483" s="50">
        <v>79.501555120000006</v>
      </c>
      <c r="O483" s="50">
        <v>79.505721199999996</v>
      </c>
      <c r="P483" s="50">
        <v>79.754406630000005</v>
      </c>
      <c r="Q483" s="50">
        <v>79.740422179999996</v>
      </c>
      <c r="R483" s="50">
        <v>79.735679910000002</v>
      </c>
      <c r="S483" s="50">
        <v>79.725714100000005</v>
      </c>
      <c r="T483" s="50">
        <v>79.727963930000001</v>
      </c>
      <c r="U483" s="50">
        <v>79.71846961</v>
      </c>
      <c r="V483" s="50">
        <v>79.712555100000003</v>
      </c>
      <c r="W483" s="50">
        <v>79.712561679999993</v>
      </c>
      <c r="X483" s="50">
        <v>79.680054119999994</v>
      </c>
      <c r="Y483" s="50">
        <v>79.638743030000001</v>
      </c>
    </row>
    <row r="484" spans="1:25" s="51" customFormat="1" ht="15.75" x14ac:dyDescent="0.3">
      <c r="A484" s="49" t="s">
        <v>142</v>
      </c>
      <c r="B484" s="50">
        <v>79.534929469999994</v>
      </c>
      <c r="C484" s="50">
        <v>79.520999320000001</v>
      </c>
      <c r="D484" s="50">
        <v>79.503567070000003</v>
      </c>
      <c r="E484" s="50">
        <v>79.497184730000001</v>
      </c>
      <c r="F484" s="50">
        <v>79.503586130000002</v>
      </c>
      <c r="G484" s="50">
        <v>79.587998959999993</v>
      </c>
      <c r="H484" s="50">
        <v>79.427087889999996</v>
      </c>
      <c r="I484" s="50">
        <v>79.121334610000005</v>
      </c>
      <c r="J484" s="50">
        <v>79.139007989999996</v>
      </c>
      <c r="K484" s="50">
        <v>79.214242900000002</v>
      </c>
      <c r="L484" s="50">
        <v>79.217014169999999</v>
      </c>
      <c r="M484" s="50">
        <v>79.215192500000001</v>
      </c>
      <c r="N484" s="50">
        <v>79.21079598</v>
      </c>
      <c r="O484" s="50">
        <v>79.203559499999997</v>
      </c>
      <c r="P484" s="50">
        <v>79.520320720000001</v>
      </c>
      <c r="Q484" s="50">
        <v>79.506320500000001</v>
      </c>
      <c r="R484" s="50">
        <v>79.494850270000001</v>
      </c>
      <c r="S484" s="50">
        <v>79.362052070000004</v>
      </c>
      <c r="T484" s="50">
        <v>79.366098640000004</v>
      </c>
      <c r="U484" s="50">
        <v>79.623469080000007</v>
      </c>
      <c r="V484" s="50">
        <v>79.689116150000004</v>
      </c>
      <c r="W484" s="50">
        <v>79.68472045</v>
      </c>
      <c r="X484" s="50">
        <v>79.661690710000002</v>
      </c>
      <c r="Y484" s="50">
        <v>79.609757869999996</v>
      </c>
    </row>
    <row r="485" spans="1:25" s="51" customFormat="1" ht="15.75" x14ac:dyDescent="0.3">
      <c r="A485" s="49" t="s">
        <v>143</v>
      </c>
      <c r="B485" s="50">
        <v>79.351340980000003</v>
      </c>
      <c r="C485" s="50">
        <v>79.33597752</v>
      </c>
      <c r="D485" s="50">
        <v>79.320698399999998</v>
      </c>
      <c r="E485" s="50">
        <v>79.309872929999997</v>
      </c>
      <c r="F485" s="50">
        <v>79.314055949999997</v>
      </c>
      <c r="G485" s="50">
        <v>79.244476379999995</v>
      </c>
      <c r="H485" s="50">
        <v>79.406932659999995</v>
      </c>
      <c r="I485" s="50">
        <v>79.107674739999993</v>
      </c>
      <c r="J485" s="50">
        <v>79.195879189999999</v>
      </c>
      <c r="K485" s="50">
        <v>79.34653093</v>
      </c>
      <c r="L485" s="50">
        <v>79.346881490000001</v>
      </c>
      <c r="M485" s="50">
        <v>79.347559849999996</v>
      </c>
      <c r="N485" s="50">
        <v>79.344695630000004</v>
      </c>
      <c r="O485" s="50">
        <v>79.344286240000002</v>
      </c>
      <c r="P485" s="50">
        <v>79.654865060000006</v>
      </c>
      <c r="Q485" s="50">
        <v>79.6437612</v>
      </c>
      <c r="R485" s="50">
        <v>79.638023829999995</v>
      </c>
      <c r="S485" s="50">
        <v>79.505074820000004</v>
      </c>
      <c r="T485" s="50">
        <v>79.510489829999997</v>
      </c>
      <c r="U485" s="50">
        <v>79.565821909999997</v>
      </c>
      <c r="V485" s="50">
        <v>79.505919800000001</v>
      </c>
      <c r="W485" s="50">
        <v>79.506517610000003</v>
      </c>
      <c r="X485" s="50">
        <v>79.558392699999999</v>
      </c>
      <c r="Y485" s="50">
        <v>79.593177920000002</v>
      </c>
    </row>
    <row r="486" spans="1:25" s="51" customFormat="1" ht="15.75" x14ac:dyDescent="0.3">
      <c r="A486" s="49" t="s">
        <v>144</v>
      </c>
      <c r="B486" s="50">
        <v>79.347299219999996</v>
      </c>
      <c r="C486" s="50">
        <v>79.326560520000001</v>
      </c>
      <c r="D486" s="50">
        <v>79.313006869999995</v>
      </c>
      <c r="E486" s="50">
        <v>79.301983379999996</v>
      </c>
      <c r="F486" s="50">
        <v>79.310065390000005</v>
      </c>
      <c r="G486" s="50">
        <v>79.22250932</v>
      </c>
      <c r="H486" s="50">
        <v>79.39975991</v>
      </c>
      <c r="I486" s="50">
        <v>79.106263299999995</v>
      </c>
      <c r="J486" s="50">
        <v>79.264857939999999</v>
      </c>
      <c r="K486" s="50">
        <v>79.266764719999998</v>
      </c>
      <c r="L486" s="50">
        <v>79.273629540000002</v>
      </c>
      <c r="M486" s="50">
        <v>79.273440870000002</v>
      </c>
      <c r="N486" s="50">
        <v>79.269679580000002</v>
      </c>
      <c r="O486" s="50">
        <v>79.267586440000002</v>
      </c>
      <c r="P486" s="50">
        <v>79.500025669999999</v>
      </c>
      <c r="Q486" s="50">
        <v>79.491049110000006</v>
      </c>
      <c r="R486" s="50">
        <v>79.486837249999994</v>
      </c>
      <c r="S486" s="50">
        <v>79.369446150000002</v>
      </c>
      <c r="T486" s="50">
        <v>79.375528639999999</v>
      </c>
      <c r="U486" s="50">
        <v>79.537545919999999</v>
      </c>
      <c r="V486" s="50">
        <v>79.532712529999998</v>
      </c>
      <c r="W486" s="50">
        <v>79.636687679999994</v>
      </c>
      <c r="X486" s="50">
        <v>79.41938159</v>
      </c>
      <c r="Y486" s="50">
        <v>79.219873789999994</v>
      </c>
    </row>
    <row r="487" spans="1:25" s="51" customFormat="1" ht="15.75" x14ac:dyDescent="0.3">
      <c r="A487" s="49" t="s">
        <v>145</v>
      </c>
      <c r="B487" s="50">
        <v>79.117371360000007</v>
      </c>
      <c r="C487" s="50">
        <v>79.340608360000004</v>
      </c>
      <c r="D487" s="50">
        <v>79.319164310000005</v>
      </c>
      <c r="E487" s="50">
        <v>79.307924880000002</v>
      </c>
      <c r="F487" s="50">
        <v>79.304161730000004</v>
      </c>
      <c r="G487" s="50">
        <v>79.366182670000001</v>
      </c>
      <c r="H487" s="50">
        <v>79.491618290000005</v>
      </c>
      <c r="I487" s="50">
        <v>79.360743889999995</v>
      </c>
      <c r="J487" s="50">
        <v>79.223049570000001</v>
      </c>
      <c r="K487" s="50">
        <v>79.116690000000006</v>
      </c>
      <c r="L487" s="50">
        <v>79.193315929999997</v>
      </c>
      <c r="M487" s="50">
        <v>79.168577110000001</v>
      </c>
      <c r="N487" s="50">
        <v>79.191580340000002</v>
      </c>
      <c r="O487" s="50">
        <v>79.191279550000004</v>
      </c>
      <c r="P487" s="50">
        <v>79.365734099999997</v>
      </c>
      <c r="Q487" s="50">
        <v>79.076404789999998</v>
      </c>
      <c r="R487" s="50">
        <v>79.077502749999994</v>
      </c>
      <c r="S487" s="50">
        <v>79.077999829999996</v>
      </c>
      <c r="T487" s="50">
        <v>79.079549220000004</v>
      </c>
      <c r="U487" s="50">
        <v>79.153421219999998</v>
      </c>
      <c r="V487" s="50">
        <v>79.154128159999999</v>
      </c>
      <c r="W487" s="50">
        <v>79.15665826</v>
      </c>
      <c r="X487" s="50">
        <v>79.257646260000001</v>
      </c>
      <c r="Y487" s="50">
        <v>79.056411269999998</v>
      </c>
    </row>
    <row r="488" spans="1:25" s="51" customFormat="1" ht="15.75" x14ac:dyDescent="0.3">
      <c r="A488" s="49" t="s">
        <v>146</v>
      </c>
      <c r="B488" s="50">
        <v>78.83666461</v>
      </c>
      <c r="C488" s="50">
        <v>78.974086260000007</v>
      </c>
      <c r="D488" s="50">
        <v>78.959638679999998</v>
      </c>
      <c r="E488" s="50">
        <v>78.951820729999994</v>
      </c>
      <c r="F488" s="50">
        <v>79.110863519999995</v>
      </c>
      <c r="G488" s="50">
        <v>78.998468020000004</v>
      </c>
      <c r="H488" s="50">
        <v>79.292289170000004</v>
      </c>
      <c r="I488" s="50">
        <v>79.464293639999994</v>
      </c>
      <c r="J488" s="50">
        <v>79.327870590000003</v>
      </c>
      <c r="K488" s="50">
        <v>78.603645479999997</v>
      </c>
      <c r="L488" s="50">
        <v>78.612209039999996</v>
      </c>
      <c r="M488" s="50">
        <v>78.615620890000002</v>
      </c>
      <c r="N488" s="50">
        <v>78.613005319999999</v>
      </c>
      <c r="O488" s="50">
        <v>78.612888600000005</v>
      </c>
      <c r="P488" s="50">
        <v>79.021722780000005</v>
      </c>
      <c r="Q488" s="50">
        <v>79.010441290000003</v>
      </c>
      <c r="R488" s="50">
        <v>79.006635799999998</v>
      </c>
      <c r="S488" s="50">
        <v>79.503191790000002</v>
      </c>
      <c r="T488" s="50">
        <v>79.512439310000005</v>
      </c>
      <c r="U488" s="50">
        <v>79.343669270000007</v>
      </c>
      <c r="V488" s="50">
        <v>79.284843989999999</v>
      </c>
      <c r="W488" s="50">
        <v>79.281428899999995</v>
      </c>
      <c r="X488" s="50">
        <v>79.119517349999995</v>
      </c>
      <c r="Y488" s="50">
        <v>78.810400240000007</v>
      </c>
    </row>
    <row r="489" spans="1:25" s="51" customFormat="1" ht="15.75" x14ac:dyDescent="0.3">
      <c r="A489" s="49" t="s">
        <v>147</v>
      </c>
      <c r="B489" s="50">
        <v>78.79467769</v>
      </c>
      <c r="C489" s="50">
        <v>78.777483059999994</v>
      </c>
      <c r="D489" s="50">
        <v>78.765651739999996</v>
      </c>
      <c r="E489" s="50">
        <v>78.756206000000006</v>
      </c>
      <c r="F489" s="50">
        <v>78.758837700000001</v>
      </c>
      <c r="G489" s="50">
        <v>78.789000810000005</v>
      </c>
      <c r="H489" s="50">
        <v>79.163555500000001</v>
      </c>
      <c r="I489" s="50">
        <v>79.094917589999994</v>
      </c>
      <c r="J489" s="50">
        <v>79.257894480000004</v>
      </c>
      <c r="K489" s="50">
        <v>79.020226640000004</v>
      </c>
      <c r="L489" s="50">
        <v>79.037147059999995</v>
      </c>
      <c r="M489" s="50">
        <v>79.032488069999999</v>
      </c>
      <c r="N489" s="50">
        <v>79.030935810000003</v>
      </c>
      <c r="O489" s="50">
        <v>79.032991699999997</v>
      </c>
      <c r="P489" s="50">
        <v>79.105660549999996</v>
      </c>
      <c r="Q489" s="50">
        <v>79.090318809999999</v>
      </c>
      <c r="R489" s="50">
        <v>79.087197160000002</v>
      </c>
      <c r="S489" s="50">
        <v>79.084394660000001</v>
      </c>
      <c r="T489" s="50">
        <v>79.087176799999995</v>
      </c>
      <c r="U489" s="50">
        <v>78.949633480000003</v>
      </c>
      <c r="V489" s="50">
        <v>78.818855209999995</v>
      </c>
      <c r="W489" s="50">
        <v>78.820348559999999</v>
      </c>
      <c r="X489" s="50">
        <v>78.799378320000002</v>
      </c>
      <c r="Y489" s="50">
        <v>78.515140779999996</v>
      </c>
    </row>
    <row r="490" spans="1:25" s="51" customFormat="1" ht="15.75" x14ac:dyDescent="0.3">
      <c r="A490" s="49" t="s">
        <v>148</v>
      </c>
      <c r="B490" s="50">
        <v>78.341786589999998</v>
      </c>
      <c r="C490" s="50">
        <v>78.623217460000006</v>
      </c>
      <c r="D490" s="50">
        <v>78.612225499999994</v>
      </c>
      <c r="E490" s="50">
        <v>78.605039759999997</v>
      </c>
      <c r="F490" s="50">
        <v>78.608221470000004</v>
      </c>
      <c r="G490" s="50">
        <v>78.354255030000004</v>
      </c>
      <c r="H490" s="50">
        <v>78.674233369999996</v>
      </c>
      <c r="I490" s="50">
        <v>78.816843030000001</v>
      </c>
      <c r="J490" s="50">
        <v>78.690478859999999</v>
      </c>
      <c r="K490" s="50">
        <v>78.703437469999997</v>
      </c>
      <c r="L490" s="50">
        <v>78.708696119999999</v>
      </c>
      <c r="M490" s="50">
        <v>78.843076150000002</v>
      </c>
      <c r="N490" s="50">
        <v>78.842429640000006</v>
      </c>
      <c r="O490" s="50">
        <v>78.845527579999995</v>
      </c>
      <c r="P490" s="50">
        <v>78.835035579999996</v>
      </c>
      <c r="Q490" s="50">
        <v>78.767453399999994</v>
      </c>
      <c r="R490" s="50">
        <v>78.770565860000005</v>
      </c>
      <c r="S490" s="50">
        <v>78.766761000000002</v>
      </c>
      <c r="T490" s="50">
        <v>78.771734280000004</v>
      </c>
      <c r="U490" s="50">
        <v>78.692158620000001</v>
      </c>
      <c r="V490" s="50">
        <v>78.704860530000005</v>
      </c>
      <c r="W490" s="50">
        <v>78.707811300000003</v>
      </c>
      <c r="X490" s="50">
        <v>78.559436079999998</v>
      </c>
      <c r="Y490" s="50">
        <v>78.401438479999996</v>
      </c>
    </row>
    <row r="491" spans="1:25" s="51" customFormat="1" ht="15.75" x14ac:dyDescent="0.3">
      <c r="A491" s="49" t="s">
        <v>149</v>
      </c>
      <c r="B491" s="50">
        <v>78.552107820000003</v>
      </c>
      <c r="C491" s="50">
        <v>78.541737459999993</v>
      </c>
      <c r="D491" s="50">
        <v>78.532949310000006</v>
      </c>
      <c r="E491" s="50">
        <v>78.675135560000001</v>
      </c>
      <c r="F491" s="50">
        <v>78.677829619999997</v>
      </c>
      <c r="G491" s="50">
        <v>78.437103690000001</v>
      </c>
      <c r="H491" s="50">
        <v>78.308629920000001</v>
      </c>
      <c r="I491" s="50">
        <v>78.744851850000003</v>
      </c>
      <c r="J491" s="50">
        <v>79.042381019999993</v>
      </c>
      <c r="K491" s="50">
        <v>79.054802420000001</v>
      </c>
      <c r="L491" s="50">
        <v>79.061538580000004</v>
      </c>
      <c r="M491" s="50">
        <v>78.985945880000003</v>
      </c>
      <c r="N491" s="50">
        <v>78.977948530000006</v>
      </c>
      <c r="O491" s="50">
        <v>78.974035369999996</v>
      </c>
      <c r="P491" s="50">
        <v>78.966104150000007</v>
      </c>
      <c r="Q491" s="50">
        <v>78.955897899999997</v>
      </c>
      <c r="R491" s="50">
        <v>78.953879700000002</v>
      </c>
      <c r="S491" s="50">
        <v>78.951434699999993</v>
      </c>
      <c r="T491" s="50">
        <v>78.961633559999996</v>
      </c>
      <c r="U491" s="50">
        <v>78.88632724</v>
      </c>
      <c r="V491" s="50">
        <v>78.913239500000003</v>
      </c>
      <c r="W491" s="50">
        <v>78.907998390000003</v>
      </c>
      <c r="X491" s="50">
        <v>78.601742560000005</v>
      </c>
      <c r="Y491" s="50">
        <v>78.574306149999998</v>
      </c>
    </row>
    <row r="492" spans="1:25" s="51" customFormat="1" ht="15.75" x14ac:dyDescent="0.3">
      <c r="A492" s="49" t="s">
        <v>150</v>
      </c>
      <c r="B492" s="50">
        <v>78.698565369999997</v>
      </c>
      <c r="C492" s="50">
        <v>78.688227240000003</v>
      </c>
      <c r="D492" s="50">
        <v>78.673408460000005</v>
      </c>
      <c r="E492" s="50">
        <v>78.664339679999998</v>
      </c>
      <c r="F492" s="50">
        <v>78.662699829999994</v>
      </c>
      <c r="G492" s="50">
        <v>78.428999840000003</v>
      </c>
      <c r="H492" s="50">
        <v>78.300014300000001</v>
      </c>
      <c r="I492" s="50">
        <v>78.733992200000003</v>
      </c>
      <c r="J492" s="50">
        <v>78.756005470000005</v>
      </c>
      <c r="K492" s="50">
        <v>78.759508929999996</v>
      </c>
      <c r="L492" s="50">
        <v>78.910577889999999</v>
      </c>
      <c r="M492" s="50">
        <v>78.774694019999998</v>
      </c>
      <c r="N492" s="50">
        <v>78.768557169999994</v>
      </c>
      <c r="O492" s="50">
        <v>78.835252949999997</v>
      </c>
      <c r="P492" s="50">
        <v>78.829179490000001</v>
      </c>
      <c r="Q492" s="50">
        <v>79.089139829999993</v>
      </c>
      <c r="R492" s="50">
        <v>79.082378180000006</v>
      </c>
      <c r="S492" s="50">
        <v>79.076507820000003</v>
      </c>
      <c r="T492" s="50">
        <v>79.085181520000006</v>
      </c>
      <c r="U492" s="50">
        <v>79.013229420000002</v>
      </c>
      <c r="V492" s="50">
        <v>79.037784130000006</v>
      </c>
      <c r="W492" s="50">
        <v>78.895372120000005</v>
      </c>
      <c r="X492" s="50">
        <v>78.725672610000004</v>
      </c>
      <c r="Y492" s="50">
        <v>78.859837369999994</v>
      </c>
    </row>
    <row r="493" spans="1:25" s="51" customFormat="1" ht="15.75" x14ac:dyDescent="0.3">
      <c r="A493" s="49" t="s">
        <v>151</v>
      </c>
      <c r="B493" s="50">
        <v>78.266391810000002</v>
      </c>
      <c r="C493" s="50">
        <v>78.258015060000005</v>
      </c>
      <c r="D493" s="50">
        <v>78.248215169999995</v>
      </c>
      <c r="E493" s="50">
        <v>78.241337680000001</v>
      </c>
      <c r="F493" s="50">
        <v>78.257379369999995</v>
      </c>
      <c r="G493" s="50">
        <v>77.961756859999994</v>
      </c>
      <c r="H493" s="50">
        <v>78.440131879999996</v>
      </c>
      <c r="I493" s="50">
        <v>78.676145599999998</v>
      </c>
      <c r="J493" s="50">
        <v>78.776045170000003</v>
      </c>
      <c r="K493" s="50">
        <v>78.769331609999995</v>
      </c>
      <c r="L493" s="50">
        <v>78.780877660000002</v>
      </c>
      <c r="M493" s="50">
        <v>78.776173540000002</v>
      </c>
      <c r="N493" s="50">
        <v>78.771359009999998</v>
      </c>
      <c r="O493" s="50">
        <v>78.166028409999996</v>
      </c>
      <c r="P493" s="50">
        <v>78.000394400000005</v>
      </c>
      <c r="Q493" s="50">
        <v>77.99591049</v>
      </c>
      <c r="R493" s="50">
        <v>78.018842809999995</v>
      </c>
      <c r="S493" s="50">
        <v>77.814866660000007</v>
      </c>
      <c r="T493" s="50">
        <v>77.828009789999996</v>
      </c>
      <c r="U493" s="50">
        <v>77.543784349999996</v>
      </c>
      <c r="V493" s="50">
        <v>77.544461279999993</v>
      </c>
      <c r="W493" s="50">
        <v>77.379785339999998</v>
      </c>
      <c r="X493" s="50">
        <v>77.381474280000006</v>
      </c>
      <c r="Y493" s="50">
        <v>77.21370641</v>
      </c>
    </row>
    <row r="494" spans="1:25" s="51" customFormat="1" ht="15.75" x14ac:dyDescent="0.3">
      <c r="A494" s="49" t="s">
        <v>152</v>
      </c>
      <c r="B494" s="50">
        <v>77.055504880000001</v>
      </c>
      <c r="C494" s="50">
        <v>77.061965310000005</v>
      </c>
      <c r="D494" s="50">
        <v>77.063842149999999</v>
      </c>
      <c r="E494" s="50">
        <v>77.065224830000005</v>
      </c>
      <c r="F494" s="50">
        <v>77.064794899999995</v>
      </c>
      <c r="G494" s="50">
        <v>76.887238010000004</v>
      </c>
      <c r="H494" s="50">
        <v>77.057827750000001</v>
      </c>
      <c r="I494" s="50">
        <v>77.222987380000006</v>
      </c>
      <c r="J494" s="50">
        <v>77.386141219999999</v>
      </c>
      <c r="K494" s="50">
        <v>77.388749439999998</v>
      </c>
      <c r="L494" s="50">
        <v>77.389596830000002</v>
      </c>
      <c r="M494" s="50">
        <v>77.389020470000006</v>
      </c>
      <c r="N494" s="50">
        <v>77.388527429999996</v>
      </c>
      <c r="O494" s="50">
        <v>77.323759089999996</v>
      </c>
      <c r="P494" s="50">
        <v>77.323664960000002</v>
      </c>
      <c r="Q494" s="50">
        <v>77.610180279999994</v>
      </c>
      <c r="R494" s="50">
        <v>77.610217219999996</v>
      </c>
      <c r="S494" s="50">
        <v>77.610738690000005</v>
      </c>
      <c r="T494" s="50">
        <v>77.612473030000004</v>
      </c>
      <c r="U494" s="50">
        <v>77.612107739999999</v>
      </c>
      <c r="V494" s="50">
        <v>77.610089360000003</v>
      </c>
      <c r="W494" s="50">
        <v>77.608638339999999</v>
      </c>
      <c r="X494" s="50">
        <v>77.282429579999999</v>
      </c>
      <c r="Y494" s="50">
        <v>77.287061640000005</v>
      </c>
    </row>
    <row r="495" spans="1:25" s="51" customFormat="1" ht="15.75" x14ac:dyDescent="0.3">
      <c r="A495" s="49" t="s">
        <v>153</v>
      </c>
      <c r="B495" s="50">
        <v>77.286906680000001</v>
      </c>
      <c r="C495" s="50">
        <v>77.347728790000005</v>
      </c>
      <c r="D495" s="50">
        <v>77.206718170000002</v>
      </c>
      <c r="E495" s="50">
        <v>77.065424649999997</v>
      </c>
      <c r="F495" s="50">
        <v>77.065539290000004</v>
      </c>
      <c r="G495" s="50">
        <v>77.06114212</v>
      </c>
      <c r="H495" s="50">
        <v>76.993043240000006</v>
      </c>
      <c r="I495" s="50">
        <v>77.157095830000003</v>
      </c>
      <c r="J495" s="50">
        <v>77.322690260000002</v>
      </c>
      <c r="K495" s="50">
        <v>77.467916180000003</v>
      </c>
      <c r="L495" s="50">
        <v>77.469264359999997</v>
      </c>
      <c r="M495" s="50">
        <v>77.61224129</v>
      </c>
      <c r="N495" s="50">
        <v>77.611057740000007</v>
      </c>
      <c r="O495" s="50">
        <v>77.610894360000003</v>
      </c>
      <c r="P495" s="50">
        <v>77.610304909999996</v>
      </c>
      <c r="Q495" s="50">
        <v>77.609447070000002</v>
      </c>
      <c r="R495" s="50">
        <v>77.545055719999993</v>
      </c>
      <c r="S495" s="50">
        <v>77.546431999999996</v>
      </c>
      <c r="T495" s="50">
        <v>77.546738550000001</v>
      </c>
      <c r="U495" s="50">
        <v>77.545751940000002</v>
      </c>
      <c r="V495" s="50">
        <v>77.547315620000006</v>
      </c>
      <c r="W495" s="50">
        <v>77.545865309999996</v>
      </c>
      <c r="X495" s="50">
        <v>77.386016089999998</v>
      </c>
      <c r="Y495" s="50">
        <v>77.449755640000006</v>
      </c>
    </row>
    <row r="496" spans="1:25" s="51" customFormat="1" ht="15.75" x14ac:dyDescent="0.3">
      <c r="A496" s="49" t="s">
        <v>154</v>
      </c>
      <c r="B496" s="50">
        <v>77.144766899999993</v>
      </c>
      <c r="C496" s="50">
        <v>77.206058279999993</v>
      </c>
      <c r="D496" s="50">
        <v>77.206713370000003</v>
      </c>
      <c r="E496" s="50">
        <v>77.063930549999995</v>
      </c>
      <c r="F496" s="50">
        <v>77.063127359999996</v>
      </c>
      <c r="G496" s="50">
        <v>77.204991359999994</v>
      </c>
      <c r="H496" s="50">
        <v>77.136171210000001</v>
      </c>
      <c r="I496" s="50">
        <v>77.291182419999998</v>
      </c>
      <c r="J496" s="50">
        <v>77.461015239999995</v>
      </c>
      <c r="K496" s="50">
        <v>77.463028390000005</v>
      </c>
      <c r="L496" s="50">
        <v>77.463863919999994</v>
      </c>
      <c r="M496" s="50">
        <v>77.463717630000005</v>
      </c>
      <c r="N496" s="50">
        <v>77.606987549999999</v>
      </c>
      <c r="O496" s="50">
        <v>77.607334399999999</v>
      </c>
      <c r="P496" s="50">
        <v>77.607373839999994</v>
      </c>
      <c r="Q496" s="50">
        <v>77.540174690000001</v>
      </c>
      <c r="R496" s="50">
        <v>77.539670130000005</v>
      </c>
      <c r="S496" s="50">
        <v>77.539593629999999</v>
      </c>
      <c r="T496" s="50">
        <v>77.548115820000007</v>
      </c>
      <c r="U496" s="50">
        <v>77.548021930000004</v>
      </c>
      <c r="V496" s="50">
        <v>77.5499121</v>
      </c>
      <c r="W496" s="50">
        <v>77.54774845</v>
      </c>
      <c r="X496" s="50">
        <v>77.449182149999999</v>
      </c>
      <c r="Y496" s="50">
        <v>77.450113569999999</v>
      </c>
    </row>
    <row r="497" spans="1:25" s="51" customFormat="1" ht="15.75" x14ac:dyDescent="0.3">
      <c r="A497" s="49" t="s">
        <v>155</v>
      </c>
      <c r="B497" s="50">
        <v>77.155038279999999</v>
      </c>
      <c r="C497" s="50">
        <v>77.155597099999994</v>
      </c>
      <c r="D497" s="50">
        <v>77.156288979999999</v>
      </c>
      <c r="E497" s="50">
        <v>77.156767439999996</v>
      </c>
      <c r="F497" s="50">
        <v>77.156565119999996</v>
      </c>
      <c r="G497" s="50">
        <v>77.154992849999999</v>
      </c>
      <c r="H497" s="50">
        <v>77.152596680000002</v>
      </c>
      <c r="I497" s="50">
        <v>77.139428480000007</v>
      </c>
      <c r="J497" s="50">
        <v>77.017800510000001</v>
      </c>
      <c r="K497" s="50">
        <v>77.043812489999993</v>
      </c>
      <c r="L497" s="50">
        <v>77.269593240000006</v>
      </c>
      <c r="M497" s="50">
        <v>77.264373759999998</v>
      </c>
      <c r="N497" s="50">
        <v>77.200414100000003</v>
      </c>
      <c r="O497" s="50">
        <v>77.199610030000002</v>
      </c>
      <c r="P497" s="50">
        <v>77.344596249999995</v>
      </c>
      <c r="Q497" s="50">
        <v>77.486259989999994</v>
      </c>
      <c r="R497" s="50">
        <v>77.484837959999993</v>
      </c>
      <c r="S497" s="50">
        <v>77.484849159999996</v>
      </c>
      <c r="T497" s="50">
        <v>77.494922389999999</v>
      </c>
      <c r="U497" s="50">
        <v>77.496333320000005</v>
      </c>
      <c r="V497" s="50">
        <v>77.496059329999994</v>
      </c>
      <c r="W497" s="50">
        <v>77.351146479999997</v>
      </c>
      <c r="X497" s="50">
        <v>77.312913449999996</v>
      </c>
      <c r="Y497" s="50">
        <v>77.315092410000005</v>
      </c>
    </row>
    <row r="498" spans="1:25" s="51" customFormat="1" ht="15.75" x14ac:dyDescent="0.3">
      <c r="A498" s="49" t="s">
        <v>156</v>
      </c>
      <c r="B498" s="50">
        <v>77.126784290000003</v>
      </c>
      <c r="C498" s="50">
        <v>77.130843310000003</v>
      </c>
      <c r="D498" s="50">
        <v>77.131144879999994</v>
      </c>
      <c r="E498" s="50">
        <v>77.131814640000002</v>
      </c>
      <c r="F498" s="50">
        <v>77.131630430000001</v>
      </c>
      <c r="G498" s="50">
        <v>77.128951740000005</v>
      </c>
      <c r="H498" s="50">
        <v>77.124428499999993</v>
      </c>
      <c r="I498" s="50">
        <v>77.392359049999996</v>
      </c>
      <c r="J498" s="50">
        <v>77.392814860000001</v>
      </c>
      <c r="K498" s="50">
        <v>77.342098590000006</v>
      </c>
      <c r="L498" s="50">
        <v>77.190613040000002</v>
      </c>
      <c r="M498" s="50">
        <v>77.174901849999998</v>
      </c>
      <c r="N498" s="50">
        <v>77.338779790000004</v>
      </c>
      <c r="O498" s="50">
        <v>77.338582729999999</v>
      </c>
      <c r="P498" s="50">
        <v>77.629109130000003</v>
      </c>
      <c r="Q498" s="50">
        <v>77.624577830000007</v>
      </c>
      <c r="R498" s="50">
        <v>77.623183260000005</v>
      </c>
      <c r="S498" s="50">
        <v>77.621845870000001</v>
      </c>
      <c r="T498" s="50">
        <v>77.630242339999995</v>
      </c>
      <c r="U498" s="50">
        <v>77.630659199999997</v>
      </c>
      <c r="V498" s="50">
        <v>77.631402010000002</v>
      </c>
      <c r="W498" s="50">
        <v>77.487535260000001</v>
      </c>
      <c r="X498" s="50">
        <v>77.310004460000002</v>
      </c>
      <c r="Y498" s="50">
        <v>77.312026360000004</v>
      </c>
    </row>
    <row r="499" spans="1:25" s="51" customFormat="1" ht="15.75" x14ac:dyDescent="0.3">
      <c r="A499" s="49" t="s">
        <v>157</v>
      </c>
      <c r="B499" s="50">
        <v>77.103646600000005</v>
      </c>
      <c r="C499" s="50">
        <v>77.011395019999995</v>
      </c>
      <c r="D499" s="50">
        <v>77.01180445</v>
      </c>
      <c r="E499" s="50">
        <v>77.006019350000003</v>
      </c>
      <c r="F499" s="50">
        <v>77.012693679999998</v>
      </c>
      <c r="G499" s="50">
        <v>77.018860619999998</v>
      </c>
      <c r="H499" s="50">
        <v>77.028623039999999</v>
      </c>
      <c r="I499" s="50">
        <v>77.293205999999998</v>
      </c>
      <c r="J499" s="50">
        <v>77.281978260000002</v>
      </c>
      <c r="K499" s="50">
        <v>77.067812380000007</v>
      </c>
      <c r="L499" s="50">
        <v>77.069668120000003</v>
      </c>
      <c r="M499" s="50">
        <v>77.13679707</v>
      </c>
      <c r="N499" s="50">
        <v>77.068114449999996</v>
      </c>
      <c r="O499" s="50">
        <v>77.072183069999994</v>
      </c>
      <c r="P499" s="50">
        <v>77.261846800000001</v>
      </c>
      <c r="Q499" s="50">
        <v>77.406873939999997</v>
      </c>
      <c r="R499" s="50">
        <v>77.40508604</v>
      </c>
      <c r="S499" s="50">
        <v>77.411257620000001</v>
      </c>
      <c r="T499" s="50">
        <v>77.418896329999995</v>
      </c>
      <c r="U499" s="50">
        <v>77.421691929999994</v>
      </c>
      <c r="V499" s="50">
        <v>77.421754390000004</v>
      </c>
      <c r="W499" s="50">
        <v>77.412407959999996</v>
      </c>
      <c r="X499" s="50">
        <v>77.258841570000001</v>
      </c>
      <c r="Y499" s="50">
        <v>77.193319950000003</v>
      </c>
    </row>
    <row r="500" spans="1:25" s="51" customFormat="1" ht="15.75" x14ac:dyDescent="0.3">
      <c r="A500" s="49" t="s">
        <v>158</v>
      </c>
      <c r="B500" s="50">
        <v>77.358774850000003</v>
      </c>
      <c r="C500" s="50">
        <v>77.355942040000002</v>
      </c>
      <c r="D500" s="50">
        <v>77.355772090000002</v>
      </c>
      <c r="E500" s="50">
        <v>77.355276790000005</v>
      </c>
      <c r="F500" s="50">
        <v>78.458920309999996</v>
      </c>
      <c r="G500" s="50">
        <v>79.043160520000001</v>
      </c>
      <c r="H500" s="50">
        <v>78.84757424</v>
      </c>
      <c r="I500" s="50">
        <v>78.884468799999993</v>
      </c>
      <c r="J500" s="50">
        <v>79.016072570000006</v>
      </c>
      <c r="K500" s="50">
        <v>78.910955439999995</v>
      </c>
      <c r="L500" s="50">
        <v>79.047229590000001</v>
      </c>
      <c r="M500" s="50">
        <v>79.087594719999998</v>
      </c>
      <c r="N500" s="50">
        <v>79.059087550000001</v>
      </c>
      <c r="O500" s="50">
        <v>79.094247670000001</v>
      </c>
      <c r="P500" s="50">
        <v>79.406041500000001</v>
      </c>
      <c r="Q500" s="50">
        <v>79.311444809999998</v>
      </c>
      <c r="R500" s="50">
        <v>79.327040530000005</v>
      </c>
      <c r="S500" s="50">
        <v>79.324272750000006</v>
      </c>
      <c r="T500" s="50">
        <v>79.441857409999997</v>
      </c>
      <c r="U500" s="50">
        <v>79.313236380000006</v>
      </c>
      <c r="V500" s="50">
        <v>79.185462560000005</v>
      </c>
      <c r="W500" s="50">
        <v>79.410960549999999</v>
      </c>
      <c r="X500" s="50">
        <v>79.389395480000005</v>
      </c>
      <c r="Y500" s="50">
        <v>78.802189609999999</v>
      </c>
    </row>
    <row r="501" spans="1:25" s="51" customFormat="1" ht="15.75" x14ac:dyDescent="0.3">
      <c r="A501" s="49" t="s">
        <v>159</v>
      </c>
      <c r="B501" s="50">
        <v>78.755427069999996</v>
      </c>
      <c r="C501" s="50">
        <v>78.735120289999998</v>
      </c>
      <c r="D501" s="50">
        <v>78.72029422</v>
      </c>
      <c r="E501" s="50">
        <v>78.584006110000004</v>
      </c>
      <c r="F501" s="50">
        <v>78.821723579999997</v>
      </c>
      <c r="G501" s="50">
        <v>78.886235459999995</v>
      </c>
      <c r="H501" s="50">
        <v>79.087689699999999</v>
      </c>
      <c r="I501" s="50">
        <v>79.059912299999993</v>
      </c>
      <c r="J501" s="50">
        <v>78.876555300000007</v>
      </c>
      <c r="K501" s="50">
        <v>78.872215440000005</v>
      </c>
      <c r="L501" s="50">
        <v>78.823473640000003</v>
      </c>
      <c r="M501" s="50">
        <v>78.807095619999998</v>
      </c>
      <c r="N501" s="50">
        <v>78.843652120000002</v>
      </c>
      <c r="O501" s="50">
        <v>78.915281919999998</v>
      </c>
      <c r="P501" s="50">
        <v>79.227978309999997</v>
      </c>
      <c r="Q501" s="50">
        <v>79.100048900000004</v>
      </c>
      <c r="R501" s="50">
        <v>79.022460210000006</v>
      </c>
      <c r="S501" s="50">
        <v>79.261091359999995</v>
      </c>
      <c r="T501" s="50">
        <v>79.240714440000005</v>
      </c>
      <c r="U501" s="50">
        <v>79.130311669999998</v>
      </c>
      <c r="V501" s="50">
        <v>78.983937729999994</v>
      </c>
      <c r="W501" s="50">
        <v>79.164190009999999</v>
      </c>
      <c r="X501" s="50">
        <v>79.328494989999996</v>
      </c>
      <c r="Y501" s="50">
        <v>78.761477299999996</v>
      </c>
    </row>
    <row r="502" spans="1:25" s="51" customFormat="1" ht="15.75" x14ac:dyDescent="0.3">
      <c r="A502" s="49" t="s">
        <v>160</v>
      </c>
      <c r="B502" s="50">
        <v>78.751066420000001</v>
      </c>
      <c r="C502" s="50">
        <v>78.731183470000005</v>
      </c>
      <c r="D502" s="50">
        <v>78.717745070000007</v>
      </c>
      <c r="E502" s="50">
        <v>78.585921650000003</v>
      </c>
      <c r="F502" s="50">
        <v>78.670921890000002</v>
      </c>
      <c r="G502" s="50">
        <v>78.890448410000005</v>
      </c>
      <c r="H502" s="50">
        <v>78.773927420000007</v>
      </c>
      <c r="I502" s="50">
        <v>78.770565640000001</v>
      </c>
      <c r="J502" s="50">
        <v>78.724010430000007</v>
      </c>
      <c r="K502" s="50">
        <v>78.691022250000003</v>
      </c>
      <c r="L502" s="50">
        <v>78.605040759999994</v>
      </c>
      <c r="M502" s="50">
        <v>78.586469769999994</v>
      </c>
      <c r="N502" s="50">
        <v>78.677737570000005</v>
      </c>
      <c r="O502" s="50">
        <v>78.694959580000003</v>
      </c>
      <c r="P502" s="50">
        <v>79.017402399999995</v>
      </c>
      <c r="Q502" s="50">
        <v>79.055169530000001</v>
      </c>
      <c r="R502" s="50">
        <v>78.974305079999993</v>
      </c>
      <c r="S502" s="50">
        <v>79.20734195</v>
      </c>
      <c r="T502" s="50">
        <v>78.860578230000002</v>
      </c>
      <c r="U502" s="50">
        <v>79.291612499999999</v>
      </c>
      <c r="V502" s="50">
        <v>79.55599832</v>
      </c>
      <c r="W502" s="50">
        <v>79.747656860000006</v>
      </c>
      <c r="X502" s="50">
        <v>79.360194800000002</v>
      </c>
      <c r="Y502" s="50">
        <v>78.790842639999994</v>
      </c>
    </row>
    <row r="503" spans="1:25" s="51" customFormat="1" ht="15.75" x14ac:dyDescent="0.3">
      <c r="A503" s="49" t="s">
        <v>161</v>
      </c>
      <c r="B503" s="50">
        <v>78.748205549999994</v>
      </c>
      <c r="C503" s="50">
        <v>78.73125847</v>
      </c>
      <c r="D503" s="50">
        <v>78.717807669999999</v>
      </c>
      <c r="E503" s="50">
        <v>78.586413730000004</v>
      </c>
      <c r="F503" s="50">
        <v>78.643706699999996</v>
      </c>
      <c r="G503" s="50">
        <v>78.886474579999998</v>
      </c>
      <c r="H503" s="50">
        <v>79.127767829999996</v>
      </c>
      <c r="I503" s="50">
        <v>79.024718640000003</v>
      </c>
      <c r="J503" s="50">
        <v>79.027326470000006</v>
      </c>
      <c r="K503" s="50">
        <v>79.018563799999995</v>
      </c>
      <c r="L503" s="50">
        <v>78.791495499999996</v>
      </c>
      <c r="M503" s="50">
        <v>78.755558769999993</v>
      </c>
      <c r="N503" s="50">
        <v>78.862142180000006</v>
      </c>
      <c r="O503" s="50">
        <v>79.171987130000005</v>
      </c>
      <c r="P503" s="50">
        <v>79.055945989999998</v>
      </c>
      <c r="Q503" s="50">
        <v>79.058588819999997</v>
      </c>
      <c r="R503" s="50">
        <v>78.986297919999998</v>
      </c>
      <c r="S503" s="50">
        <v>79.141199990000004</v>
      </c>
      <c r="T503" s="50">
        <v>79.139735310000006</v>
      </c>
      <c r="U503" s="50">
        <v>78.99025589</v>
      </c>
      <c r="V503" s="50">
        <v>79.063011489999994</v>
      </c>
      <c r="W503" s="50">
        <v>79.412648419999996</v>
      </c>
      <c r="X503" s="50">
        <v>79.340736230000005</v>
      </c>
      <c r="Y503" s="50">
        <v>78.769282169999997</v>
      </c>
    </row>
    <row r="504" spans="1:25" s="51" customFormat="1" ht="15.75" x14ac:dyDescent="0.3">
      <c r="A504" s="49" t="s">
        <v>162</v>
      </c>
      <c r="B504" s="50">
        <v>78.922980850000002</v>
      </c>
      <c r="C504" s="50">
        <v>78.911983910000004</v>
      </c>
      <c r="D504" s="50">
        <v>78.897645359999999</v>
      </c>
      <c r="E504" s="50">
        <v>78.76513258</v>
      </c>
      <c r="F504" s="50">
        <v>78.701028690000001</v>
      </c>
      <c r="G504" s="50">
        <v>78.766083750000007</v>
      </c>
      <c r="H504" s="50">
        <v>79.012921930000005</v>
      </c>
      <c r="I504" s="50">
        <v>79.117718800000006</v>
      </c>
      <c r="J504" s="50">
        <v>79.207863680000003</v>
      </c>
      <c r="K504" s="50">
        <v>79.206378909999998</v>
      </c>
      <c r="L504" s="50">
        <v>79.288685169999994</v>
      </c>
      <c r="M504" s="50">
        <v>79.271254069999998</v>
      </c>
      <c r="N504" s="50">
        <v>79.388862720000006</v>
      </c>
      <c r="O504" s="50">
        <v>79.410287429999997</v>
      </c>
      <c r="P504" s="50">
        <v>79.402274890000001</v>
      </c>
      <c r="Q504" s="50">
        <v>79.566759660000002</v>
      </c>
      <c r="R504" s="50">
        <v>79.542642509999993</v>
      </c>
      <c r="S504" s="50">
        <v>79.499595159999998</v>
      </c>
      <c r="T504" s="50">
        <v>79.590583420000002</v>
      </c>
      <c r="U504" s="50">
        <v>79.351893779999997</v>
      </c>
      <c r="V504" s="50">
        <v>79.313584910000003</v>
      </c>
      <c r="W504" s="50">
        <v>79.558128510000003</v>
      </c>
      <c r="X504" s="50">
        <v>79.655337970000005</v>
      </c>
      <c r="Y504" s="50">
        <v>79.080432819999999</v>
      </c>
    </row>
    <row r="505" spans="1:25" s="51" customFormat="1" ht="15.75" x14ac:dyDescent="0.3">
      <c r="A505" s="49" t="s">
        <v>163</v>
      </c>
      <c r="B505" s="50">
        <v>79.062560500000004</v>
      </c>
      <c r="C505" s="50">
        <v>79.0372184</v>
      </c>
      <c r="D505" s="50">
        <v>79.02889571</v>
      </c>
      <c r="E505" s="50">
        <v>79.095389049999994</v>
      </c>
      <c r="F505" s="50">
        <v>78.899016520000004</v>
      </c>
      <c r="G505" s="50">
        <v>78.984301639999998</v>
      </c>
      <c r="H505" s="50">
        <v>78.907378480000006</v>
      </c>
      <c r="I505" s="50">
        <v>79.070337100000003</v>
      </c>
      <c r="J505" s="50">
        <v>79.440425759999997</v>
      </c>
      <c r="K505" s="50">
        <v>79.462308489999998</v>
      </c>
      <c r="L505" s="50">
        <v>79.530318019999996</v>
      </c>
      <c r="M505" s="50">
        <v>79.52980814</v>
      </c>
      <c r="N505" s="50">
        <v>79.211617540000006</v>
      </c>
      <c r="O505" s="50">
        <v>79.265590739999993</v>
      </c>
      <c r="P505" s="50">
        <v>79.257007090000002</v>
      </c>
      <c r="Q505" s="50">
        <v>79.454816640000004</v>
      </c>
      <c r="R505" s="50">
        <v>79.431047570000004</v>
      </c>
      <c r="S505" s="50">
        <v>79.504944320000007</v>
      </c>
      <c r="T505" s="50">
        <v>79.385322239999994</v>
      </c>
      <c r="U505" s="50">
        <v>79.529838359999999</v>
      </c>
      <c r="V505" s="50">
        <v>79.459478149999995</v>
      </c>
      <c r="W505" s="50">
        <v>79.664437469999996</v>
      </c>
      <c r="X505" s="50">
        <v>79.662899300000007</v>
      </c>
      <c r="Y505" s="50">
        <v>79.085620840000004</v>
      </c>
    </row>
    <row r="506" spans="1:25" s="51" customFormat="1" ht="15.75" x14ac:dyDescent="0.3">
      <c r="A506" s="49" t="s">
        <v>164</v>
      </c>
      <c r="B506" s="50">
        <v>79.04282911</v>
      </c>
      <c r="C506" s="50">
        <v>79.029748679999997</v>
      </c>
      <c r="D506" s="50">
        <v>79.02291683</v>
      </c>
      <c r="E506" s="50">
        <v>79.085644669999994</v>
      </c>
      <c r="F506" s="50">
        <v>78.710835979999999</v>
      </c>
      <c r="G506" s="50">
        <v>78.577302130000007</v>
      </c>
      <c r="H506" s="50">
        <v>78.809414739999994</v>
      </c>
      <c r="I506" s="50">
        <v>79.230643349999994</v>
      </c>
      <c r="J506" s="50">
        <v>79.034283270000003</v>
      </c>
      <c r="K506" s="50">
        <v>79.003690840000004</v>
      </c>
      <c r="L506" s="50">
        <v>79.084865379999997</v>
      </c>
      <c r="M506" s="50">
        <v>79.210506989999999</v>
      </c>
      <c r="N506" s="50">
        <v>79.30239272</v>
      </c>
      <c r="O506" s="50">
        <v>79.356592379999995</v>
      </c>
      <c r="P506" s="50">
        <v>79.372946799999994</v>
      </c>
      <c r="Q506" s="50">
        <v>79.515843989999993</v>
      </c>
      <c r="R506" s="50">
        <v>79.530717839999994</v>
      </c>
      <c r="S506" s="50">
        <v>79.514146859999997</v>
      </c>
      <c r="T506" s="50">
        <v>79.363642799999994</v>
      </c>
      <c r="U506" s="50">
        <v>79.138818799999996</v>
      </c>
      <c r="V506" s="50">
        <v>79.105129680000005</v>
      </c>
      <c r="W506" s="50">
        <v>79.378622840000006</v>
      </c>
      <c r="X506" s="50">
        <v>79.669781779999994</v>
      </c>
      <c r="Y506" s="50">
        <v>79.082519189999999</v>
      </c>
    </row>
    <row r="507" spans="1:25" s="22" customFormat="1" x14ac:dyDescent="0.2"/>
    <row r="508" spans="1:25" s="22" customFormat="1" x14ac:dyDescent="0.2">
      <c r="A508" s="171" t="s">
        <v>69</v>
      </c>
      <c r="B508" s="237" t="s">
        <v>124</v>
      </c>
      <c r="C508" s="182"/>
      <c r="D508" s="182"/>
      <c r="E508" s="182"/>
      <c r="F508" s="182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3"/>
    </row>
    <row r="509" spans="1:25" s="22" customFormat="1" x14ac:dyDescent="0.2">
      <c r="A509" s="172"/>
      <c r="B509" s="104" t="s">
        <v>71</v>
      </c>
      <c r="C509" s="105" t="s">
        <v>72</v>
      </c>
      <c r="D509" s="106" t="s">
        <v>73</v>
      </c>
      <c r="E509" s="105" t="s">
        <v>74</v>
      </c>
      <c r="F509" s="105" t="s">
        <v>75</v>
      </c>
      <c r="G509" s="105" t="s">
        <v>76</v>
      </c>
      <c r="H509" s="105" t="s">
        <v>77</v>
      </c>
      <c r="I509" s="105" t="s">
        <v>78</v>
      </c>
      <c r="J509" s="105" t="s">
        <v>79</v>
      </c>
      <c r="K509" s="104" t="s">
        <v>80</v>
      </c>
      <c r="L509" s="105" t="s">
        <v>81</v>
      </c>
      <c r="M509" s="107" t="s">
        <v>82</v>
      </c>
      <c r="N509" s="104" t="s">
        <v>83</v>
      </c>
      <c r="O509" s="105" t="s">
        <v>84</v>
      </c>
      <c r="P509" s="107" t="s">
        <v>85</v>
      </c>
      <c r="Q509" s="106" t="s">
        <v>86</v>
      </c>
      <c r="R509" s="105" t="s">
        <v>87</v>
      </c>
      <c r="S509" s="106" t="s">
        <v>88</v>
      </c>
      <c r="T509" s="105" t="s">
        <v>89</v>
      </c>
      <c r="U509" s="106" t="s">
        <v>90</v>
      </c>
      <c r="V509" s="105" t="s">
        <v>91</v>
      </c>
      <c r="W509" s="106" t="s">
        <v>92</v>
      </c>
      <c r="X509" s="105" t="s">
        <v>93</v>
      </c>
      <c r="Y509" s="105" t="s">
        <v>94</v>
      </c>
    </row>
    <row r="510" spans="1:25" s="22" customFormat="1" ht="18" customHeight="1" x14ac:dyDescent="0.2">
      <c r="A510" s="108" t="s">
        <v>134</v>
      </c>
      <c r="B510" s="73">
        <v>79.803977829999994</v>
      </c>
      <c r="C510" s="73">
        <v>79.772037499999996</v>
      </c>
      <c r="D510" s="73">
        <v>79.482607709999996</v>
      </c>
      <c r="E510" s="73">
        <v>79.250805580000005</v>
      </c>
      <c r="F510" s="73">
        <v>78.956506809999993</v>
      </c>
      <c r="G510" s="73">
        <v>79.015024499999996</v>
      </c>
      <c r="H510" s="73">
        <v>79.520551659999995</v>
      </c>
      <c r="I510" s="73">
        <v>79.916536359999995</v>
      </c>
      <c r="J510" s="73">
        <v>80.328064330000004</v>
      </c>
      <c r="K510" s="73">
        <v>80.342144489999995</v>
      </c>
      <c r="L510" s="73">
        <v>80.326161880000001</v>
      </c>
      <c r="M510" s="73">
        <v>80.283959050000007</v>
      </c>
      <c r="N510" s="73">
        <v>80.139437659999999</v>
      </c>
      <c r="O510" s="73">
        <v>80.126630340000006</v>
      </c>
      <c r="P510" s="73">
        <v>80.34833519</v>
      </c>
      <c r="Q510" s="73">
        <v>80.292189590000007</v>
      </c>
      <c r="R510" s="73">
        <v>80.243819680000001</v>
      </c>
      <c r="S510" s="73">
        <v>80.216217779999994</v>
      </c>
      <c r="T510" s="73">
        <v>80.286285609999993</v>
      </c>
      <c r="U510" s="73">
        <v>80.272484199999994</v>
      </c>
      <c r="V510" s="73">
        <v>80.298833040000005</v>
      </c>
      <c r="W510" s="73">
        <v>80.097678070000001</v>
      </c>
      <c r="X510" s="73">
        <v>80.347474719999994</v>
      </c>
      <c r="Y510" s="73">
        <v>80.277036269999996</v>
      </c>
    </row>
    <row r="511" spans="1:25" s="51" customFormat="1" ht="15.75" x14ac:dyDescent="0.3">
      <c r="A511" s="49" t="s">
        <v>135</v>
      </c>
      <c r="B511" s="50">
        <v>80.050121399999995</v>
      </c>
      <c r="C511" s="50">
        <v>80.018317719999999</v>
      </c>
      <c r="D511" s="50">
        <v>79.995302319999993</v>
      </c>
      <c r="E511" s="50">
        <v>79.986038410000006</v>
      </c>
      <c r="F511" s="50">
        <v>79.986589140000007</v>
      </c>
      <c r="G511" s="50">
        <v>80.009345949999997</v>
      </c>
      <c r="H511" s="50">
        <v>80.108542810000003</v>
      </c>
      <c r="I511" s="50">
        <v>80.161355240000006</v>
      </c>
      <c r="J511" s="50">
        <v>80.230723209999994</v>
      </c>
      <c r="K511" s="50">
        <v>80.258912240000001</v>
      </c>
      <c r="L511" s="50">
        <v>80.270084030000007</v>
      </c>
      <c r="M511" s="50">
        <v>80.266055769999994</v>
      </c>
      <c r="N511" s="50">
        <v>80.256931690000002</v>
      </c>
      <c r="O511" s="50">
        <v>80.391020299999994</v>
      </c>
      <c r="P511" s="50">
        <v>80.520689500000003</v>
      </c>
      <c r="Q511" s="50">
        <v>80.503663309999993</v>
      </c>
      <c r="R511" s="50">
        <v>80.497715819999996</v>
      </c>
      <c r="S511" s="50">
        <v>80.493873930000007</v>
      </c>
      <c r="T511" s="50">
        <v>80.473889709999995</v>
      </c>
      <c r="U511" s="50">
        <v>80.456003800000005</v>
      </c>
      <c r="V511" s="50">
        <v>80.439297940000003</v>
      </c>
      <c r="W511" s="50">
        <v>80.432176040000002</v>
      </c>
      <c r="X511" s="50">
        <v>80.2648528</v>
      </c>
      <c r="Y511" s="50">
        <v>80.206436909999994</v>
      </c>
    </row>
    <row r="512" spans="1:25" s="51" customFormat="1" ht="15.75" x14ac:dyDescent="0.3">
      <c r="A512" s="49" t="s">
        <v>136</v>
      </c>
      <c r="B512" s="50">
        <v>80.12118873</v>
      </c>
      <c r="C512" s="50">
        <v>79.967677600000002</v>
      </c>
      <c r="D512" s="50">
        <v>79.943812769999994</v>
      </c>
      <c r="E512" s="50">
        <v>79.616525330000002</v>
      </c>
      <c r="F512" s="50">
        <v>79.274397239999999</v>
      </c>
      <c r="G512" s="50">
        <v>78.54521914</v>
      </c>
      <c r="H512" s="50">
        <v>79.016297550000004</v>
      </c>
      <c r="I512" s="50">
        <v>79.3254096</v>
      </c>
      <c r="J512" s="50">
        <v>79.783237839999998</v>
      </c>
      <c r="K512" s="50">
        <v>79.774777819999997</v>
      </c>
      <c r="L512" s="50">
        <v>79.744329579999999</v>
      </c>
      <c r="M512" s="50">
        <v>79.907817780000002</v>
      </c>
      <c r="N512" s="50">
        <v>79.708738949999997</v>
      </c>
      <c r="O512" s="50">
        <v>79.920120080000004</v>
      </c>
      <c r="P512" s="50">
        <v>79.913165820000003</v>
      </c>
      <c r="Q512" s="50">
        <v>79.912961659999993</v>
      </c>
      <c r="R512" s="50">
        <v>79.824472540000002</v>
      </c>
      <c r="S512" s="50">
        <v>79.776466069999998</v>
      </c>
      <c r="T512" s="50">
        <v>79.767670969999998</v>
      </c>
      <c r="U512" s="50">
        <v>79.518224759999995</v>
      </c>
      <c r="V512" s="50">
        <v>79.610194620000001</v>
      </c>
      <c r="W512" s="50">
        <v>79.644237160000003</v>
      </c>
      <c r="X512" s="50">
        <v>80.038343679999997</v>
      </c>
      <c r="Y512" s="50">
        <v>80.15931612</v>
      </c>
    </row>
    <row r="513" spans="1:25" s="51" customFormat="1" ht="15.75" x14ac:dyDescent="0.3">
      <c r="A513" s="49" t="s">
        <v>137</v>
      </c>
      <c r="B513" s="50">
        <v>80.118083060000004</v>
      </c>
      <c r="C513" s="50">
        <v>79.970248839999996</v>
      </c>
      <c r="D513" s="50">
        <v>79.954312189999996</v>
      </c>
      <c r="E513" s="50">
        <v>79.764371460000007</v>
      </c>
      <c r="F513" s="50">
        <v>79.511172189999996</v>
      </c>
      <c r="G513" s="50">
        <v>78.939523649999998</v>
      </c>
      <c r="H513" s="50">
        <v>79.140583809999995</v>
      </c>
      <c r="I513" s="50">
        <v>79.563161949999994</v>
      </c>
      <c r="J513" s="50">
        <v>79.867091060000007</v>
      </c>
      <c r="K513" s="50">
        <v>79.749603359999995</v>
      </c>
      <c r="L513" s="50">
        <v>79.716060540000001</v>
      </c>
      <c r="M513" s="50">
        <v>79.668231660000004</v>
      </c>
      <c r="N513" s="50">
        <v>79.804481170000003</v>
      </c>
      <c r="O513" s="50">
        <v>79.804867209999998</v>
      </c>
      <c r="P513" s="50">
        <v>79.984866729999993</v>
      </c>
      <c r="Q513" s="50">
        <v>79.987677869999999</v>
      </c>
      <c r="R513" s="50">
        <v>79.961352460000001</v>
      </c>
      <c r="S513" s="50">
        <v>79.788559559999996</v>
      </c>
      <c r="T513" s="50">
        <v>79.802894379999998</v>
      </c>
      <c r="U513" s="50">
        <v>79.572824789999999</v>
      </c>
      <c r="V513" s="50">
        <v>79.607284739999997</v>
      </c>
      <c r="W513" s="50">
        <v>79.624093279999997</v>
      </c>
      <c r="X513" s="50">
        <v>80.053658729999995</v>
      </c>
      <c r="Y513" s="50">
        <v>80.181414570000001</v>
      </c>
    </row>
    <row r="514" spans="1:25" s="51" customFormat="1" ht="15.75" x14ac:dyDescent="0.3">
      <c r="A514" s="49" t="s">
        <v>138</v>
      </c>
      <c r="B514" s="50">
        <v>80.267275729999994</v>
      </c>
      <c r="C514" s="50">
        <v>80.003555750000004</v>
      </c>
      <c r="D514" s="50">
        <v>79.977702829999998</v>
      </c>
      <c r="E514" s="50">
        <v>79.663542860000007</v>
      </c>
      <c r="F514" s="50">
        <v>79.103596679999995</v>
      </c>
      <c r="G514" s="50">
        <v>78.88774694</v>
      </c>
      <c r="H514" s="50">
        <v>79.045353250000005</v>
      </c>
      <c r="I514" s="50">
        <v>79.151388729999994</v>
      </c>
      <c r="J514" s="50">
        <v>79.397202750000005</v>
      </c>
      <c r="K514" s="50">
        <v>79.385137349999994</v>
      </c>
      <c r="L514" s="50">
        <v>79.316915769999994</v>
      </c>
      <c r="M514" s="50">
        <v>79.398678239999995</v>
      </c>
      <c r="N514" s="50">
        <v>79.170438739999994</v>
      </c>
      <c r="O514" s="50">
        <v>79.234016060000002</v>
      </c>
      <c r="P514" s="50">
        <v>78.880859990000005</v>
      </c>
      <c r="Q514" s="50">
        <v>78.819177460000006</v>
      </c>
      <c r="R514" s="50">
        <v>78.796001910000001</v>
      </c>
      <c r="S514" s="50">
        <v>78.757434070000002</v>
      </c>
      <c r="T514" s="50">
        <v>78.631228320000005</v>
      </c>
      <c r="U514" s="50">
        <v>78.65155369</v>
      </c>
      <c r="V514" s="50">
        <v>78.701975930000003</v>
      </c>
      <c r="W514" s="50">
        <v>78.684198600000002</v>
      </c>
      <c r="X514" s="50">
        <v>79.174563539999994</v>
      </c>
      <c r="Y514" s="50">
        <v>79.525474840000001</v>
      </c>
    </row>
    <row r="515" spans="1:25" s="51" customFormat="1" ht="15.75" x14ac:dyDescent="0.3">
      <c r="A515" s="49" t="s">
        <v>139</v>
      </c>
      <c r="B515" s="50">
        <v>79.470998480000006</v>
      </c>
      <c r="C515" s="50">
        <v>79.444528460000001</v>
      </c>
      <c r="D515" s="50">
        <v>79.433017649999996</v>
      </c>
      <c r="E515" s="50">
        <v>79.117304079999997</v>
      </c>
      <c r="F515" s="50">
        <v>78.566965800000006</v>
      </c>
      <c r="G515" s="50">
        <v>78.725593700000005</v>
      </c>
      <c r="H515" s="50">
        <v>79.035721330000001</v>
      </c>
      <c r="I515" s="50">
        <v>78.865679439999994</v>
      </c>
      <c r="J515" s="50">
        <v>79.024461599999995</v>
      </c>
      <c r="K515" s="50">
        <v>79.054087260000003</v>
      </c>
      <c r="L515" s="50">
        <v>78.861844180000006</v>
      </c>
      <c r="M515" s="50">
        <v>78.992588600000005</v>
      </c>
      <c r="N515" s="50">
        <v>79.034676410000003</v>
      </c>
      <c r="O515" s="50">
        <v>79.099264559999995</v>
      </c>
      <c r="P515" s="50">
        <v>79.109653399999999</v>
      </c>
      <c r="Q515" s="50">
        <v>78.970948340000007</v>
      </c>
      <c r="R515" s="50">
        <v>78.892008559999994</v>
      </c>
      <c r="S515" s="50">
        <v>78.780079110000003</v>
      </c>
      <c r="T515" s="50">
        <v>78.865822199999997</v>
      </c>
      <c r="U515" s="50">
        <v>78.766917980000002</v>
      </c>
      <c r="V515" s="50">
        <v>78.7487718</v>
      </c>
      <c r="W515" s="50">
        <v>79.08945353</v>
      </c>
      <c r="X515" s="50">
        <v>79.729174630000003</v>
      </c>
      <c r="Y515" s="50">
        <v>79.664907330000005</v>
      </c>
    </row>
    <row r="516" spans="1:25" s="51" customFormat="1" ht="15.75" x14ac:dyDescent="0.3">
      <c r="A516" s="49" t="s">
        <v>140</v>
      </c>
      <c r="B516" s="50">
        <v>79.559140600000006</v>
      </c>
      <c r="C516" s="50">
        <v>79.533233580000001</v>
      </c>
      <c r="D516" s="50">
        <v>79.516643860000002</v>
      </c>
      <c r="E516" s="50">
        <v>79.513485009999997</v>
      </c>
      <c r="F516" s="50">
        <v>79.515638620000004</v>
      </c>
      <c r="G516" s="50">
        <v>79.517594709999997</v>
      </c>
      <c r="H516" s="50">
        <v>80.472080300000002</v>
      </c>
      <c r="I516" s="50">
        <v>80.469795469999994</v>
      </c>
      <c r="J516" s="50">
        <v>80.513596789999994</v>
      </c>
      <c r="K516" s="50">
        <v>79.738728730000005</v>
      </c>
      <c r="L516" s="50">
        <v>79.563242610000003</v>
      </c>
      <c r="M516" s="50">
        <v>79.548005180000004</v>
      </c>
      <c r="N516" s="50">
        <v>79.543916710000005</v>
      </c>
      <c r="O516" s="50">
        <v>79.547805789999998</v>
      </c>
      <c r="P516" s="50">
        <v>79.655737110000004</v>
      </c>
      <c r="Q516" s="50">
        <v>79.652152990000005</v>
      </c>
      <c r="R516" s="50">
        <v>79.644098779999993</v>
      </c>
      <c r="S516" s="50">
        <v>79.642734009999998</v>
      </c>
      <c r="T516" s="50">
        <v>79.629451160000002</v>
      </c>
      <c r="U516" s="50">
        <v>79.629220459999999</v>
      </c>
      <c r="V516" s="50">
        <v>79.623436720000001</v>
      </c>
      <c r="W516" s="50">
        <v>79.614025519999998</v>
      </c>
      <c r="X516" s="50">
        <v>79.552606109999999</v>
      </c>
      <c r="Y516" s="50">
        <v>79.623820190000004</v>
      </c>
    </row>
    <row r="517" spans="1:25" s="51" customFormat="1" ht="15.75" x14ac:dyDescent="0.3">
      <c r="A517" s="49" t="s">
        <v>141</v>
      </c>
      <c r="B517" s="50">
        <v>79.522636239999997</v>
      </c>
      <c r="C517" s="50">
        <v>79.381554620000003</v>
      </c>
      <c r="D517" s="50">
        <v>79.234788120000005</v>
      </c>
      <c r="E517" s="50">
        <v>79.231033310000001</v>
      </c>
      <c r="F517" s="50">
        <v>79.241072729999999</v>
      </c>
      <c r="G517" s="50">
        <v>79.402742869999997</v>
      </c>
      <c r="H517" s="50">
        <v>79.412854830000001</v>
      </c>
      <c r="I517" s="50">
        <v>79.441922559999995</v>
      </c>
      <c r="J517" s="50">
        <v>79.482529110000002</v>
      </c>
      <c r="K517" s="50">
        <v>79.500756089999996</v>
      </c>
      <c r="L517" s="50">
        <v>79.508345349999999</v>
      </c>
      <c r="M517" s="50">
        <v>79.509667620000002</v>
      </c>
      <c r="N517" s="50">
        <v>79.501555120000006</v>
      </c>
      <c r="O517" s="50">
        <v>79.505721199999996</v>
      </c>
      <c r="P517" s="50">
        <v>79.754406630000005</v>
      </c>
      <c r="Q517" s="50">
        <v>79.740422179999996</v>
      </c>
      <c r="R517" s="50">
        <v>79.735679910000002</v>
      </c>
      <c r="S517" s="50">
        <v>79.725714100000005</v>
      </c>
      <c r="T517" s="50">
        <v>79.727963930000001</v>
      </c>
      <c r="U517" s="50">
        <v>79.71846961</v>
      </c>
      <c r="V517" s="50">
        <v>79.712555100000003</v>
      </c>
      <c r="W517" s="50">
        <v>79.712561679999993</v>
      </c>
      <c r="X517" s="50">
        <v>79.680054119999994</v>
      </c>
      <c r="Y517" s="50">
        <v>79.638743030000001</v>
      </c>
    </row>
    <row r="518" spans="1:25" s="51" customFormat="1" ht="15.75" x14ac:dyDescent="0.3">
      <c r="A518" s="49" t="s">
        <v>142</v>
      </c>
      <c r="B518" s="50">
        <v>79.534929469999994</v>
      </c>
      <c r="C518" s="50">
        <v>79.520999320000001</v>
      </c>
      <c r="D518" s="50">
        <v>79.503567070000003</v>
      </c>
      <c r="E518" s="50">
        <v>79.497184730000001</v>
      </c>
      <c r="F518" s="50">
        <v>79.503586130000002</v>
      </c>
      <c r="G518" s="50">
        <v>79.587998959999993</v>
      </c>
      <c r="H518" s="50">
        <v>79.427087889999996</v>
      </c>
      <c r="I518" s="50">
        <v>79.121334610000005</v>
      </c>
      <c r="J518" s="50">
        <v>79.139007989999996</v>
      </c>
      <c r="K518" s="50">
        <v>79.214242900000002</v>
      </c>
      <c r="L518" s="50">
        <v>79.217014169999999</v>
      </c>
      <c r="M518" s="50">
        <v>79.215192500000001</v>
      </c>
      <c r="N518" s="50">
        <v>79.21079598</v>
      </c>
      <c r="O518" s="50">
        <v>79.203559499999997</v>
      </c>
      <c r="P518" s="50">
        <v>79.520320720000001</v>
      </c>
      <c r="Q518" s="50">
        <v>79.506320500000001</v>
      </c>
      <c r="R518" s="50">
        <v>79.494850270000001</v>
      </c>
      <c r="S518" s="50">
        <v>79.362052070000004</v>
      </c>
      <c r="T518" s="50">
        <v>79.366098640000004</v>
      </c>
      <c r="U518" s="50">
        <v>79.623469080000007</v>
      </c>
      <c r="V518" s="50">
        <v>79.689116150000004</v>
      </c>
      <c r="W518" s="50">
        <v>79.68472045</v>
      </c>
      <c r="X518" s="50">
        <v>79.661690710000002</v>
      </c>
      <c r="Y518" s="50">
        <v>79.609757869999996</v>
      </c>
    </row>
    <row r="519" spans="1:25" s="51" customFormat="1" ht="15.75" x14ac:dyDescent="0.3">
      <c r="A519" s="49" t="s">
        <v>143</v>
      </c>
      <c r="B519" s="50">
        <v>79.351340980000003</v>
      </c>
      <c r="C519" s="50">
        <v>79.33597752</v>
      </c>
      <c r="D519" s="50">
        <v>79.320698399999998</v>
      </c>
      <c r="E519" s="50">
        <v>79.309872929999997</v>
      </c>
      <c r="F519" s="50">
        <v>79.314055949999997</v>
      </c>
      <c r="G519" s="50">
        <v>79.244476379999995</v>
      </c>
      <c r="H519" s="50">
        <v>79.406932659999995</v>
      </c>
      <c r="I519" s="50">
        <v>79.107674739999993</v>
      </c>
      <c r="J519" s="50">
        <v>79.195879189999999</v>
      </c>
      <c r="K519" s="50">
        <v>79.34653093</v>
      </c>
      <c r="L519" s="50">
        <v>79.346881490000001</v>
      </c>
      <c r="M519" s="50">
        <v>79.347559849999996</v>
      </c>
      <c r="N519" s="50">
        <v>79.344695630000004</v>
      </c>
      <c r="O519" s="50">
        <v>79.344286240000002</v>
      </c>
      <c r="P519" s="50">
        <v>79.654865060000006</v>
      </c>
      <c r="Q519" s="50">
        <v>79.6437612</v>
      </c>
      <c r="R519" s="50">
        <v>79.638023829999995</v>
      </c>
      <c r="S519" s="50">
        <v>79.505074820000004</v>
      </c>
      <c r="T519" s="50">
        <v>79.510489829999997</v>
      </c>
      <c r="U519" s="50">
        <v>79.565821909999997</v>
      </c>
      <c r="V519" s="50">
        <v>79.505919800000001</v>
      </c>
      <c r="W519" s="50">
        <v>79.506517610000003</v>
      </c>
      <c r="X519" s="50">
        <v>79.558392699999999</v>
      </c>
      <c r="Y519" s="50">
        <v>79.593177920000002</v>
      </c>
    </row>
    <row r="520" spans="1:25" s="51" customFormat="1" ht="15.75" x14ac:dyDescent="0.3">
      <c r="A520" s="49" t="s">
        <v>144</v>
      </c>
      <c r="B520" s="50">
        <v>79.347299219999996</v>
      </c>
      <c r="C520" s="50">
        <v>79.326560520000001</v>
      </c>
      <c r="D520" s="50">
        <v>79.313006869999995</v>
      </c>
      <c r="E520" s="50">
        <v>79.301983379999996</v>
      </c>
      <c r="F520" s="50">
        <v>79.310065390000005</v>
      </c>
      <c r="G520" s="50">
        <v>79.22250932</v>
      </c>
      <c r="H520" s="50">
        <v>79.39975991</v>
      </c>
      <c r="I520" s="50">
        <v>79.106263299999995</v>
      </c>
      <c r="J520" s="50">
        <v>79.264857939999999</v>
      </c>
      <c r="K520" s="50">
        <v>79.266764719999998</v>
      </c>
      <c r="L520" s="50">
        <v>79.273629540000002</v>
      </c>
      <c r="M520" s="50">
        <v>79.273440870000002</v>
      </c>
      <c r="N520" s="50">
        <v>79.269679580000002</v>
      </c>
      <c r="O520" s="50">
        <v>79.267586440000002</v>
      </c>
      <c r="P520" s="50">
        <v>79.500025669999999</v>
      </c>
      <c r="Q520" s="50">
        <v>79.491049110000006</v>
      </c>
      <c r="R520" s="50">
        <v>79.486837249999994</v>
      </c>
      <c r="S520" s="50">
        <v>79.369446150000002</v>
      </c>
      <c r="T520" s="50">
        <v>79.375528639999999</v>
      </c>
      <c r="U520" s="50">
        <v>79.537545919999999</v>
      </c>
      <c r="V520" s="50">
        <v>79.532712529999998</v>
      </c>
      <c r="W520" s="50">
        <v>79.636687679999994</v>
      </c>
      <c r="X520" s="50">
        <v>79.41938159</v>
      </c>
      <c r="Y520" s="50">
        <v>79.219873789999994</v>
      </c>
    </row>
    <row r="521" spans="1:25" s="51" customFormat="1" ht="15.75" x14ac:dyDescent="0.3">
      <c r="A521" s="49" t="s">
        <v>145</v>
      </c>
      <c r="B521" s="50">
        <v>79.117371360000007</v>
      </c>
      <c r="C521" s="50">
        <v>79.340608360000004</v>
      </c>
      <c r="D521" s="50">
        <v>79.319164310000005</v>
      </c>
      <c r="E521" s="50">
        <v>79.307924880000002</v>
      </c>
      <c r="F521" s="50">
        <v>79.304161730000004</v>
      </c>
      <c r="G521" s="50">
        <v>79.366182670000001</v>
      </c>
      <c r="H521" s="50">
        <v>79.491618290000005</v>
      </c>
      <c r="I521" s="50">
        <v>79.360743889999995</v>
      </c>
      <c r="J521" s="50">
        <v>79.223049570000001</v>
      </c>
      <c r="K521" s="50">
        <v>79.116690000000006</v>
      </c>
      <c r="L521" s="50">
        <v>79.193315929999997</v>
      </c>
      <c r="M521" s="50">
        <v>79.168577110000001</v>
      </c>
      <c r="N521" s="50">
        <v>79.191580340000002</v>
      </c>
      <c r="O521" s="50">
        <v>79.191279550000004</v>
      </c>
      <c r="P521" s="50">
        <v>79.365734099999997</v>
      </c>
      <c r="Q521" s="50">
        <v>79.076404789999998</v>
      </c>
      <c r="R521" s="50">
        <v>79.077502749999994</v>
      </c>
      <c r="S521" s="50">
        <v>79.077999829999996</v>
      </c>
      <c r="T521" s="50">
        <v>79.079549220000004</v>
      </c>
      <c r="U521" s="50">
        <v>79.153421219999998</v>
      </c>
      <c r="V521" s="50">
        <v>79.154128159999999</v>
      </c>
      <c r="W521" s="50">
        <v>79.15665826</v>
      </c>
      <c r="X521" s="50">
        <v>79.257646260000001</v>
      </c>
      <c r="Y521" s="50">
        <v>79.056411269999998</v>
      </c>
    </row>
    <row r="522" spans="1:25" s="51" customFormat="1" ht="15.75" x14ac:dyDescent="0.3">
      <c r="A522" s="49" t="s">
        <v>146</v>
      </c>
      <c r="B522" s="50">
        <v>78.83666461</v>
      </c>
      <c r="C522" s="50">
        <v>78.974086260000007</v>
      </c>
      <c r="D522" s="50">
        <v>78.959638679999998</v>
      </c>
      <c r="E522" s="50">
        <v>78.951820729999994</v>
      </c>
      <c r="F522" s="50">
        <v>79.110863519999995</v>
      </c>
      <c r="G522" s="50">
        <v>78.998468020000004</v>
      </c>
      <c r="H522" s="50">
        <v>79.292289170000004</v>
      </c>
      <c r="I522" s="50">
        <v>79.464293639999994</v>
      </c>
      <c r="J522" s="50">
        <v>79.327870590000003</v>
      </c>
      <c r="K522" s="50">
        <v>78.603645479999997</v>
      </c>
      <c r="L522" s="50">
        <v>78.612209039999996</v>
      </c>
      <c r="M522" s="50">
        <v>78.615620890000002</v>
      </c>
      <c r="N522" s="50">
        <v>78.613005319999999</v>
      </c>
      <c r="O522" s="50">
        <v>78.612888600000005</v>
      </c>
      <c r="P522" s="50">
        <v>79.021722780000005</v>
      </c>
      <c r="Q522" s="50">
        <v>79.010441290000003</v>
      </c>
      <c r="R522" s="50">
        <v>79.006635799999998</v>
      </c>
      <c r="S522" s="50">
        <v>79.503191790000002</v>
      </c>
      <c r="T522" s="50">
        <v>79.512439310000005</v>
      </c>
      <c r="U522" s="50">
        <v>79.343669270000007</v>
      </c>
      <c r="V522" s="50">
        <v>79.284843989999999</v>
      </c>
      <c r="W522" s="50">
        <v>79.281428899999995</v>
      </c>
      <c r="X522" s="50">
        <v>79.119517349999995</v>
      </c>
      <c r="Y522" s="50">
        <v>78.810400240000007</v>
      </c>
    </row>
    <row r="523" spans="1:25" s="51" customFormat="1" ht="15.75" x14ac:dyDescent="0.3">
      <c r="A523" s="49" t="s">
        <v>147</v>
      </c>
      <c r="B523" s="50">
        <v>78.79467769</v>
      </c>
      <c r="C523" s="50">
        <v>78.777483059999994</v>
      </c>
      <c r="D523" s="50">
        <v>78.765651739999996</v>
      </c>
      <c r="E523" s="50">
        <v>78.756206000000006</v>
      </c>
      <c r="F523" s="50">
        <v>78.758837700000001</v>
      </c>
      <c r="G523" s="50">
        <v>78.789000810000005</v>
      </c>
      <c r="H523" s="50">
        <v>79.163555500000001</v>
      </c>
      <c r="I523" s="50">
        <v>79.094917589999994</v>
      </c>
      <c r="J523" s="50">
        <v>79.257894480000004</v>
      </c>
      <c r="K523" s="50">
        <v>79.020226640000004</v>
      </c>
      <c r="L523" s="50">
        <v>79.037147059999995</v>
      </c>
      <c r="M523" s="50">
        <v>79.032488069999999</v>
      </c>
      <c r="N523" s="50">
        <v>79.030935810000003</v>
      </c>
      <c r="O523" s="50">
        <v>79.032991699999997</v>
      </c>
      <c r="P523" s="50">
        <v>79.105660549999996</v>
      </c>
      <c r="Q523" s="50">
        <v>79.090318809999999</v>
      </c>
      <c r="R523" s="50">
        <v>79.087197160000002</v>
      </c>
      <c r="S523" s="50">
        <v>79.084394660000001</v>
      </c>
      <c r="T523" s="50">
        <v>79.087176799999995</v>
      </c>
      <c r="U523" s="50">
        <v>78.949633480000003</v>
      </c>
      <c r="V523" s="50">
        <v>78.818855209999995</v>
      </c>
      <c r="W523" s="50">
        <v>78.820348559999999</v>
      </c>
      <c r="X523" s="50">
        <v>78.799378320000002</v>
      </c>
      <c r="Y523" s="50">
        <v>78.515140779999996</v>
      </c>
    </row>
    <row r="524" spans="1:25" s="51" customFormat="1" ht="15.75" x14ac:dyDescent="0.3">
      <c r="A524" s="49" t="s">
        <v>148</v>
      </c>
      <c r="B524" s="50">
        <v>78.341786589999998</v>
      </c>
      <c r="C524" s="50">
        <v>78.623217460000006</v>
      </c>
      <c r="D524" s="50">
        <v>78.612225499999994</v>
      </c>
      <c r="E524" s="50">
        <v>78.605039759999997</v>
      </c>
      <c r="F524" s="50">
        <v>78.608221470000004</v>
      </c>
      <c r="G524" s="50">
        <v>78.354255030000004</v>
      </c>
      <c r="H524" s="50">
        <v>78.674233369999996</v>
      </c>
      <c r="I524" s="50">
        <v>78.816843030000001</v>
      </c>
      <c r="J524" s="50">
        <v>78.690478859999999</v>
      </c>
      <c r="K524" s="50">
        <v>78.703437469999997</v>
      </c>
      <c r="L524" s="50">
        <v>78.708696119999999</v>
      </c>
      <c r="M524" s="50">
        <v>78.843076150000002</v>
      </c>
      <c r="N524" s="50">
        <v>78.842429640000006</v>
      </c>
      <c r="O524" s="50">
        <v>78.845527579999995</v>
      </c>
      <c r="P524" s="50">
        <v>78.835035579999996</v>
      </c>
      <c r="Q524" s="50">
        <v>78.767453399999994</v>
      </c>
      <c r="R524" s="50">
        <v>78.770565860000005</v>
      </c>
      <c r="S524" s="50">
        <v>78.766761000000002</v>
      </c>
      <c r="T524" s="50">
        <v>78.771734280000004</v>
      </c>
      <c r="U524" s="50">
        <v>78.692158620000001</v>
      </c>
      <c r="V524" s="50">
        <v>78.704860530000005</v>
      </c>
      <c r="W524" s="50">
        <v>78.707811300000003</v>
      </c>
      <c r="X524" s="50">
        <v>78.559436079999998</v>
      </c>
      <c r="Y524" s="50">
        <v>78.401438479999996</v>
      </c>
    </row>
    <row r="525" spans="1:25" s="51" customFormat="1" ht="15.75" x14ac:dyDescent="0.3">
      <c r="A525" s="49" t="s">
        <v>149</v>
      </c>
      <c r="B525" s="50">
        <v>78.552107820000003</v>
      </c>
      <c r="C525" s="50">
        <v>78.541737459999993</v>
      </c>
      <c r="D525" s="50">
        <v>78.532949310000006</v>
      </c>
      <c r="E525" s="50">
        <v>78.675135560000001</v>
      </c>
      <c r="F525" s="50">
        <v>78.677829619999997</v>
      </c>
      <c r="G525" s="50">
        <v>78.437103690000001</v>
      </c>
      <c r="H525" s="50">
        <v>78.308629920000001</v>
      </c>
      <c r="I525" s="50">
        <v>78.744851850000003</v>
      </c>
      <c r="J525" s="50">
        <v>79.042381019999993</v>
      </c>
      <c r="K525" s="50">
        <v>79.054802420000001</v>
      </c>
      <c r="L525" s="50">
        <v>79.061538580000004</v>
      </c>
      <c r="M525" s="50">
        <v>78.985945880000003</v>
      </c>
      <c r="N525" s="50">
        <v>78.977948530000006</v>
      </c>
      <c r="O525" s="50">
        <v>78.974035369999996</v>
      </c>
      <c r="P525" s="50">
        <v>78.966104150000007</v>
      </c>
      <c r="Q525" s="50">
        <v>78.955897899999997</v>
      </c>
      <c r="R525" s="50">
        <v>78.953879700000002</v>
      </c>
      <c r="S525" s="50">
        <v>78.951434699999993</v>
      </c>
      <c r="T525" s="50">
        <v>78.961633559999996</v>
      </c>
      <c r="U525" s="50">
        <v>78.88632724</v>
      </c>
      <c r="V525" s="50">
        <v>78.913239500000003</v>
      </c>
      <c r="W525" s="50">
        <v>78.907998390000003</v>
      </c>
      <c r="X525" s="50">
        <v>78.601742560000005</v>
      </c>
      <c r="Y525" s="50">
        <v>78.574306149999998</v>
      </c>
    </row>
    <row r="526" spans="1:25" s="51" customFormat="1" ht="15.75" x14ac:dyDescent="0.3">
      <c r="A526" s="49" t="s">
        <v>150</v>
      </c>
      <c r="B526" s="50">
        <v>78.698565369999997</v>
      </c>
      <c r="C526" s="50">
        <v>78.688227240000003</v>
      </c>
      <c r="D526" s="50">
        <v>78.673408460000005</v>
      </c>
      <c r="E526" s="50">
        <v>78.664339679999998</v>
      </c>
      <c r="F526" s="50">
        <v>78.662699829999994</v>
      </c>
      <c r="G526" s="50">
        <v>78.428999840000003</v>
      </c>
      <c r="H526" s="50">
        <v>78.300014300000001</v>
      </c>
      <c r="I526" s="50">
        <v>78.733992200000003</v>
      </c>
      <c r="J526" s="50">
        <v>78.756005470000005</v>
      </c>
      <c r="K526" s="50">
        <v>78.759508929999996</v>
      </c>
      <c r="L526" s="50">
        <v>78.910577889999999</v>
      </c>
      <c r="M526" s="50">
        <v>78.774694019999998</v>
      </c>
      <c r="N526" s="50">
        <v>78.768557169999994</v>
      </c>
      <c r="O526" s="50">
        <v>78.835252949999997</v>
      </c>
      <c r="P526" s="50">
        <v>78.829179490000001</v>
      </c>
      <c r="Q526" s="50">
        <v>79.089139829999993</v>
      </c>
      <c r="R526" s="50">
        <v>79.082378180000006</v>
      </c>
      <c r="S526" s="50">
        <v>79.076507820000003</v>
      </c>
      <c r="T526" s="50">
        <v>79.085181520000006</v>
      </c>
      <c r="U526" s="50">
        <v>79.013229420000002</v>
      </c>
      <c r="V526" s="50">
        <v>79.037784130000006</v>
      </c>
      <c r="W526" s="50">
        <v>78.895372120000005</v>
      </c>
      <c r="X526" s="50">
        <v>78.725672610000004</v>
      </c>
      <c r="Y526" s="50">
        <v>78.859837369999994</v>
      </c>
    </row>
    <row r="527" spans="1:25" s="51" customFormat="1" ht="15.75" x14ac:dyDescent="0.3">
      <c r="A527" s="49" t="s">
        <v>151</v>
      </c>
      <c r="B527" s="50">
        <v>78.266391810000002</v>
      </c>
      <c r="C527" s="50">
        <v>78.258015060000005</v>
      </c>
      <c r="D527" s="50">
        <v>78.248215169999995</v>
      </c>
      <c r="E527" s="50">
        <v>78.241337680000001</v>
      </c>
      <c r="F527" s="50">
        <v>78.257379369999995</v>
      </c>
      <c r="G527" s="50">
        <v>77.961756859999994</v>
      </c>
      <c r="H527" s="50">
        <v>78.440131879999996</v>
      </c>
      <c r="I527" s="50">
        <v>78.676145599999998</v>
      </c>
      <c r="J527" s="50">
        <v>78.776045170000003</v>
      </c>
      <c r="K527" s="50">
        <v>78.769331609999995</v>
      </c>
      <c r="L527" s="50">
        <v>78.780877660000002</v>
      </c>
      <c r="M527" s="50">
        <v>78.776173540000002</v>
      </c>
      <c r="N527" s="50">
        <v>78.771359009999998</v>
      </c>
      <c r="O527" s="50">
        <v>78.166028409999996</v>
      </c>
      <c r="P527" s="50">
        <v>78.000394400000005</v>
      </c>
      <c r="Q527" s="50">
        <v>77.99591049</v>
      </c>
      <c r="R527" s="50">
        <v>78.018842809999995</v>
      </c>
      <c r="S527" s="50">
        <v>77.814866660000007</v>
      </c>
      <c r="T527" s="50">
        <v>77.828009789999996</v>
      </c>
      <c r="U527" s="50">
        <v>77.543784349999996</v>
      </c>
      <c r="V527" s="50">
        <v>77.544461279999993</v>
      </c>
      <c r="W527" s="50">
        <v>77.379785339999998</v>
      </c>
      <c r="X527" s="50">
        <v>77.381474280000006</v>
      </c>
      <c r="Y527" s="50">
        <v>77.21370641</v>
      </c>
    </row>
    <row r="528" spans="1:25" s="51" customFormat="1" ht="15.75" x14ac:dyDescent="0.3">
      <c r="A528" s="49" t="s">
        <v>152</v>
      </c>
      <c r="B528" s="50">
        <v>77.055504880000001</v>
      </c>
      <c r="C528" s="50">
        <v>77.061965310000005</v>
      </c>
      <c r="D528" s="50">
        <v>77.063842149999999</v>
      </c>
      <c r="E528" s="50">
        <v>77.065224830000005</v>
      </c>
      <c r="F528" s="50">
        <v>77.064794899999995</v>
      </c>
      <c r="G528" s="50">
        <v>76.887238010000004</v>
      </c>
      <c r="H528" s="50">
        <v>77.057827750000001</v>
      </c>
      <c r="I528" s="50">
        <v>77.222987380000006</v>
      </c>
      <c r="J528" s="50">
        <v>77.386141219999999</v>
      </c>
      <c r="K528" s="50">
        <v>77.388749439999998</v>
      </c>
      <c r="L528" s="50">
        <v>77.389596830000002</v>
      </c>
      <c r="M528" s="50">
        <v>77.389020470000006</v>
      </c>
      <c r="N528" s="50">
        <v>77.388527429999996</v>
      </c>
      <c r="O528" s="50">
        <v>77.323759089999996</v>
      </c>
      <c r="P528" s="50">
        <v>77.323664960000002</v>
      </c>
      <c r="Q528" s="50">
        <v>77.610180279999994</v>
      </c>
      <c r="R528" s="50">
        <v>77.610217219999996</v>
      </c>
      <c r="S528" s="50">
        <v>77.610738690000005</v>
      </c>
      <c r="T528" s="50">
        <v>77.612473030000004</v>
      </c>
      <c r="U528" s="50">
        <v>77.612107739999999</v>
      </c>
      <c r="V528" s="50">
        <v>77.610089360000003</v>
      </c>
      <c r="W528" s="50">
        <v>77.608638339999999</v>
      </c>
      <c r="X528" s="50">
        <v>77.282429579999999</v>
      </c>
      <c r="Y528" s="50">
        <v>77.287061640000005</v>
      </c>
    </row>
    <row r="529" spans="1:25" s="51" customFormat="1" ht="15.75" x14ac:dyDescent="0.3">
      <c r="A529" s="49" t="s">
        <v>153</v>
      </c>
      <c r="B529" s="50">
        <v>77.286906680000001</v>
      </c>
      <c r="C529" s="50">
        <v>77.347728790000005</v>
      </c>
      <c r="D529" s="50">
        <v>77.206718170000002</v>
      </c>
      <c r="E529" s="50">
        <v>77.065424649999997</v>
      </c>
      <c r="F529" s="50">
        <v>77.065539290000004</v>
      </c>
      <c r="G529" s="50">
        <v>77.06114212</v>
      </c>
      <c r="H529" s="50">
        <v>76.993043240000006</v>
      </c>
      <c r="I529" s="50">
        <v>77.157095830000003</v>
      </c>
      <c r="J529" s="50">
        <v>77.322690260000002</v>
      </c>
      <c r="K529" s="50">
        <v>77.467916180000003</v>
      </c>
      <c r="L529" s="50">
        <v>77.469264359999997</v>
      </c>
      <c r="M529" s="50">
        <v>77.61224129</v>
      </c>
      <c r="N529" s="50">
        <v>77.611057740000007</v>
      </c>
      <c r="O529" s="50">
        <v>77.610894360000003</v>
      </c>
      <c r="P529" s="50">
        <v>77.610304909999996</v>
      </c>
      <c r="Q529" s="50">
        <v>77.609447070000002</v>
      </c>
      <c r="R529" s="50">
        <v>77.545055719999993</v>
      </c>
      <c r="S529" s="50">
        <v>77.546431999999996</v>
      </c>
      <c r="T529" s="50">
        <v>77.546738550000001</v>
      </c>
      <c r="U529" s="50">
        <v>77.545751940000002</v>
      </c>
      <c r="V529" s="50">
        <v>77.547315620000006</v>
      </c>
      <c r="W529" s="50">
        <v>77.545865309999996</v>
      </c>
      <c r="X529" s="50">
        <v>77.386016089999998</v>
      </c>
      <c r="Y529" s="50">
        <v>77.449755640000006</v>
      </c>
    </row>
    <row r="530" spans="1:25" s="51" customFormat="1" ht="15.75" x14ac:dyDescent="0.3">
      <c r="A530" s="49" t="s">
        <v>154</v>
      </c>
      <c r="B530" s="50">
        <v>77.144766899999993</v>
      </c>
      <c r="C530" s="50">
        <v>77.206058279999993</v>
      </c>
      <c r="D530" s="50">
        <v>77.206713370000003</v>
      </c>
      <c r="E530" s="50">
        <v>77.063930549999995</v>
      </c>
      <c r="F530" s="50">
        <v>77.063127359999996</v>
      </c>
      <c r="G530" s="50">
        <v>77.204991359999994</v>
      </c>
      <c r="H530" s="50">
        <v>77.136171210000001</v>
      </c>
      <c r="I530" s="50">
        <v>77.291182419999998</v>
      </c>
      <c r="J530" s="50">
        <v>77.461015239999995</v>
      </c>
      <c r="K530" s="50">
        <v>77.463028390000005</v>
      </c>
      <c r="L530" s="50">
        <v>77.463863919999994</v>
      </c>
      <c r="M530" s="50">
        <v>77.463717630000005</v>
      </c>
      <c r="N530" s="50">
        <v>77.606987549999999</v>
      </c>
      <c r="O530" s="50">
        <v>77.607334399999999</v>
      </c>
      <c r="P530" s="50">
        <v>77.607373839999994</v>
      </c>
      <c r="Q530" s="50">
        <v>77.540174690000001</v>
      </c>
      <c r="R530" s="50">
        <v>77.539670130000005</v>
      </c>
      <c r="S530" s="50">
        <v>77.539593629999999</v>
      </c>
      <c r="T530" s="50">
        <v>77.548115820000007</v>
      </c>
      <c r="U530" s="50">
        <v>77.548021930000004</v>
      </c>
      <c r="V530" s="50">
        <v>77.5499121</v>
      </c>
      <c r="W530" s="50">
        <v>77.54774845</v>
      </c>
      <c r="X530" s="50">
        <v>77.449182149999999</v>
      </c>
      <c r="Y530" s="50">
        <v>77.450113569999999</v>
      </c>
    </row>
    <row r="531" spans="1:25" s="51" customFormat="1" ht="15.75" x14ac:dyDescent="0.3">
      <c r="A531" s="49" t="s">
        <v>155</v>
      </c>
      <c r="B531" s="50">
        <v>77.155038279999999</v>
      </c>
      <c r="C531" s="50">
        <v>77.155597099999994</v>
      </c>
      <c r="D531" s="50">
        <v>77.156288979999999</v>
      </c>
      <c r="E531" s="50">
        <v>77.156767439999996</v>
      </c>
      <c r="F531" s="50">
        <v>77.156565119999996</v>
      </c>
      <c r="G531" s="50">
        <v>77.154992849999999</v>
      </c>
      <c r="H531" s="50">
        <v>77.152596680000002</v>
      </c>
      <c r="I531" s="50">
        <v>77.139428480000007</v>
      </c>
      <c r="J531" s="50">
        <v>77.017800510000001</v>
      </c>
      <c r="K531" s="50">
        <v>77.043812489999993</v>
      </c>
      <c r="L531" s="50">
        <v>77.269593240000006</v>
      </c>
      <c r="M531" s="50">
        <v>77.264373759999998</v>
      </c>
      <c r="N531" s="50">
        <v>77.200414100000003</v>
      </c>
      <c r="O531" s="50">
        <v>77.199610030000002</v>
      </c>
      <c r="P531" s="50">
        <v>77.344596249999995</v>
      </c>
      <c r="Q531" s="50">
        <v>77.486259989999994</v>
      </c>
      <c r="R531" s="50">
        <v>77.484837959999993</v>
      </c>
      <c r="S531" s="50">
        <v>77.484849159999996</v>
      </c>
      <c r="T531" s="50">
        <v>77.494922389999999</v>
      </c>
      <c r="U531" s="50">
        <v>77.496333320000005</v>
      </c>
      <c r="V531" s="50">
        <v>77.496059329999994</v>
      </c>
      <c r="W531" s="50">
        <v>77.351146479999997</v>
      </c>
      <c r="X531" s="50">
        <v>77.312913449999996</v>
      </c>
      <c r="Y531" s="50">
        <v>77.315092410000005</v>
      </c>
    </row>
    <row r="532" spans="1:25" s="51" customFormat="1" ht="15.75" x14ac:dyDescent="0.3">
      <c r="A532" s="49" t="s">
        <v>156</v>
      </c>
      <c r="B532" s="50">
        <v>77.126784290000003</v>
      </c>
      <c r="C532" s="50">
        <v>77.130843310000003</v>
      </c>
      <c r="D532" s="50">
        <v>77.131144879999994</v>
      </c>
      <c r="E532" s="50">
        <v>77.131814640000002</v>
      </c>
      <c r="F532" s="50">
        <v>77.131630430000001</v>
      </c>
      <c r="G532" s="50">
        <v>77.128951740000005</v>
      </c>
      <c r="H532" s="50">
        <v>77.124428499999993</v>
      </c>
      <c r="I532" s="50">
        <v>77.392359049999996</v>
      </c>
      <c r="J532" s="50">
        <v>77.392814860000001</v>
      </c>
      <c r="K532" s="50">
        <v>77.342098590000006</v>
      </c>
      <c r="L532" s="50">
        <v>77.190613040000002</v>
      </c>
      <c r="M532" s="50">
        <v>77.174901849999998</v>
      </c>
      <c r="N532" s="50">
        <v>77.338779790000004</v>
      </c>
      <c r="O532" s="50">
        <v>77.338582729999999</v>
      </c>
      <c r="P532" s="50">
        <v>77.629109130000003</v>
      </c>
      <c r="Q532" s="50">
        <v>77.624577830000007</v>
      </c>
      <c r="R532" s="50">
        <v>77.623183260000005</v>
      </c>
      <c r="S532" s="50">
        <v>77.621845870000001</v>
      </c>
      <c r="T532" s="50">
        <v>77.630242339999995</v>
      </c>
      <c r="U532" s="50">
        <v>77.630659199999997</v>
      </c>
      <c r="V532" s="50">
        <v>77.631402010000002</v>
      </c>
      <c r="W532" s="50">
        <v>77.487535260000001</v>
      </c>
      <c r="X532" s="50">
        <v>77.310004460000002</v>
      </c>
      <c r="Y532" s="50">
        <v>77.312026360000004</v>
      </c>
    </row>
    <row r="533" spans="1:25" s="51" customFormat="1" ht="15.75" x14ac:dyDescent="0.3">
      <c r="A533" s="49" t="s">
        <v>157</v>
      </c>
      <c r="B533" s="50">
        <v>77.103646600000005</v>
      </c>
      <c r="C533" s="50">
        <v>77.011395019999995</v>
      </c>
      <c r="D533" s="50">
        <v>77.01180445</v>
      </c>
      <c r="E533" s="50">
        <v>77.006019350000003</v>
      </c>
      <c r="F533" s="50">
        <v>77.012693679999998</v>
      </c>
      <c r="G533" s="50">
        <v>77.018860619999998</v>
      </c>
      <c r="H533" s="50">
        <v>77.028623039999999</v>
      </c>
      <c r="I533" s="50">
        <v>77.293205999999998</v>
      </c>
      <c r="J533" s="50">
        <v>77.281978260000002</v>
      </c>
      <c r="K533" s="50">
        <v>77.067812380000007</v>
      </c>
      <c r="L533" s="50">
        <v>77.069668120000003</v>
      </c>
      <c r="M533" s="50">
        <v>77.13679707</v>
      </c>
      <c r="N533" s="50">
        <v>77.068114449999996</v>
      </c>
      <c r="O533" s="50">
        <v>77.072183069999994</v>
      </c>
      <c r="P533" s="50">
        <v>77.261846800000001</v>
      </c>
      <c r="Q533" s="50">
        <v>77.406873939999997</v>
      </c>
      <c r="R533" s="50">
        <v>77.40508604</v>
      </c>
      <c r="S533" s="50">
        <v>77.411257620000001</v>
      </c>
      <c r="T533" s="50">
        <v>77.418896329999995</v>
      </c>
      <c r="U533" s="50">
        <v>77.421691929999994</v>
      </c>
      <c r="V533" s="50">
        <v>77.421754390000004</v>
      </c>
      <c r="W533" s="50">
        <v>77.412407959999996</v>
      </c>
      <c r="X533" s="50">
        <v>77.258841570000001</v>
      </c>
      <c r="Y533" s="50">
        <v>77.193319950000003</v>
      </c>
    </row>
    <row r="534" spans="1:25" s="51" customFormat="1" ht="15.75" x14ac:dyDescent="0.3">
      <c r="A534" s="49" t="s">
        <v>158</v>
      </c>
      <c r="B534" s="50">
        <v>77.358774850000003</v>
      </c>
      <c r="C534" s="50">
        <v>77.355942040000002</v>
      </c>
      <c r="D534" s="50">
        <v>77.355772090000002</v>
      </c>
      <c r="E534" s="50">
        <v>77.355276790000005</v>
      </c>
      <c r="F534" s="50">
        <v>78.458920309999996</v>
      </c>
      <c r="G534" s="50">
        <v>79.043160520000001</v>
      </c>
      <c r="H534" s="50">
        <v>78.84757424</v>
      </c>
      <c r="I534" s="50">
        <v>78.884468799999993</v>
      </c>
      <c r="J534" s="50">
        <v>79.016072570000006</v>
      </c>
      <c r="K534" s="50">
        <v>78.910955439999995</v>
      </c>
      <c r="L534" s="50">
        <v>79.047229590000001</v>
      </c>
      <c r="M534" s="50">
        <v>79.087594719999998</v>
      </c>
      <c r="N534" s="50">
        <v>79.059087550000001</v>
      </c>
      <c r="O534" s="50">
        <v>79.094247670000001</v>
      </c>
      <c r="P534" s="50">
        <v>79.406041500000001</v>
      </c>
      <c r="Q534" s="50">
        <v>79.311444809999998</v>
      </c>
      <c r="R534" s="50">
        <v>79.327040530000005</v>
      </c>
      <c r="S534" s="50">
        <v>79.324272750000006</v>
      </c>
      <c r="T534" s="50">
        <v>79.441857409999997</v>
      </c>
      <c r="U534" s="50">
        <v>79.313236380000006</v>
      </c>
      <c r="V534" s="50">
        <v>79.185462560000005</v>
      </c>
      <c r="W534" s="50">
        <v>79.410960549999999</v>
      </c>
      <c r="X534" s="50">
        <v>79.389395480000005</v>
      </c>
      <c r="Y534" s="50">
        <v>78.802189609999999</v>
      </c>
    </row>
    <row r="535" spans="1:25" s="51" customFormat="1" ht="15.75" x14ac:dyDescent="0.3">
      <c r="A535" s="49" t="s">
        <v>159</v>
      </c>
      <c r="B535" s="50">
        <v>78.755427069999996</v>
      </c>
      <c r="C535" s="50">
        <v>78.735120289999998</v>
      </c>
      <c r="D535" s="50">
        <v>78.72029422</v>
      </c>
      <c r="E535" s="50">
        <v>78.584006110000004</v>
      </c>
      <c r="F535" s="50">
        <v>78.821723579999997</v>
      </c>
      <c r="G535" s="50">
        <v>78.886235459999995</v>
      </c>
      <c r="H535" s="50">
        <v>79.087689699999999</v>
      </c>
      <c r="I535" s="50">
        <v>79.059912299999993</v>
      </c>
      <c r="J535" s="50">
        <v>78.876555300000007</v>
      </c>
      <c r="K535" s="50">
        <v>78.872215440000005</v>
      </c>
      <c r="L535" s="50">
        <v>78.823473640000003</v>
      </c>
      <c r="M535" s="50">
        <v>78.807095619999998</v>
      </c>
      <c r="N535" s="50">
        <v>78.843652120000002</v>
      </c>
      <c r="O535" s="50">
        <v>78.915281919999998</v>
      </c>
      <c r="P535" s="50">
        <v>79.227978309999997</v>
      </c>
      <c r="Q535" s="50">
        <v>79.100048900000004</v>
      </c>
      <c r="R535" s="50">
        <v>79.022460210000006</v>
      </c>
      <c r="S535" s="50">
        <v>79.261091359999995</v>
      </c>
      <c r="T535" s="50">
        <v>79.240714440000005</v>
      </c>
      <c r="U535" s="50">
        <v>79.130311669999998</v>
      </c>
      <c r="V535" s="50">
        <v>78.983937729999994</v>
      </c>
      <c r="W535" s="50">
        <v>79.164190009999999</v>
      </c>
      <c r="X535" s="50">
        <v>79.328494989999996</v>
      </c>
      <c r="Y535" s="50">
        <v>78.761477299999996</v>
      </c>
    </row>
    <row r="536" spans="1:25" s="51" customFormat="1" ht="15.75" x14ac:dyDescent="0.3">
      <c r="A536" s="49" t="s">
        <v>160</v>
      </c>
      <c r="B536" s="50">
        <v>78.751066420000001</v>
      </c>
      <c r="C536" s="50">
        <v>78.731183470000005</v>
      </c>
      <c r="D536" s="50">
        <v>78.717745070000007</v>
      </c>
      <c r="E536" s="50">
        <v>78.585921650000003</v>
      </c>
      <c r="F536" s="50">
        <v>78.670921890000002</v>
      </c>
      <c r="G536" s="50">
        <v>78.890448410000005</v>
      </c>
      <c r="H536" s="50">
        <v>78.773927420000007</v>
      </c>
      <c r="I536" s="50">
        <v>78.770565640000001</v>
      </c>
      <c r="J536" s="50">
        <v>78.724010430000007</v>
      </c>
      <c r="K536" s="50">
        <v>78.691022250000003</v>
      </c>
      <c r="L536" s="50">
        <v>78.605040759999994</v>
      </c>
      <c r="M536" s="50">
        <v>78.586469769999994</v>
      </c>
      <c r="N536" s="50">
        <v>78.677737570000005</v>
      </c>
      <c r="O536" s="50">
        <v>78.694959580000003</v>
      </c>
      <c r="P536" s="50">
        <v>79.017402399999995</v>
      </c>
      <c r="Q536" s="50">
        <v>79.055169530000001</v>
      </c>
      <c r="R536" s="50">
        <v>78.974305079999993</v>
      </c>
      <c r="S536" s="50">
        <v>79.20734195</v>
      </c>
      <c r="T536" s="50">
        <v>78.860578230000002</v>
      </c>
      <c r="U536" s="50">
        <v>79.291612499999999</v>
      </c>
      <c r="V536" s="50">
        <v>79.55599832</v>
      </c>
      <c r="W536" s="50">
        <v>79.747656860000006</v>
      </c>
      <c r="X536" s="50">
        <v>79.360194800000002</v>
      </c>
      <c r="Y536" s="50">
        <v>78.790842639999994</v>
      </c>
    </row>
    <row r="537" spans="1:25" s="51" customFormat="1" ht="15.75" x14ac:dyDescent="0.3">
      <c r="A537" s="49" t="s">
        <v>161</v>
      </c>
      <c r="B537" s="50">
        <v>78.748205549999994</v>
      </c>
      <c r="C537" s="50">
        <v>78.73125847</v>
      </c>
      <c r="D537" s="50">
        <v>78.717807669999999</v>
      </c>
      <c r="E537" s="50">
        <v>78.586413730000004</v>
      </c>
      <c r="F537" s="50">
        <v>78.643706699999996</v>
      </c>
      <c r="G537" s="50">
        <v>78.886474579999998</v>
      </c>
      <c r="H537" s="50">
        <v>79.127767829999996</v>
      </c>
      <c r="I537" s="50">
        <v>79.024718640000003</v>
      </c>
      <c r="J537" s="50">
        <v>79.027326470000006</v>
      </c>
      <c r="K537" s="50">
        <v>79.018563799999995</v>
      </c>
      <c r="L537" s="50">
        <v>78.791495499999996</v>
      </c>
      <c r="M537" s="50">
        <v>78.755558769999993</v>
      </c>
      <c r="N537" s="50">
        <v>78.862142180000006</v>
      </c>
      <c r="O537" s="50">
        <v>79.171987130000005</v>
      </c>
      <c r="P537" s="50">
        <v>79.055945989999998</v>
      </c>
      <c r="Q537" s="50">
        <v>79.058588819999997</v>
      </c>
      <c r="R537" s="50">
        <v>78.986297919999998</v>
      </c>
      <c r="S537" s="50">
        <v>79.141199990000004</v>
      </c>
      <c r="T537" s="50">
        <v>79.139735310000006</v>
      </c>
      <c r="U537" s="50">
        <v>78.99025589</v>
      </c>
      <c r="V537" s="50">
        <v>79.063011489999994</v>
      </c>
      <c r="W537" s="50">
        <v>79.412648419999996</v>
      </c>
      <c r="X537" s="50">
        <v>79.340736230000005</v>
      </c>
      <c r="Y537" s="50">
        <v>78.769282169999997</v>
      </c>
    </row>
    <row r="538" spans="1:25" s="51" customFormat="1" ht="15.75" x14ac:dyDescent="0.3">
      <c r="A538" s="49" t="s">
        <v>162</v>
      </c>
      <c r="B538" s="50">
        <v>78.922980850000002</v>
      </c>
      <c r="C538" s="50">
        <v>78.911983910000004</v>
      </c>
      <c r="D538" s="50">
        <v>78.897645359999999</v>
      </c>
      <c r="E538" s="50">
        <v>78.76513258</v>
      </c>
      <c r="F538" s="50">
        <v>78.701028690000001</v>
      </c>
      <c r="G538" s="50">
        <v>78.766083750000007</v>
      </c>
      <c r="H538" s="50">
        <v>79.012921930000005</v>
      </c>
      <c r="I538" s="50">
        <v>79.117718800000006</v>
      </c>
      <c r="J538" s="50">
        <v>79.207863680000003</v>
      </c>
      <c r="K538" s="50">
        <v>79.206378909999998</v>
      </c>
      <c r="L538" s="50">
        <v>79.288685169999994</v>
      </c>
      <c r="M538" s="50">
        <v>79.271254069999998</v>
      </c>
      <c r="N538" s="50">
        <v>79.388862720000006</v>
      </c>
      <c r="O538" s="50">
        <v>79.410287429999997</v>
      </c>
      <c r="P538" s="50">
        <v>79.402274890000001</v>
      </c>
      <c r="Q538" s="50">
        <v>79.566759660000002</v>
      </c>
      <c r="R538" s="50">
        <v>79.542642509999993</v>
      </c>
      <c r="S538" s="50">
        <v>79.499595159999998</v>
      </c>
      <c r="T538" s="50">
        <v>79.590583420000002</v>
      </c>
      <c r="U538" s="50">
        <v>79.351893779999997</v>
      </c>
      <c r="V538" s="50">
        <v>79.313584910000003</v>
      </c>
      <c r="W538" s="50">
        <v>79.558128510000003</v>
      </c>
      <c r="X538" s="50">
        <v>79.655337970000005</v>
      </c>
      <c r="Y538" s="50">
        <v>79.080432819999999</v>
      </c>
    </row>
    <row r="539" spans="1:25" s="51" customFormat="1" ht="15.75" x14ac:dyDescent="0.3">
      <c r="A539" s="49" t="s">
        <v>163</v>
      </c>
      <c r="B539" s="50">
        <v>79.062560500000004</v>
      </c>
      <c r="C539" s="50">
        <v>79.0372184</v>
      </c>
      <c r="D539" s="50">
        <v>79.02889571</v>
      </c>
      <c r="E539" s="50">
        <v>79.095389049999994</v>
      </c>
      <c r="F539" s="50">
        <v>78.899016520000004</v>
      </c>
      <c r="G539" s="50">
        <v>78.984301639999998</v>
      </c>
      <c r="H539" s="50">
        <v>78.907378480000006</v>
      </c>
      <c r="I539" s="50">
        <v>79.070337100000003</v>
      </c>
      <c r="J539" s="50">
        <v>79.440425759999997</v>
      </c>
      <c r="K539" s="50">
        <v>79.462308489999998</v>
      </c>
      <c r="L539" s="50">
        <v>79.530318019999996</v>
      </c>
      <c r="M539" s="50">
        <v>79.52980814</v>
      </c>
      <c r="N539" s="50">
        <v>79.211617540000006</v>
      </c>
      <c r="O539" s="50">
        <v>79.265590739999993</v>
      </c>
      <c r="P539" s="50">
        <v>79.257007090000002</v>
      </c>
      <c r="Q539" s="50">
        <v>79.454816640000004</v>
      </c>
      <c r="R539" s="50">
        <v>79.431047570000004</v>
      </c>
      <c r="S539" s="50">
        <v>79.504944320000007</v>
      </c>
      <c r="T539" s="50">
        <v>79.385322239999994</v>
      </c>
      <c r="U539" s="50">
        <v>79.529838359999999</v>
      </c>
      <c r="V539" s="50">
        <v>79.459478149999995</v>
      </c>
      <c r="W539" s="50">
        <v>79.664437469999996</v>
      </c>
      <c r="X539" s="50">
        <v>79.662899300000007</v>
      </c>
      <c r="Y539" s="50">
        <v>79.085620840000004</v>
      </c>
    </row>
    <row r="540" spans="1:25" s="51" customFormat="1" ht="15.75" x14ac:dyDescent="0.3">
      <c r="A540" s="49" t="s">
        <v>164</v>
      </c>
      <c r="B540" s="50">
        <v>79.04282911</v>
      </c>
      <c r="C540" s="50">
        <v>79.029748679999997</v>
      </c>
      <c r="D540" s="50">
        <v>79.02291683</v>
      </c>
      <c r="E540" s="50">
        <v>79.085644669999994</v>
      </c>
      <c r="F540" s="50">
        <v>78.710835979999999</v>
      </c>
      <c r="G540" s="50">
        <v>78.577302130000007</v>
      </c>
      <c r="H540" s="50">
        <v>78.809414739999994</v>
      </c>
      <c r="I540" s="50">
        <v>79.230643349999994</v>
      </c>
      <c r="J540" s="50">
        <v>79.034283270000003</v>
      </c>
      <c r="K540" s="50">
        <v>79.003690840000004</v>
      </c>
      <c r="L540" s="50">
        <v>79.084865379999997</v>
      </c>
      <c r="M540" s="50">
        <v>79.210506989999999</v>
      </c>
      <c r="N540" s="50">
        <v>79.30239272</v>
      </c>
      <c r="O540" s="50">
        <v>79.356592379999995</v>
      </c>
      <c r="P540" s="50">
        <v>79.372946799999994</v>
      </c>
      <c r="Q540" s="50">
        <v>79.515843989999993</v>
      </c>
      <c r="R540" s="50">
        <v>79.530717839999994</v>
      </c>
      <c r="S540" s="50">
        <v>79.514146859999997</v>
      </c>
      <c r="T540" s="50">
        <v>79.363642799999994</v>
      </c>
      <c r="U540" s="50">
        <v>79.138818799999996</v>
      </c>
      <c r="V540" s="50">
        <v>79.105129680000005</v>
      </c>
      <c r="W540" s="50">
        <v>79.378622840000006</v>
      </c>
      <c r="X540" s="50">
        <v>79.669781779999994</v>
      </c>
      <c r="Y540" s="50">
        <v>79.082519189999999</v>
      </c>
    </row>
    <row r="541" spans="1:25" ht="11.25" customHeight="1" x14ac:dyDescent="0.2"/>
    <row r="542" spans="1:25" ht="11.25" customHeight="1" x14ac:dyDescent="0.2">
      <c r="A542" s="267"/>
      <c r="B542" s="267"/>
      <c r="C542" s="267"/>
      <c r="D542" s="267"/>
      <c r="E542" s="267"/>
      <c r="F542" s="267"/>
      <c r="G542" s="267"/>
      <c r="H542" s="267"/>
      <c r="I542" s="267"/>
      <c r="J542" s="267"/>
      <c r="K542" s="267"/>
      <c r="L542" s="267"/>
      <c r="M542" s="267"/>
      <c r="N542" s="267" t="s">
        <v>125</v>
      </c>
      <c r="O542" s="267"/>
      <c r="P542" s="267"/>
      <c r="Q542" s="267"/>
    </row>
    <row r="543" spans="1:25" ht="11.25" customHeight="1" x14ac:dyDescent="0.2">
      <c r="A543" s="268" t="s">
        <v>126</v>
      </c>
      <c r="B543" s="268"/>
      <c r="C543" s="268"/>
      <c r="D543" s="268"/>
      <c r="E543" s="268"/>
      <c r="F543" s="268"/>
      <c r="G543" s="268"/>
      <c r="H543" s="268"/>
      <c r="I543" s="268"/>
      <c r="J543" s="268"/>
      <c r="K543" s="268"/>
      <c r="L543" s="268"/>
      <c r="M543" s="268"/>
      <c r="N543" s="269">
        <v>0.54785775999999997</v>
      </c>
      <c r="O543" s="269"/>
      <c r="P543" s="269"/>
      <c r="Q543" s="269"/>
    </row>
    <row r="544" spans="1:25" ht="27" customHeight="1" x14ac:dyDescent="0.2">
      <c r="A544" s="265" t="s">
        <v>127</v>
      </c>
      <c r="B544" s="265"/>
      <c r="C544" s="265"/>
      <c r="D544" s="265"/>
      <c r="E544" s="265"/>
      <c r="F544" s="265"/>
      <c r="G544" s="265"/>
      <c r="H544" s="265"/>
      <c r="I544" s="265"/>
      <c r="J544" s="265"/>
      <c r="K544" s="265"/>
      <c r="L544" s="265"/>
      <c r="M544" s="265"/>
      <c r="N544" s="266">
        <v>0.54785775999999997</v>
      </c>
      <c r="O544" s="266"/>
      <c r="P544" s="266"/>
      <c r="Q544" s="266"/>
    </row>
    <row r="545" spans="1:20" ht="11.25" customHeight="1" x14ac:dyDescent="0.2"/>
    <row r="546" spans="1:20" ht="15" x14ac:dyDescent="0.25">
      <c r="A546" s="56" t="s">
        <v>100</v>
      </c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</row>
    <row r="547" spans="1:20" x14ac:dyDescent="0.2">
      <c r="A547" s="160"/>
      <c r="B547" s="160"/>
      <c r="C547" s="160"/>
      <c r="D547" s="160"/>
      <c r="E547" s="160"/>
      <c r="F547" s="160"/>
      <c r="G547" s="160"/>
      <c r="H547" s="160"/>
      <c r="I547" s="160"/>
      <c r="J547" s="160"/>
      <c r="K547" s="160"/>
      <c r="L547" s="160"/>
      <c r="M547" s="161" t="s">
        <v>101</v>
      </c>
      <c r="N547" s="161"/>
      <c r="O547" s="161"/>
    </row>
    <row r="548" spans="1:20" x14ac:dyDescent="0.2">
      <c r="A548" s="162" t="s">
        <v>102</v>
      </c>
      <c r="B548" s="162"/>
      <c r="C548" s="162"/>
      <c r="D548" s="162"/>
      <c r="E548" s="162"/>
      <c r="F548" s="162"/>
      <c r="G548" s="162"/>
      <c r="H548" s="162"/>
      <c r="I548" s="162"/>
      <c r="J548" s="162"/>
      <c r="K548" s="162"/>
      <c r="L548" s="162"/>
      <c r="M548" s="161">
        <v>455040.40823335596</v>
      </c>
      <c r="N548" s="161"/>
      <c r="O548" s="161"/>
    </row>
    <row r="549" spans="1:20" x14ac:dyDescent="0.2">
      <c r="A549" s="163" t="s">
        <v>103</v>
      </c>
      <c r="B549" s="163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4">
        <v>455040.40823335596</v>
      </c>
      <c r="N549" s="164"/>
      <c r="O549" s="164"/>
    </row>
    <row r="551" spans="1:20" ht="18" customHeight="1" x14ac:dyDescent="0.2"/>
    <row r="552" spans="1:20" ht="34.5" customHeight="1" x14ac:dyDescent="0.2">
      <c r="B552" s="263" t="s">
        <v>107</v>
      </c>
      <c r="C552" s="263"/>
      <c r="D552" s="263"/>
      <c r="E552" s="263"/>
      <c r="F552" s="263"/>
      <c r="G552" s="263"/>
      <c r="H552" s="263"/>
      <c r="I552" s="263"/>
      <c r="J552" s="263"/>
      <c r="K552" s="263"/>
      <c r="L552" s="263"/>
      <c r="M552" s="263"/>
      <c r="N552" s="263"/>
      <c r="O552" s="71"/>
    </row>
    <row r="553" spans="1:20" ht="12.75" customHeight="1" x14ac:dyDescent="0.2">
      <c r="B553" s="195"/>
      <c r="C553" s="196"/>
      <c r="D553" s="196"/>
      <c r="E553" s="196"/>
      <c r="F553" s="197"/>
      <c r="G553" s="157" t="s">
        <v>4</v>
      </c>
      <c r="H553" s="158"/>
      <c r="I553" s="158"/>
      <c r="J553" s="159"/>
      <c r="Q553" s="264"/>
      <c r="R553" s="264"/>
      <c r="S553" s="264"/>
      <c r="T553" s="264"/>
    </row>
    <row r="554" spans="1:20" ht="12.75" x14ac:dyDescent="0.2">
      <c r="B554" s="198"/>
      <c r="C554" s="199"/>
      <c r="D554" s="199"/>
      <c r="E554" s="199"/>
      <c r="F554" s="200"/>
      <c r="G554" s="130" t="s">
        <v>5</v>
      </c>
      <c r="H554" s="20" t="s">
        <v>6</v>
      </c>
      <c r="I554" s="20" t="s">
        <v>7</v>
      </c>
      <c r="J554" s="130" t="s">
        <v>8</v>
      </c>
      <c r="Q554" s="131"/>
      <c r="R554" s="131"/>
      <c r="S554" s="131"/>
      <c r="T554" s="131"/>
    </row>
    <row r="555" spans="1:20" ht="80.25" customHeight="1" x14ac:dyDescent="0.2">
      <c r="B555" s="157" t="s">
        <v>108</v>
      </c>
      <c r="C555" s="158"/>
      <c r="D555" s="158"/>
      <c r="E555" s="158"/>
      <c r="F555" s="159"/>
      <c r="G555" s="72">
        <v>1215703</v>
      </c>
      <c r="H555" s="72">
        <v>1529720</v>
      </c>
      <c r="I555" s="72">
        <v>1786246</v>
      </c>
      <c r="J555" s="72">
        <v>1521121</v>
      </c>
      <c r="Q555" s="111"/>
      <c r="R555" s="111"/>
      <c r="S555" s="111"/>
      <c r="T555" s="111"/>
    </row>
    <row r="556" spans="1:20" ht="80.25" customHeight="1" x14ac:dyDescent="0.2">
      <c r="B556" s="157" t="s">
        <v>109</v>
      </c>
      <c r="C556" s="158"/>
      <c r="D556" s="158"/>
      <c r="E556" s="158"/>
      <c r="F556" s="159"/>
      <c r="G556" s="73">
        <v>256086.62</v>
      </c>
      <c r="H556" s="73"/>
      <c r="I556" s="73"/>
      <c r="J556" s="73"/>
      <c r="Q556" s="111"/>
      <c r="R556" s="111"/>
      <c r="S556" s="111"/>
      <c r="T556" s="111"/>
    </row>
    <row r="557" spans="1:20" ht="66.75" customHeight="1" x14ac:dyDescent="0.2">
      <c r="G557" s="74"/>
    </row>
    <row r="558" spans="1:20" ht="12.75" x14ac:dyDescent="0.2">
      <c r="A558" s="15" t="s">
        <v>40</v>
      </c>
      <c r="B558" s="18"/>
      <c r="C558" s="18"/>
      <c r="D558" s="18"/>
      <c r="E558" s="18"/>
      <c r="F558" s="18"/>
      <c r="G558" s="18"/>
    </row>
    <row r="559" spans="1:20" ht="49.5" customHeight="1" x14ac:dyDescent="0.2">
      <c r="A559" s="137" t="s">
        <v>41</v>
      </c>
      <c r="B559" s="138"/>
      <c r="C559" s="19" t="s">
        <v>42</v>
      </c>
      <c r="D559" s="20" t="s">
        <v>5</v>
      </c>
      <c r="E559" s="20" t="s">
        <v>6</v>
      </c>
      <c r="F559" s="20" t="s">
        <v>7</v>
      </c>
      <c r="G559" s="20" t="s">
        <v>8</v>
      </c>
    </row>
    <row r="560" spans="1:20" ht="12.75" customHeight="1" x14ac:dyDescent="0.2">
      <c r="A560" s="139" t="s">
        <v>43</v>
      </c>
      <c r="B560" s="139"/>
      <c r="C560" s="139"/>
      <c r="D560" s="139"/>
      <c r="E560" s="139"/>
      <c r="F560" s="139"/>
      <c r="G560" s="139"/>
    </row>
    <row r="561" spans="1:7" ht="24.75" customHeight="1" x14ac:dyDescent="0.2">
      <c r="A561" s="139" t="s">
        <v>44</v>
      </c>
      <c r="B561" s="139"/>
      <c r="C561" s="20" t="s">
        <v>45</v>
      </c>
      <c r="D561" s="21">
        <v>2008</v>
      </c>
      <c r="E561" s="21">
        <v>2224</v>
      </c>
      <c r="F561" s="21">
        <v>2660</v>
      </c>
      <c r="G561" s="21">
        <v>3797</v>
      </c>
    </row>
    <row r="562" spans="1:7" ht="12.75" customHeight="1" x14ac:dyDescent="0.2">
      <c r="A562" s="139" t="s">
        <v>110</v>
      </c>
      <c r="B562" s="139"/>
      <c r="C562" s="19"/>
      <c r="D562" s="21"/>
      <c r="E562" s="21"/>
      <c r="F562" s="21"/>
      <c r="G562" s="21"/>
    </row>
    <row r="563" spans="1:7" ht="39" customHeight="1" x14ac:dyDescent="0.2">
      <c r="A563" s="153" t="s">
        <v>111</v>
      </c>
      <c r="B563" s="153"/>
      <c r="C563" s="20" t="s">
        <v>112</v>
      </c>
      <c r="D563" s="21">
        <v>1215703</v>
      </c>
      <c r="E563" s="21">
        <v>1529720</v>
      </c>
      <c r="F563" s="21">
        <v>1786246</v>
      </c>
      <c r="G563" s="21">
        <v>1521121</v>
      </c>
    </row>
    <row r="564" spans="1:7" ht="39" customHeight="1" x14ac:dyDescent="0.2">
      <c r="A564" s="153" t="s">
        <v>113</v>
      </c>
      <c r="B564" s="153"/>
      <c r="C564" s="20" t="s">
        <v>45</v>
      </c>
      <c r="D564" s="21">
        <v>71</v>
      </c>
      <c r="E564" s="21">
        <v>107</v>
      </c>
      <c r="F564" s="21">
        <v>209</v>
      </c>
      <c r="G564" s="21">
        <v>711</v>
      </c>
    </row>
    <row r="565" spans="1:7" x14ac:dyDescent="0.2">
      <c r="D565" s="22"/>
      <c r="E565" s="22"/>
      <c r="F565" s="22"/>
      <c r="G565" s="22"/>
    </row>
    <row r="566" spans="1:7" ht="66.75" customHeight="1" x14ac:dyDescent="0.2">
      <c r="A566" s="140" t="s">
        <v>46</v>
      </c>
      <c r="B566" s="141"/>
      <c r="C566" s="20" t="s">
        <v>45</v>
      </c>
      <c r="D566" s="23">
        <v>3.2478182900000001</v>
      </c>
      <c r="E566" s="22"/>
      <c r="F566" s="22"/>
      <c r="G566" s="22"/>
    </row>
    <row r="567" spans="1:7" x14ac:dyDescent="0.2">
      <c r="D567" s="24"/>
      <c r="E567" s="22"/>
      <c r="F567" s="22"/>
      <c r="G567" s="22"/>
    </row>
    <row r="568" spans="1:7" ht="91.5" customHeight="1" x14ac:dyDescent="0.2">
      <c r="A568" s="152" t="s">
        <v>114</v>
      </c>
      <c r="B568" s="152"/>
      <c r="C568" s="20" t="s">
        <v>112</v>
      </c>
      <c r="D568" s="77">
        <v>256086.62</v>
      </c>
      <c r="E568" s="22"/>
      <c r="F568" s="22"/>
      <c r="G568" s="22"/>
    </row>
    <row r="569" spans="1:7" ht="118.5" customHeight="1" x14ac:dyDescent="0.2">
      <c r="A569" s="152" t="s">
        <v>115</v>
      </c>
      <c r="B569" s="152"/>
      <c r="C569" s="20" t="s">
        <v>45</v>
      </c>
      <c r="D569" s="77">
        <v>3640.2</v>
      </c>
      <c r="E569" s="22"/>
      <c r="F569" s="22"/>
      <c r="G569" s="22"/>
    </row>
    <row r="570" spans="1:7" ht="75" customHeight="1" x14ac:dyDescent="0.2">
      <c r="A570" s="152" t="s">
        <v>116</v>
      </c>
      <c r="B570" s="152"/>
      <c r="C570" s="78" t="s">
        <v>117</v>
      </c>
      <c r="D570" s="77">
        <v>9.93</v>
      </c>
      <c r="E570" s="22"/>
      <c r="F570" s="22"/>
      <c r="G570" s="22"/>
    </row>
    <row r="571" spans="1:7" ht="12.75" x14ac:dyDescent="0.2">
      <c r="A571" s="75"/>
      <c r="B571" s="75"/>
      <c r="C571" s="75"/>
      <c r="D571" s="76"/>
      <c r="E571" s="22"/>
      <c r="F571" s="22"/>
      <c r="G571" s="22"/>
    </row>
    <row r="572" spans="1:7" ht="48.75" customHeight="1" x14ac:dyDescent="0.2">
      <c r="A572" s="140" t="s">
        <v>47</v>
      </c>
      <c r="B572" s="141"/>
      <c r="C572" s="20" t="s">
        <v>45</v>
      </c>
      <c r="D572" s="79">
        <v>608</v>
      </c>
      <c r="E572" s="22"/>
      <c r="F572" s="22"/>
      <c r="G572" s="22"/>
    </row>
    <row r="573" spans="1:7" ht="42" customHeight="1" x14ac:dyDescent="0.2">
      <c r="A573" s="152" t="s">
        <v>48</v>
      </c>
      <c r="B573" s="152"/>
      <c r="C573" s="20" t="s">
        <v>45</v>
      </c>
      <c r="D573" s="93">
        <v>10</v>
      </c>
      <c r="E573" s="22"/>
      <c r="F573" s="22"/>
      <c r="G573" s="22"/>
    </row>
    <row r="575" spans="1:7" ht="59.25" customHeight="1" x14ac:dyDescent="0.2">
      <c r="A575" s="140" t="s">
        <v>49</v>
      </c>
      <c r="B575" s="141"/>
      <c r="C575" s="20" t="s">
        <v>45</v>
      </c>
      <c r="D575" s="79">
        <v>1004.48</v>
      </c>
    </row>
  </sheetData>
  <mergeCells count="9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474:A475"/>
    <mergeCell ref="B474:Y474"/>
    <mergeCell ref="A370:A371"/>
    <mergeCell ref="B370:Y370"/>
    <mergeCell ref="A268:A269"/>
    <mergeCell ref="B268:Y268"/>
    <mergeCell ref="A302:A303"/>
    <mergeCell ref="B302:Y302"/>
    <mergeCell ref="A336:A337"/>
    <mergeCell ref="B336:Y336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Q553:T553"/>
    <mergeCell ref="A544:M544"/>
    <mergeCell ref="N544:Q544"/>
    <mergeCell ref="A547:L547"/>
    <mergeCell ref="M547:O547"/>
    <mergeCell ref="A548:L548"/>
    <mergeCell ref="M548:O548"/>
    <mergeCell ref="A562:B562"/>
    <mergeCell ref="A549:L549"/>
    <mergeCell ref="M549:O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73:B573"/>
    <mergeCell ref="A575:B575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A852-64D2-477C-BEE8-EA1DC5BAB732}">
  <sheetPr>
    <tabColor theme="2"/>
  </sheetPr>
  <dimension ref="A1:AA575"/>
  <sheetViews>
    <sheetView topLeftCell="A559" zoomScale="85" zoomScaleNormal="85" workbookViewId="0">
      <selection activeCell="AB423" sqref="AB423"/>
    </sheetView>
  </sheetViews>
  <sheetFormatPr defaultRowHeight="11.25" x14ac:dyDescent="0.2"/>
  <cols>
    <col min="1" max="1" width="14" style="22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29" t="s">
        <v>132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5" ht="16.5" customHeight="1" x14ac:dyDescent="0.2">
      <c r="A2" s="230" t="s">
        <v>118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80"/>
      <c r="B3" s="80"/>
      <c r="C3" s="80"/>
      <c r="D3" s="80"/>
      <c r="E3" s="80"/>
      <c r="F3" s="80"/>
      <c r="G3" s="80"/>
      <c r="H3" s="80"/>
      <c r="I3" s="80"/>
      <c r="J3" s="231" t="s">
        <v>133</v>
      </c>
      <c r="K3" s="188"/>
      <c r="L3" s="188"/>
      <c r="M3" s="232"/>
      <c r="N3" s="233"/>
      <c r="O3" s="233"/>
      <c r="P3" s="80"/>
      <c r="Q3" s="80"/>
      <c r="R3" s="80"/>
      <c r="S3" s="80"/>
      <c r="T3" s="80"/>
      <c r="U3" s="80"/>
      <c r="V3" s="80"/>
      <c r="W3" s="80"/>
      <c r="X3" s="80"/>
    </row>
    <row r="4" spans="1:25" ht="14.25" x14ac:dyDescent="0.2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5" ht="15" x14ac:dyDescent="0.2">
      <c r="A5" s="224" t="s">
        <v>122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8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66" t="s">
        <v>69</v>
      </c>
      <c r="B12" s="216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46" customFormat="1" x14ac:dyDescent="0.2">
      <c r="A13" s="167"/>
      <c r="B13" s="84" t="s">
        <v>71</v>
      </c>
      <c r="C13" s="85" t="s">
        <v>72</v>
      </c>
      <c r="D13" s="86" t="s">
        <v>73</v>
      </c>
      <c r="E13" s="85" t="s">
        <v>74</v>
      </c>
      <c r="F13" s="85" t="s">
        <v>75</v>
      </c>
      <c r="G13" s="85" t="s">
        <v>76</v>
      </c>
      <c r="H13" s="85" t="s">
        <v>77</v>
      </c>
      <c r="I13" s="85" t="s">
        <v>78</v>
      </c>
      <c r="J13" s="85" t="s">
        <v>79</v>
      </c>
      <c r="K13" s="84" t="s">
        <v>80</v>
      </c>
      <c r="L13" s="85" t="s">
        <v>81</v>
      </c>
      <c r="M13" s="87" t="s">
        <v>82</v>
      </c>
      <c r="N13" s="84" t="s">
        <v>83</v>
      </c>
      <c r="O13" s="85" t="s">
        <v>84</v>
      </c>
      <c r="P13" s="87" t="s">
        <v>85</v>
      </c>
      <c r="Q13" s="86" t="s">
        <v>86</v>
      </c>
      <c r="R13" s="85" t="s">
        <v>87</v>
      </c>
      <c r="S13" s="86" t="s">
        <v>88</v>
      </c>
      <c r="T13" s="85" t="s">
        <v>89</v>
      </c>
      <c r="U13" s="86" t="s">
        <v>90</v>
      </c>
      <c r="V13" s="85" t="s">
        <v>91</v>
      </c>
      <c r="W13" s="86" t="s">
        <v>92</v>
      </c>
      <c r="X13" s="85" t="s">
        <v>93</v>
      </c>
      <c r="Y13" s="85" t="s">
        <v>94</v>
      </c>
    </row>
    <row r="14" spans="1:25" s="22" customFormat="1" ht="15" customHeight="1" x14ac:dyDescent="0.2">
      <c r="A14" s="47" t="s">
        <v>134</v>
      </c>
      <c r="B14" s="48">
        <v>4226.1232089200003</v>
      </c>
      <c r="C14" s="48">
        <v>4188.0627192000002</v>
      </c>
      <c r="D14" s="48">
        <v>4154.40944003</v>
      </c>
      <c r="E14" s="48">
        <v>4142.6558694300002</v>
      </c>
      <c r="F14" s="48">
        <v>4168.8762133</v>
      </c>
      <c r="G14" s="48">
        <v>4242.0526318800003</v>
      </c>
      <c r="H14" s="48">
        <v>4297.4918908199998</v>
      </c>
      <c r="I14" s="48">
        <v>4349.8888515600001</v>
      </c>
      <c r="J14" s="48">
        <v>4387.6725065399996</v>
      </c>
      <c r="K14" s="48">
        <v>4388.3145425000002</v>
      </c>
      <c r="L14" s="48">
        <v>4423.77847509</v>
      </c>
      <c r="M14" s="48">
        <v>4433.5479984599997</v>
      </c>
      <c r="N14" s="48">
        <v>4420.09709019</v>
      </c>
      <c r="O14" s="48">
        <v>4435.6489980699998</v>
      </c>
      <c r="P14" s="48">
        <v>4438.0854023100001</v>
      </c>
      <c r="Q14" s="48">
        <v>4445.3539791000003</v>
      </c>
      <c r="R14" s="48">
        <v>4439.4146439599999</v>
      </c>
      <c r="S14" s="48">
        <v>4391.6746090300003</v>
      </c>
      <c r="T14" s="48">
        <v>4373.9344405100001</v>
      </c>
      <c r="U14" s="48">
        <v>4366.0310657800001</v>
      </c>
      <c r="V14" s="48">
        <v>4365.0928796999997</v>
      </c>
      <c r="W14" s="48">
        <v>4333.2677229599994</v>
      </c>
      <c r="X14" s="48">
        <v>4293.9120023400001</v>
      </c>
      <c r="Y14" s="48">
        <v>4257.4046225900001</v>
      </c>
    </row>
    <row r="15" spans="1:25" s="51" customFormat="1" ht="15.75" x14ac:dyDescent="0.3">
      <c r="A15" s="49" t="s">
        <v>135</v>
      </c>
      <c r="B15" s="50">
        <v>4216.7385441099996</v>
      </c>
      <c r="C15" s="50">
        <v>4156.5178489099999</v>
      </c>
      <c r="D15" s="50">
        <v>4125.1490127500001</v>
      </c>
      <c r="E15" s="50">
        <v>4117.1116276000002</v>
      </c>
      <c r="F15" s="50">
        <v>4116.9432328800003</v>
      </c>
      <c r="G15" s="50">
        <v>4162.6118846500003</v>
      </c>
      <c r="H15" s="50">
        <v>4271.2633288199995</v>
      </c>
      <c r="I15" s="50">
        <v>4312.9503897300001</v>
      </c>
      <c r="J15" s="50">
        <v>4335.5430029600002</v>
      </c>
      <c r="K15" s="50">
        <v>4340.7590635199995</v>
      </c>
      <c r="L15" s="50">
        <v>4337.1106734200002</v>
      </c>
      <c r="M15" s="50">
        <v>4339.9277456299997</v>
      </c>
      <c r="N15" s="50">
        <v>4350.0176400199998</v>
      </c>
      <c r="O15" s="50">
        <v>4345.8932913799999</v>
      </c>
      <c r="P15" s="50">
        <v>4348.8101715499997</v>
      </c>
      <c r="Q15" s="50">
        <v>4344.1733682399999</v>
      </c>
      <c r="R15" s="50">
        <v>4352.2450510500003</v>
      </c>
      <c r="S15" s="50">
        <v>4332.4529464299994</v>
      </c>
      <c r="T15" s="50">
        <v>4319.4559445100003</v>
      </c>
      <c r="U15" s="50">
        <v>4307.53953009</v>
      </c>
      <c r="V15" s="50">
        <v>4298.1411381899998</v>
      </c>
      <c r="W15" s="50">
        <v>4293.9352214299997</v>
      </c>
      <c r="X15" s="50">
        <v>4266.6778367200004</v>
      </c>
      <c r="Y15" s="50">
        <v>4214.7437508000003</v>
      </c>
    </row>
    <row r="16" spans="1:25" s="51" customFormat="1" ht="15.75" x14ac:dyDescent="0.3">
      <c r="A16" s="49" t="s">
        <v>136</v>
      </c>
      <c r="B16" s="50">
        <v>4130.2964976499998</v>
      </c>
      <c r="C16" s="50">
        <v>4107.1127012400002</v>
      </c>
      <c r="D16" s="50">
        <v>4105.29063563</v>
      </c>
      <c r="E16" s="50">
        <v>4077.3905327000002</v>
      </c>
      <c r="F16" s="50">
        <v>4072.2079885799999</v>
      </c>
      <c r="G16" s="50">
        <v>4160.2739886399995</v>
      </c>
      <c r="H16" s="50">
        <v>4249.77961813</v>
      </c>
      <c r="I16" s="50">
        <v>4275.5000835000001</v>
      </c>
      <c r="J16" s="50">
        <v>4312.0322025000005</v>
      </c>
      <c r="K16" s="50">
        <v>4322.1782019900002</v>
      </c>
      <c r="L16" s="50">
        <v>4326.7616810299996</v>
      </c>
      <c r="M16" s="50">
        <v>4312.0316081399997</v>
      </c>
      <c r="N16" s="50">
        <v>4300.7250187199998</v>
      </c>
      <c r="O16" s="50">
        <v>4322.9040087800004</v>
      </c>
      <c r="P16" s="50">
        <v>4304.7549763500001</v>
      </c>
      <c r="Q16" s="50">
        <v>4296.3556636699996</v>
      </c>
      <c r="R16" s="50">
        <v>4306.96034478</v>
      </c>
      <c r="S16" s="50">
        <v>4297.6152316600001</v>
      </c>
      <c r="T16" s="50">
        <v>4303.9706824499999</v>
      </c>
      <c r="U16" s="50">
        <v>4284.8960875299999</v>
      </c>
      <c r="V16" s="50">
        <v>4268.2713187500003</v>
      </c>
      <c r="W16" s="50">
        <v>4265.3190929100001</v>
      </c>
      <c r="X16" s="50">
        <v>4231.1396060899997</v>
      </c>
      <c r="Y16" s="50">
        <v>4188.3651704900003</v>
      </c>
    </row>
    <row r="17" spans="1:25" s="51" customFormat="1" ht="15.75" x14ac:dyDescent="0.3">
      <c r="A17" s="49" t="s">
        <v>137</v>
      </c>
      <c r="B17" s="50">
        <v>4157.1313900900004</v>
      </c>
      <c r="C17" s="50">
        <v>4120.9357866199998</v>
      </c>
      <c r="D17" s="50">
        <v>4099.5162983299997</v>
      </c>
      <c r="E17" s="50">
        <v>4073.8035099700001</v>
      </c>
      <c r="F17" s="50">
        <v>4068.2506525899998</v>
      </c>
      <c r="G17" s="50">
        <v>4175.6171154799995</v>
      </c>
      <c r="H17" s="50">
        <v>4266.8325244799998</v>
      </c>
      <c r="I17" s="50">
        <v>4284.0717545400003</v>
      </c>
      <c r="J17" s="50">
        <v>4313.4406606900002</v>
      </c>
      <c r="K17" s="50">
        <v>4285.5833609800002</v>
      </c>
      <c r="L17" s="50">
        <v>4260.1735645700001</v>
      </c>
      <c r="M17" s="50">
        <v>4265.3450405599997</v>
      </c>
      <c r="N17" s="50">
        <v>4262.3843889299997</v>
      </c>
      <c r="O17" s="50">
        <v>4250.4060943900004</v>
      </c>
      <c r="P17" s="50">
        <v>4260.0852139099998</v>
      </c>
      <c r="Q17" s="50">
        <v>4280.8856008900002</v>
      </c>
      <c r="R17" s="50">
        <v>4284.7591978600003</v>
      </c>
      <c r="S17" s="50">
        <v>4251.0010425500004</v>
      </c>
      <c r="T17" s="50">
        <v>4247.4245455</v>
      </c>
      <c r="U17" s="50">
        <v>4225.0732052599997</v>
      </c>
      <c r="V17" s="50">
        <v>4246.9535233400002</v>
      </c>
      <c r="W17" s="50">
        <v>4297.6817499700001</v>
      </c>
      <c r="X17" s="50">
        <v>4250.0302928800002</v>
      </c>
      <c r="Y17" s="50">
        <v>4202.8772656399997</v>
      </c>
    </row>
    <row r="18" spans="1:25" s="51" customFormat="1" ht="15.75" x14ac:dyDescent="0.3">
      <c r="A18" s="49" t="s">
        <v>138</v>
      </c>
      <c r="B18" s="50">
        <v>4187.1412459000003</v>
      </c>
      <c r="C18" s="50">
        <v>4143.62167254</v>
      </c>
      <c r="D18" s="50">
        <v>4099.7435981300005</v>
      </c>
      <c r="E18" s="50">
        <v>4084.0779501500001</v>
      </c>
      <c r="F18" s="50">
        <v>4083.1373137299997</v>
      </c>
      <c r="G18" s="50">
        <v>4135.1834911999995</v>
      </c>
      <c r="H18" s="50">
        <v>4218.8567001600004</v>
      </c>
      <c r="I18" s="50">
        <v>4236.2584872200005</v>
      </c>
      <c r="J18" s="50">
        <v>4272.0741809199999</v>
      </c>
      <c r="K18" s="50">
        <v>4247.8361588199996</v>
      </c>
      <c r="L18" s="50">
        <v>4223.2948244899999</v>
      </c>
      <c r="M18" s="50">
        <v>4223.7055767299998</v>
      </c>
      <c r="N18" s="50">
        <v>4196.4457881500002</v>
      </c>
      <c r="O18" s="50">
        <v>4196.4775074899999</v>
      </c>
      <c r="P18" s="50">
        <v>4187.3944611799998</v>
      </c>
      <c r="Q18" s="50">
        <v>4177.1978154899998</v>
      </c>
      <c r="R18" s="50">
        <v>4188.1288150399996</v>
      </c>
      <c r="S18" s="50">
        <v>4191.4188412699996</v>
      </c>
      <c r="T18" s="50">
        <v>4208.7540564299998</v>
      </c>
      <c r="U18" s="50">
        <v>4242.4879453000003</v>
      </c>
      <c r="V18" s="50">
        <v>4240.1407540299997</v>
      </c>
      <c r="W18" s="50">
        <v>4230.3159888800001</v>
      </c>
      <c r="X18" s="50">
        <v>4211.9866311200003</v>
      </c>
      <c r="Y18" s="50">
        <v>4184.6975740500002</v>
      </c>
    </row>
    <row r="19" spans="1:25" s="51" customFormat="1" ht="15.75" x14ac:dyDescent="0.3">
      <c r="A19" s="49" t="s">
        <v>139</v>
      </c>
      <c r="B19" s="50">
        <v>4147.3617253800003</v>
      </c>
      <c r="C19" s="50">
        <v>4104.8492417799998</v>
      </c>
      <c r="D19" s="50">
        <v>4082.7746611900002</v>
      </c>
      <c r="E19" s="50">
        <v>4070.8349933499999</v>
      </c>
      <c r="F19" s="50">
        <v>4052.6921443699998</v>
      </c>
      <c r="G19" s="50">
        <v>4135.9472998000001</v>
      </c>
      <c r="H19" s="50">
        <v>4213.4747527</v>
      </c>
      <c r="I19" s="50">
        <v>4257.2341663200004</v>
      </c>
      <c r="J19" s="50">
        <v>4252.1327135199999</v>
      </c>
      <c r="K19" s="50">
        <v>4225.3647232900003</v>
      </c>
      <c r="L19" s="50">
        <v>4219.8787949300004</v>
      </c>
      <c r="M19" s="50">
        <v>4222.1698667700002</v>
      </c>
      <c r="N19" s="50">
        <v>4180.4136590099997</v>
      </c>
      <c r="O19" s="50">
        <v>4177.1117144199998</v>
      </c>
      <c r="P19" s="50">
        <v>4165.6264635299995</v>
      </c>
      <c r="Q19" s="50">
        <v>4175.4822313900004</v>
      </c>
      <c r="R19" s="50">
        <v>4184.2226198199996</v>
      </c>
      <c r="S19" s="50">
        <v>4190.94388196</v>
      </c>
      <c r="T19" s="50">
        <v>4249.8366438100002</v>
      </c>
      <c r="U19" s="50">
        <v>4311.1699359599997</v>
      </c>
      <c r="V19" s="50">
        <v>4316.6859222599996</v>
      </c>
      <c r="W19" s="50">
        <v>4325.8546394599998</v>
      </c>
      <c r="X19" s="50">
        <v>4247.5441719700002</v>
      </c>
      <c r="Y19" s="50">
        <v>4156.9125059600001</v>
      </c>
    </row>
    <row r="20" spans="1:25" s="51" customFormat="1" ht="15.75" x14ac:dyDescent="0.3">
      <c r="A20" s="49" t="s">
        <v>140</v>
      </c>
      <c r="B20" s="50">
        <v>4088.72070394</v>
      </c>
      <c r="C20" s="50">
        <v>4056.33729266</v>
      </c>
      <c r="D20" s="50">
        <v>4027.2524964300001</v>
      </c>
      <c r="E20" s="50">
        <v>4012.1012547700002</v>
      </c>
      <c r="F20" s="50">
        <v>4018.34604532</v>
      </c>
      <c r="G20" s="50">
        <v>4157.1366325299996</v>
      </c>
      <c r="H20" s="50">
        <v>4275.7553983199996</v>
      </c>
      <c r="I20" s="50">
        <v>4302.8699585300001</v>
      </c>
      <c r="J20" s="50">
        <v>4314.0615135200005</v>
      </c>
      <c r="K20" s="50">
        <v>4256.25656411</v>
      </c>
      <c r="L20" s="50">
        <v>4261.7932498299997</v>
      </c>
      <c r="M20" s="50">
        <v>4258.40397192</v>
      </c>
      <c r="N20" s="50">
        <v>4245.9063247599997</v>
      </c>
      <c r="O20" s="50">
        <v>4252.1316240899996</v>
      </c>
      <c r="P20" s="50">
        <v>4248.6848397100002</v>
      </c>
      <c r="Q20" s="50">
        <v>4246.70788937</v>
      </c>
      <c r="R20" s="50">
        <v>4254.5760663499996</v>
      </c>
      <c r="S20" s="50">
        <v>4250.4292261600003</v>
      </c>
      <c r="T20" s="50">
        <v>4241.6062152699997</v>
      </c>
      <c r="U20" s="50">
        <v>4232.04150596</v>
      </c>
      <c r="V20" s="50">
        <v>4222.8327409800004</v>
      </c>
      <c r="W20" s="50">
        <v>4238.34470728</v>
      </c>
      <c r="X20" s="50">
        <v>4238.0132068100002</v>
      </c>
      <c r="Y20" s="50">
        <v>4196.2977211300004</v>
      </c>
    </row>
    <row r="21" spans="1:25" s="51" customFormat="1" ht="15.75" x14ac:dyDescent="0.3">
      <c r="A21" s="49" t="s">
        <v>141</v>
      </c>
      <c r="B21" s="50">
        <v>4154.9790450999999</v>
      </c>
      <c r="C21" s="50">
        <v>4112.9722935199998</v>
      </c>
      <c r="D21" s="50">
        <v>4086.4058618099998</v>
      </c>
      <c r="E21" s="50">
        <v>4077.0597260999998</v>
      </c>
      <c r="F21" s="50">
        <v>4083.5157411199998</v>
      </c>
      <c r="G21" s="50">
        <v>4153.6604473999996</v>
      </c>
      <c r="H21" s="50">
        <v>4244.6882837900002</v>
      </c>
      <c r="I21" s="50">
        <v>4295.4869364799997</v>
      </c>
      <c r="J21" s="50">
        <v>4289.0478979700001</v>
      </c>
      <c r="K21" s="50">
        <v>4250.0056605099999</v>
      </c>
      <c r="L21" s="50">
        <v>4254.5193419300003</v>
      </c>
      <c r="M21" s="50">
        <v>4255.9572798600002</v>
      </c>
      <c r="N21" s="50">
        <v>4245.4203127399996</v>
      </c>
      <c r="O21" s="50">
        <v>4287.0754903199995</v>
      </c>
      <c r="P21" s="50">
        <v>4253.4701022600002</v>
      </c>
      <c r="Q21" s="50">
        <v>4244.8983622599999</v>
      </c>
      <c r="R21" s="50">
        <v>4254.4744061199999</v>
      </c>
      <c r="S21" s="50">
        <v>4249.4934784099996</v>
      </c>
      <c r="T21" s="50">
        <v>4233.8339558799998</v>
      </c>
      <c r="U21" s="50">
        <v>4226.2189600399997</v>
      </c>
      <c r="V21" s="50">
        <v>4214.4994104799998</v>
      </c>
      <c r="W21" s="50">
        <v>4241.3411490899998</v>
      </c>
      <c r="X21" s="50">
        <v>4238.6600349</v>
      </c>
      <c r="Y21" s="50">
        <v>4198.8831851200002</v>
      </c>
    </row>
    <row r="22" spans="1:25" s="51" customFormat="1" ht="15.75" x14ac:dyDescent="0.3">
      <c r="A22" s="49" t="s">
        <v>142</v>
      </c>
      <c r="B22" s="50">
        <v>4140.5730397799998</v>
      </c>
      <c r="C22" s="50">
        <v>4118.4772718699996</v>
      </c>
      <c r="D22" s="50">
        <v>4092.4533702399999</v>
      </c>
      <c r="E22" s="50">
        <v>4076.9971514700001</v>
      </c>
      <c r="F22" s="50">
        <v>4085.1650433699997</v>
      </c>
      <c r="G22" s="50">
        <v>4145.3583735800003</v>
      </c>
      <c r="H22" s="50">
        <v>4242.5048386300004</v>
      </c>
      <c r="I22" s="50">
        <v>4285.5093725699999</v>
      </c>
      <c r="J22" s="50">
        <v>4277.4745005000004</v>
      </c>
      <c r="K22" s="50">
        <v>4235.4151331699995</v>
      </c>
      <c r="L22" s="50">
        <v>4250.15448732</v>
      </c>
      <c r="M22" s="50">
        <v>4247.1574889599997</v>
      </c>
      <c r="N22" s="50">
        <v>4246.9819515199997</v>
      </c>
      <c r="O22" s="50">
        <v>4230.0851698699998</v>
      </c>
      <c r="P22" s="50">
        <v>4230.92315736</v>
      </c>
      <c r="Q22" s="50">
        <v>4313.0257888899996</v>
      </c>
      <c r="R22" s="50">
        <v>4416.0415937300004</v>
      </c>
      <c r="S22" s="50">
        <v>4392.4183090699999</v>
      </c>
      <c r="T22" s="50">
        <v>4417.2143079300004</v>
      </c>
      <c r="U22" s="50">
        <v>4466.7048653700003</v>
      </c>
      <c r="V22" s="50">
        <v>4492.1826112300005</v>
      </c>
      <c r="W22" s="50">
        <v>4499.7931325600002</v>
      </c>
      <c r="X22" s="50">
        <v>4447.8760937200004</v>
      </c>
      <c r="Y22" s="50">
        <v>4353.64559328</v>
      </c>
    </row>
    <row r="23" spans="1:25" s="51" customFormat="1" ht="15.75" x14ac:dyDescent="0.3">
      <c r="A23" s="49" t="s">
        <v>143</v>
      </c>
      <c r="B23" s="50">
        <v>4270.1734722399997</v>
      </c>
      <c r="C23" s="50">
        <v>4225.8347088999999</v>
      </c>
      <c r="D23" s="50">
        <v>4144.6379226700001</v>
      </c>
      <c r="E23" s="50">
        <v>4066.7241870099997</v>
      </c>
      <c r="F23" s="50">
        <v>4052.7946206400002</v>
      </c>
      <c r="G23" s="50">
        <v>4112.9642025200001</v>
      </c>
      <c r="H23" s="50">
        <v>4225.9883266400002</v>
      </c>
      <c r="I23" s="50">
        <v>4267.4956088500003</v>
      </c>
      <c r="J23" s="50">
        <v>4257.5189898999997</v>
      </c>
      <c r="K23" s="50">
        <v>4220.5846403400001</v>
      </c>
      <c r="L23" s="50">
        <v>4215.1237543899997</v>
      </c>
      <c r="M23" s="50">
        <v>4218.16650235</v>
      </c>
      <c r="N23" s="50">
        <v>4210.9277121300001</v>
      </c>
      <c r="O23" s="50">
        <v>4203.4751448799998</v>
      </c>
      <c r="P23" s="50">
        <v>4206.4494829499999</v>
      </c>
      <c r="Q23" s="50">
        <v>4219.18392159</v>
      </c>
      <c r="R23" s="50">
        <v>4197.72532116</v>
      </c>
      <c r="S23" s="50">
        <v>4186.4257310699995</v>
      </c>
      <c r="T23" s="50">
        <v>4185.0574533999998</v>
      </c>
      <c r="U23" s="50">
        <v>4175.47982641</v>
      </c>
      <c r="V23" s="50">
        <v>4186.2894284499998</v>
      </c>
      <c r="W23" s="50">
        <v>4211.3529315300002</v>
      </c>
      <c r="X23" s="50">
        <v>4209.31488653</v>
      </c>
      <c r="Y23" s="50">
        <v>4155.2112886799996</v>
      </c>
    </row>
    <row r="24" spans="1:25" s="51" customFormat="1" ht="15.75" x14ac:dyDescent="0.3">
      <c r="A24" s="49" t="s">
        <v>144</v>
      </c>
      <c r="B24" s="50">
        <v>4165.3272096199998</v>
      </c>
      <c r="C24" s="50">
        <v>4165.2348392599997</v>
      </c>
      <c r="D24" s="50">
        <v>4120.0262556899997</v>
      </c>
      <c r="E24" s="50">
        <v>4057.1271127499999</v>
      </c>
      <c r="F24" s="50">
        <v>4079.3216402600001</v>
      </c>
      <c r="G24" s="50">
        <v>4135.86769155</v>
      </c>
      <c r="H24" s="50">
        <v>4251.7873218000004</v>
      </c>
      <c r="I24" s="50">
        <v>4284.43419025</v>
      </c>
      <c r="J24" s="50">
        <v>4272.9173684099997</v>
      </c>
      <c r="K24" s="50">
        <v>4242.3662978000002</v>
      </c>
      <c r="L24" s="50">
        <v>4242.3979185400003</v>
      </c>
      <c r="M24" s="50">
        <v>4231.8927825700002</v>
      </c>
      <c r="N24" s="50">
        <v>4225.0472761599995</v>
      </c>
      <c r="O24" s="50">
        <v>4234.5735601400002</v>
      </c>
      <c r="P24" s="50">
        <v>4236.4088150099997</v>
      </c>
      <c r="Q24" s="50">
        <v>4224.5904557699996</v>
      </c>
      <c r="R24" s="50">
        <v>4232.93426662</v>
      </c>
      <c r="S24" s="50">
        <v>4211.9663084100002</v>
      </c>
      <c r="T24" s="50">
        <v>4216.4532577299997</v>
      </c>
      <c r="U24" s="50">
        <v>4217.89693713</v>
      </c>
      <c r="V24" s="50">
        <v>4213.9867405799996</v>
      </c>
      <c r="W24" s="50">
        <v>4224.2291205399997</v>
      </c>
      <c r="X24" s="50">
        <v>4217.0083713699996</v>
      </c>
      <c r="Y24" s="50">
        <v>4168.4109077699995</v>
      </c>
    </row>
    <row r="25" spans="1:25" s="51" customFormat="1" ht="15.75" x14ac:dyDescent="0.3">
      <c r="A25" s="49" t="s">
        <v>145</v>
      </c>
      <c r="B25" s="50">
        <v>4128.9199503299997</v>
      </c>
      <c r="C25" s="50">
        <v>4105.6419550700002</v>
      </c>
      <c r="D25" s="50">
        <v>4083.1493532200002</v>
      </c>
      <c r="E25" s="50">
        <v>4062.1112094299997</v>
      </c>
      <c r="F25" s="50">
        <v>4061.32583591</v>
      </c>
      <c r="G25" s="50">
        <v>4110.3356946900003</v>
      </c>
      <c r="H25" s="50">
        <v>4203.5892485900004</v>
      </c>
      <c r="I25" s="50">
        <v>4243.7336948399998</v>
      </c>
      <c r="J25" s="50">
        <v>4219.4533728300003</v>
      </c>
      <c r="K25" s="50">
        <v>4180.44594865</v>
      </c>
      <c r="L25" s="50">
        <v>4194.3618452399996</v>
      </c>
      <c r="M25" s="50">
        <v>4196.3767260900004</v>
      </c>
      <c r="N25" s="50">
        <v>4189.5279748200001</v>
      </c>
      <c r="O25" s="50">
        <v>4199.4299423499997</v>
      </c>
      <c r="P25" s="50">
        <v>4196.5554072300001</v>
      </c>
      <c r="Q25" s="50">
        <v>4141.8455747400003</v>
      </c>
      <c r="R25" s="50">
        <v>4138.07940332</v>
      </c>
      <c r="S25" s="50">
        <v>4146.4337618999998</v>
      </c>
      <c r="T25" s="50">
        <v>4140.9077652799997</v>
      </c>
      <c r="U25" s="50">
        <v>4139.9691429599998</v>
      </c>
      <c r="V25" s="50">
        <v>4130.5262502699998</v>
      </c>
      <c r="W25" s="50">
        <v>4162.4600900599999</v>
      </c>
      <c r="X25" s="50">
        <v>4157.41364135</v>
      </c>
      <c r="Y25" s="50">
        <v>4107.0008702899995</v>
      </c>
    </row>
    <row r="26" spans="1:25" s="51" customFormat="1" ht="15.75" x14ac:dyDescent="0.3">
      <c r="A26" s="49" t="s">
        <v>146</v>
      </c>
      <c r="B26" s="50">
        <v>4062.6723772099999</v>
      </c>
      <c r="C26" s="50">
        <v>4031.9215893199998</v>
      </c>
      <c r="D26" s="50">
        <v>4004.4015951299998</v>
      </c>
      <c r="E26" s="50">
        <v>3987.4880935900001</v>
      </c>
      <c r="F26" s="50">
        <v>3960.0804333999999</v>
      </c>
      <c r="G26" s="50">
        <v>4029.1737118999999</v>
      </c>
      <c r="H26" s="50">
        <v>4110.79351864</v>
      </c>
      <c r="I26" s="50">
        <v>4184.3643968300003</v>
      </c>
      <c r="J26" s="50">
        <v>4173.9925856600003</v>
      </c>
      <c r="K26" s="50">
        <v>4115.08972782</v>
      </c>
      <c r="L26" s="50">
        <v>4143.9612002100002</v>
      </c>
      <c r="M26" s="50">
        <v>4137.0714109500004</v>
      </c>
      <c r="N26" s="50">
        <v>4155.6174202399998</v>
      </c>
      <c r="O26" s="50">
        <v>4166.0482463600001</v>
      </c>
      <c r="P26" s="50">
        <v>4165.1507705100003</v>
      </c>
      <c r="Q26" s="50">
        <v>4149.60799279</v>
      </c>
      <c r="R26" s="50">
        <v>4168.6799151100004</v>
      </c>
      <c r="S26" s="50">
        <v>4188.26769771</v>
      </c>
      <c r="T26" s="50">
        <v>4212.8590326000003</v>
      </c>
      <c r="U26" s="50">
        <v>4207.8021718600003</v>
      </c>
      <c r="V26" s="50">
        <v>4209.5477847499997</v>
      </c>
      <c r="W26" s="50">
        <v>4215.1501610300002</v>
      </c>
      <c r="X26" s="50">
        <v>4222.8856991499997</v>
      </c>
      <c r="Y26" s="50">
        <v>4182.7867835199995</v>
      </c>
    </row>
    <row r="27" spans="1:25" s="51" customFormat="1" ht="15.75" x14ac:dyDescent="0.3">
      <c r="A27" s="49" t="s">
        <v>147</v>
      </c>
      <c r="B27" s="50">
        <v>4141.3760372199995</v>
      </c>
      <c r="C27" s="50">
        <v>4073.1340904600002</v>
      </c>
      <c r="D27" s="50">
        <v>4039.3134334799997</v>
      </c>
      <c r="E27" s="50">
        <v>4036.9421799399997</v>
      </c>
      <c r="F27" s="50">
        <v>4051.72102464</v>
      </c>
      <c r="G27" s="50">
        <v>4096.9631364400002</v>
      </c>
      <c r="H27" s="50">
        <v>4237.6888302400002</v>
      </c>
      <c r="I27" s="50">
        <v>4284.1795210500004</v>
      </c>
      <c r="J27" s="50">
        <v>4298.6862263200001</v>
      </c>
      <c r="K27" s="50">
        <v>4341.9828180699997</v>
      </c>
      <c r="L27" s="50">
        <v>4362.09066291</v>
      </c>
      <c r="M27" s="50">
        <v>4365.34277071</v>
      </c>
      <c r="N27" s="50">
        <v>4334.5466983099996</v>
      </c>
      <c r="O27" s="50">
        <v>4341.5247850599999</v>
      </c>
      <c r="P27" s="50">
        <v>4342.1871668700005</v>
      </c>
      <c r="Q27" s="50">
        <v>4369.7539295500001</v>
      </c>
      <c r="R27" s="50">
        <v>4388.46275745</v>
      </c>
      <c r="S27" s="50">
        <v>4419.0869315</v>
      </c>
      <c r="T27" s="50">
        <v>4432.5613733099999</v>
      </c>
      <c r="U27" s="50">
        <v>4289.3771469900003</v>
      </c>
      <c r="V27" s="50">
        <v>4285.9061590000001</v>
      </c>
      <c r="W27" s="50">
        <v>4213.9120768800003</v>
      </c>
      <c r="X27" s="50">
        <v>4185.6326592699997</v>
      </c>
      <c r="Y27" s="50">
        <v>4144.7735211500003</v>
      </c>
    </row>
    <row r="28" spans="1:25" s="51" customFormat="1" ht="15.75" x14ac:dyDescent="0.3">
      <c r="A28" s="49" t="s">
        <v>148</v>
      </c>
      <c r="B28" s="50">
        <v>4133.6065847600003</v>
      </c>
      <c r="C28" s="50">
        <v>4065.7669948399998</v>
      </c>
      <c r="D28" s="50">
        <v>4020.17730377</v>
      </c>
      <c r="E28" s="50">
        <v>4012.7705801000002</v>
      </c>
      <c r="F28" s="50">
        <v>4014.0847995599997</v>
      </c>
      <c r="G28" s="50">
        <v>4080.83142658</v>
      </c>
      <c r="H28" s="50">
        <v>4195.90535034</v>
      </c>
      <c r="I28" s="50">
        <v>4243.8634644499998</v>
      </c>
      <c r="J28" s="50">
        <v>4268.6930147100002</v>
      </c>
      <c r="K28" s="50">
        <v>4252.8361149800003</v>
      </c>
      <c r="L28" s="50">
        <v>4270.5064181300004</v>
      </c>
      <c r="M28" s="50">
        <v>4280.1626631299996</v>
      </c>
      <c r="N28" s="50">
        <v>4292.3256256100003</v>
      </c>
      <c r="O28" s="50">
        <v>4283.7118116700003</v>
      </c>
      <c r="P28" s="50">
        <v>4262.6334871899999</v>
      </c>
      <c r="Q28" s="50">
        <v>4255.0434928200002</v>
      </c>
      <c r="R28" s="50">
        <v>4274.8644119800001</v>
      </c>
      <c r="S28" s="50">
        <v>4247.9233653499996</v>
      </c>
      <c r="T28" s="50">
        <v>4242.4927180899995</v>
      </c>
      <c r="U28" s="50">
        <v>4239.7228331599999</v>
      </c>
      <c r="V28" s="50">
        <v>4236.3643003400002</v>
      </c>
      <c r="W28" s="50">
        <v>4239.5274796499998</v>
      </c>
      <c r="X28" s="50">
        <v>4160.09288173</v>
      </c>
      <c r="Y28" s="50">
        <v>4123.1337664299999</v>
      </c>
    </row>
    <row r="29" spans="1:25" s="51" customFormat="1" ht="15.75" x14ac:dyDescent="0.3">
      <c r="A29" s="49" t="s">
        <v>149</v>
      </c>
      <c r="B29" s="50">
        <v>4089.6470725999998</v>
      </c>
      <c r="C29" s="50">
        <v>4065.8194677800002</v>
      </c>
      <c r="D29" s="50">
        <v>4022.79827987</v>
      </c>
      <c r="E29" s="50">
        <v>4007.7502473</v>
      </c>
      <c r="F29" s="50">
        <v>4002.6696495799997</v>
      </c>
      <c r="G29" s="50">
        <v>4073.7828326899999</v>
      </c>
      <c r="H29" s="50">
        <v>4174.2031358499999</v>
      </c>
      <c r="I29" s="50">
        <v>4243.1535003199997</v>
      </c>
      <c r="J29" s="50">
        <v>4230.0264700999996</v>
      </c>
      <c r="K29" s="50">
        <v>4206.4937222500002</v>
      </c>
      <c r="L29" s="50">
        <v>4220.5089761899999</v>
      </c>
      <c r="M29" s="50">
        <v>4221.9824005700002</v>
      </c>
      <c r="N29" s="50">
        <v>4211.22519999</v>
      </c>
      <c r="O29" s="50">
        <v>4213.62662095</v>
      </c>
      <c r="P29" s="50">
        <v>4200.1921522000002</v>
      </c>
      <c r="Q29" s="50">
        <v>4201.0543150200001</v>
      </c>
      <c r="R29" s="50">
        <v>4207.29253849</v>
      </c>
      <c r="S29" s="50">
        <v>4193.1102516600004</v>
      </c>
      <c r="T29" s="50">
        <v>4196.6206365899998</v>
      </c>
      <c r="U29" s="50">
        <v>4194.7877439000004</v>
      </c>
      <c r="V29" s="50">
        <v>4207.8048216500001</v>
      </c>
      <c r="W29" s="50">
        <v>4216.4299635400002</v>
      </c>
      <c r="X29" s="50">
        <v>4178.6934999900004</v>
      </c>
      <c r="Y29" s="50">
        <v>4139.1442253200003</v>
      </c>
    </row>
    <row r="30" spans="1:25" s="51" customFormat="1" ht="15.75" x14ac:dyDescent="0.3">
      <c r="A30" s="49" t="s">
        <v>150</v>
      </c>
      <c r="B30" s="50">
        <v>4091.99668294</v>
      </c>
      <c r="C30" s="50">
        <v>4075.3355100099998</v>
      </c>
      <c r="D30" s="50">
        <v>4039.2949665900001</v>
      </c>
      <c r="E30" s="50">
        <v>4024.6576911699999</v>
      </c>
      <c r="F30" s="50">
        <v>4021.4804425299999</v>
      </c>
      <c r="G30" s="50">
        <v>4081.1585099200001</v>
      </c>
      <c r="H30" s="50">
        <v>4185.2495604799997</v>
      </c>
      <c r="I30" s="50">
        <v>4244.2757266899998</v>
      </c>
      <c r="J30" s="50">
        <v>4238.6228682299998</v>
      </c>
      <c r="K30" s="50">
        <v>4203.6538739299995</v>
      </c>
      <c r="L30" s="50">
        <v>4203.2447106</v>
      </c>
      <c r="M30" s="50">
        <v>4198.0993495100001</v>
      </c>
      <c r="N30" s="50">
        <v>4200.4369820800002</v>
      </c>
      <c r="O30" s="50">
        <v>4217.2573540000003</v>
      </c>
      <c r="P30" s="50">
        <v>4204.9483403800004</v>
      </c>
      <c r="Q30" s="50">
        <v>4216.1689392600001</v>
      </c>
      <c r="R30" s="50">
        <v>4223.4131936900003</v>
      </c>
      <c r="S30" s="50">
        <v>4250.8239983000003</v>
      </c>
      <c r="T30" s="50">
        <v>4245.6405576500001</v>
      </c>
      <c r="U30" s="50">
        <v>4214.5256627799999</v>
      </c>
      <c r="V30" s="50">
        <v>4254.3324004699998</v>
      </c>
      <c r="W30" s="50">
        <v>4265.5228766999999</v>
      </c>
      <c r="X30" s="50">
        <v>4211.85277735</v>
      </c>
      <c r="Y30" s="50">
        <v>4151.5805630200002</v>
      </c>
    </row>
    <row r="31" spans="1:25" s="51" customFormat="1" ht="15.75" x14ac:dyDescent="0.3">
      <c r="A31" s="49" t="s">
        <v>151</v>
      </c>
      <c r="B31" s="50">
        <v>4100.8397483700001</v>
      </c>
      <c r="C31" s="50">
        <v>4054.4449286499998</v>
      </c>
      <c r="D31" s="50">
        <v>4030.3424755300002</v>
      </c>
      <c r="E31" s="50">
        <v>4015.79316651</v>
      </c>
      <c r="F31" s="50">
        <v>4013.6326526900002</v>
      </c>
      <c r="G31" s="50">
        <v>4066.7392794500001</v>
      </c>
      <c r="H31" s="50">
        <v>4187.7344679099997</v>
      </c>
      <c r="I31" s="50">
        <v>4240.3852164099999</v>
      </c>
      <c r="J31" s="50">
        <v>4248.3298865799998</v>
      </c>
      <c r="K31" s="50">
        <v>4211.6081718799996</v>
      </c>
      <c r="L31" s="50">
        <v>4230.5338323400001</v>
      </c>
      <c r="M31" s="50">
        <v>4238.8237681299997</v>
      </c>
      <c r="N31" s="50">
        <v>4233.7561142200002</v>
      </c>
      <c r="O31" s="50">
        <v>4184.3517006900001</v>
      </c>
      <c r="P31" s="50">
        <v>4176.8743083999998</v>
      </c>
      <c r="Q31" s="50">
        <v>4190.7165932400003</v>
      </c>
      <c r="R31" s="50">
        <v>4175.8244778600001</v>
      </c>
      <c r="S31" s="50">
        <v>4159.0622060200003</v>
      </c>
      <c r="T31" s="50">
        <v>4183.6715662699999</v>
      </c>
      <c r="U31" s="50">
        <v>4155.7935494000003</v>
      </c>
      <c r="V31" s="50">
        <v>4140.1836051999999</v>
      </c>
      <c r="W31" s="50">
        <v>4175.0023285500001</v>
      </c>
      <c r="X31" s="50">
        <v>4161.3609962</v>
      </c>
      <c r="Y31" s="50">
        <v>4098.9157162299998</v>
      </c>
    </row>
    <row r="32" spans="1:25" s="51" customFormat="1" ht="15.75" x14ac:dyDescent="0.3">
      <c r="A32" s="49" t="s">
        <v>152</v>
      </c>
      <c r="B32" s="50">
        <v>4027.6712576</v>
      </c>
      <c r="C32" s="50">
        <v>3948.7820845599999</v>
      </c>
      <c r="D32" s="50">
        <v>3925.5626066899999</v>
      </c>
      <c r="E32" s="50">
        <v>3904.0733516800001</v>
      </c>
      <c r="F32" s="50">
        <v>3916.9853671199999</v>
      </c>
      <c r="G32" s="50">
        <v>3992.1214915299997</v>
      </c>
      <c r="H32" s="50">
        <v>4063.8898993799999</v>
      </c>
      <c r="I32" s="50">
        <v>4030.85440767</v>
      </c>
      <c r="J32" s="50">
        <v>4094.9121081899998</v>
      </c>
      <c r="K32" s="50">
        <v>4122.4058318200005</v>
      </c>
      <c r="L32" s="50">
        <v>4139.1381670000001</v>
      </c>
      <c r="M32" s="50">
        <v>4147.4733932199997</v>
      </c>
      <c r="N32" s="50">
        <v>4138.2804068699998</v>
      </c>
      <c r="O32" s="50">
        <v>4135.9815760199999</v>
      </c>
      <c r="P32" s="50">
        <v>4121.7463851299999</v>
      </c>
      <c r="Q32" s="50">
        <v>4133.6662754099998</v>
      </c>
      <c r="R32" s="50">
        <v>4140.4158564899999</v>
      </c>
      <c r="S32" s="50">
        <v>4149.4835302700003</v>
      </c>
      <c r="T32" s="50">
        <v>4147.5154546100002</v>
      </c>
      <c r="U32" s="50">
        <v>4136.01965716</v>
      </c>
      <c r="V32" s="50">
        <v>4139.2998061099997</v>
      </c>
      <c r="W32" s="50">
        <v>4139.5105919099997</v>
      </c>
      <c r="X32" s="50">
        <v>4091.6039020999997</v>
      </c>
      <c r="Y32" s="50">
        <v>4041.71081585</v>
      </c>
    </row>
    <row r="33" spans="1:27" s="51" customFormat="1" ht="15.75" x14ac:dyDescent="0.3">
      <c r="A33" s="49" t="s">
        <v>153</v>
      </c>
      <c r="B33" s="50">
        <v>4007.9423421199999</v>
      </c>
      <c r="C33" s="50">
        <v>3968.4083305599997</v>
      </c>
      <c r="D33" s="50">
        <v>3936.6115906999999</v>
      </c>
      <c r="E33" s="50">
        <v>3918.1590298000001</v>
      </c>
      <c r="F33" s="50">
        <v>3912.95601889</v>
      </c>
      <c r="G33" s="50">
        <v>4018.8492604100002</v>
      </c>
      <c r="H33" s="50">
        <v>4034.4941342900001</v>
      </c>
      <c r="I33" s="50">
        <v>4011.3198622999998</v>
      </c>
      <c r="J33" s="50">
        <v>4093.65338195</v>
      </c>
      <c r="K33" s="50">
        <v>4130.6185769900003</v>
      </c>
      <c r="L33" s="50">
        <v>4136.5225838400002</v>
      </c>
      <c r="M33" s="50">
        <v>4152.8120042</v>
      </c>
      <c r="N33" s="50">
        <v>4144.0089676600001</v>
      </c>
      <c r="O33" s="50">
        <v>4140.5619088699996</v>
      </c>
      <c r="P33" s="50">
        <v>4140.1646578399996</v>
      </c>
      <c r="Q33" s="50">
        <v>4128.8030980599997</v>
      </c>
      <c r="R33" s="50">
        <v>4133.2554694600003</v>
      </c>
      <c r="S33" s="50">
        <v>4151.2532866800002</v>
      </c>
      <c r="T33" s="50">
        <v>4156.9721326999997</v>
      </c>
      <c r="U33" s="50">
        <v>4136.6004061000003</v>
      </c>
      <c r="V33" s="50">
        <v>4145.8122022500002</v>
      </c>
      <c r="W33" s="50">
        <v>4144.2505400499995</v>
      </c>
      <c r="X33" s="50">
        <v>4102.9196202100002</v>
      </c>
      <c r="Y33" s="50">
        <v>4041.67702272</v>
      </c>
    </row>
    <row r="34" spans="1:27" s="51" customFormat="1" ht="15.75" x14ac:dyDescent="0.3">
      <c r="A34" s="49" t="s">
        <v>154</v>
      </c>
      <c r="B34" s="50">
        <v>4002.8118412700001</v>
      </c>
      <c r="C34" s="50">
        <v>3970.7174240499999</v>
      </c>
      <c r="D34" s="50">
        <v>3941.17241199</v>
      </c>
      <c r="E34" s="50">
        <v>3928.4284668700002</v>
      </c>
      <c r="F34" s="50">
        <v>3939.2548929999998</v>
      </c>
      <c r="G34" s="50">
        <v>4047.88480605</v>
      </c>
      <c r="H34" s="50">
        <v>4104.1449523399997</v>
      </c>
      <c r="I34" s="50">
        <v>4098.3250714599999</v>
      </c>
      <c r="J34" s="50">
        <v>4158.4869645999997</v>
      </c>
      <c r="K34" s="50">
        <v>4180.1785971299996</v>
      </c>
      <c r="L34" s="50">
        <v>4185.9724209899996</v>
      </c>
      <c r="M34" s="50">
        <v>4183.1419814700002</v>
      </c>
      <c r="N34" s="50">
        <v>4182.5763785899999</v>
      </c>
      <c r="O34" s="50">
        <v>4174.8570954899997</v>
      </c>
      <c r="P34" s="50">
        <v>4187.5942411599999</v>
      </c>
      <c r="Q34" s="50">
        <v>4165.4866300699996</v>
      </c>
      <c r="R34" s="50">
        <v>4166.6359043800003</v>
      </c>
      <c r="S34" s="50">
        <v>4173.5818349800002</v>
      </c>
      <c r="T34" s="50">
        <v>4163.6713639299996</v>
      </c>
      <c r="U34" s="50">
        <v>4169.8729576999995</v>
      </c>
      <c r="V34" s="50">
        <v>4178.4081064700003</v>
      </c>
      <c r="W34" s="50">
        <v>4166.7468559700001</v>
      </c>
      <c r="X34" s="50">
        <v>4101.86805903</v>
      </c>
      <c r="Y34" s="50">
        <v>4046.8278324299999</v>
      </c>
    </row>
    <row r="35" spans="1:27" s="51" customFormat="1" ht="15.75" x14ac:dyDescent="0.3">
      <c r="A35" s="49" t="s">
        <v>155</v>
      </c>
      <c r="B35" s="50">
        <v>4024.5667107300001</v>
      </c>
      <c r="C35" s="50">
        <v>4003.6658193100002</v>
      </c>
      <c r="D35" s="50">
        <v>3985.9888194099999</v>
      </c>
      <c r="E35" s="50">
        <v>3975.96068771</v>
      </c>
      <c r="F35" s="50">
        <v>3968.9108342999998</v>
      </c>
      <c r="G35" s="50">
        <v>4055.3227818999999</v>
      </c>
      <c r="H35" s="50">
        <v>4126.6884007999997</v>
      </c>
      <c r="I35" s="50">
        <v>4118.2347280900003</v>
      </c>
      <c r="J35" s="50">
        <v>4146.2801441600004</v>
      </c>
      <c r="K35" s="50">
        <v>4176.8429092999995</v>
      </c>
      <c r="L35" s="50">
        <v>4190.3955679000001</v>
      </c>
      <c r="M35" s="50">
        <v>4192.0048013200003</v>
      </c>
      <c r="N35" s="50">
        <v>4183.3266131999999</v>
      </c>
      <c r="O35" s="50">
        <v>4194.7731640800002</v>
      </c>
      <c r="P35" s="50">
        <v>4192.8684230700001</v>
      </c>
      <c r="Q35" s="50">
        <v>4191.7556080599998</v>
      </c>
      <c r="R35" s="50">
        <v>4193.7599095799997</v>
      </c>
      <c r="S35" s="50">
        <v>4198.6485458400002</v>
      </c>
      <c r="T35" s="50">
        <v>4196.2060317799996</v>
      </c>
      <c r="U35" s="50">
        <v>4198.41143947</v>
      </c>
      <c r="V35" s="50">
        <v>4200.5059864599998</v>
      </c>
      <c r="W35" s="50">
        <v>4169.7003882299996</v>
      </c>
      <c r="X35" s="50">
        <v>4127.6015761799999</v>
      </c>
      <c r="Y35" s="50">
        <v>4073.4264579199998</v>
      </c>
    </row>
    <row r="36" spans="1:27" s="51" customFormat="1" ht="15.75" x14ac:dyDescent="0.3">
      <c r="A36" s="49" t="s">
        <v>156</v>
      </c>
      <c r="B36" s="50">
        <v>4027.5723384499997</v>
      </c>
      <c r="C36" s="50">
        <v>3992.10586908</v>
      </c>
      <c r="D36" s="50">
        <v>3978.6883242200001</v>
      </c>
      <c r="E36" s="50">
        <v>3966.5641585399999</v>
      </c>
      <c r="F36" s="50">
        <v>3963.92303356</v>
      </c>
      <c r="G36" s="50">
        <v>4043.0201189099998</v>
      </c>
      <c r="H36" s="50">
        <v>4199.18240083</v>
      </c>
      <c r="I36" s="50">
        <v>4304.5526452800004</v>
      </c>
      <c r="J36" s="50">
        <v>4399.3630674599999</v>
      </c>
      <c r="K36" s="50">
        <v>4368.9975145500002</v>
      </c>
      <c r="L36" s="50">
        <v>4309.4833551499996</v>
      </c>
      <c r="M36" s="50">
        <v>4311.34601329</v>
      </c>
      <c r="N36" s="50">
        <v>4314.5807003800001</v>
      </c>
      <c r="O36" s="50">
        <v>4313.4961704199995</v>
      </c>
      <c r="P36" s="50">
        <v>4313.0907369699999</v>
      </c>
      <c r="Q36" s="50">
        <v>4317.6998146599999</v>
      </c>
      <c r="R36" s="50">
        <v>4316.8949203399998</v>
      </c>
      <c r="S36" s="50">
        <v>4321.2320550300001</v>
      </c>
      <c r="T36" s="50">
        <v>4318.6877032399998</v>
      </c>
      <c r="U36" s="50">
        <v>4330.3488296899995</v>
      </c>
      <c r="V36" s="50">
        <v>4336.1946561599998</v>
      </c>
      <c r="W36" s="50">
        <v>4321.8168916200002</v>
      </c>
      <c r="X36" s="50">
        <v>4316.2982925699998</v>
      </c>
      <c r="Y36" s="50">
        <v>4360.0228210400001</v>
      </c>
    </row>
    <row r="37" spans="1:27" s="51" customFormat="1" ht="15.75" x14ac:dyDescent="0.3">
      <c r="A37" s="49" t="s">
        <v>157</v>
      </c>
      <c r="B37" s="50">
        <v>4393.2654232900004</v>
      </c>
      <c r="C37" s="50">
        <v>4412.6212155599997</v>
      </c>
      <c r="D37" s="50">
        <v>4439.4447028699997</v>
      </c>
      <c r="E37" s="50">
        <v>4449.5200848300001</v>
      </c>
      <c r="F37" s="50">
        <v>4435.8553692799996</v>
      </c>
      <c r="G37" s="50">
        <v>4441.4760411699999</v>
      </c>
      <c r="H37" s="50">
        <v>4441.8446050499997</v>
      </c>
      <c r="I37" s="50">
        <v>4451.3579783799996</v>
      </c>
      <c r="J37" s="50">
        <v>4424.6655753699997</v>
      </c>
      <c r="K37" s="50">
        <v>4347.52642836</v>
      </c>
      <c r="L37" s="50">
        <v>4328.3287797100002</v>
      </c>
      <c r="M37" s="50">
        <v>4338.9890029600001</v>
      </c>
      <c r="N37" s="50">
        <v>4323.2408683499998</v>
      </c>
      <c r="O37" s="50">
        <v>4321.3450651799994</v>
      </c>
      <c r="P37" s="50">
        <v>4288.1125075299997</v>
      </c>
      <c r="Q37" s="50">
        <v>4291.9103316600003</v>
      </c>
      <c r="R37" s="50">
        <v>4285.3189699100003</v>
      </c>
      <c r="S37" s="50">
        <v>4299.9319827300005</v>
      </c>
      <c r="T37" s="50">
        <v>4295.9362303999997</v>
      </c>
      <c r="U37" s="50">
        <v>4314.3373694399997</v>
      </c>
      <c r="V37" s="50">
        <v>4312.6961493700001</v>
      </c>
      <c r="W37" s="50">
        <v>4303.7646180800002</v>
      </c>
      <c r="X37" s="50">
        <v>4316.6587466500005</v>
      </c>
      <c r="Y37" s="50">
        <v>4365.9129132099997</v>
      </c>
    </row>
    <row r="38" spans="1:27" s="51" customFormat="1" ht="15.75" x14ac:dyDescent="0.3">
      <c r="A38" s="49" t="s">
        <v>158</v>
      </c>
      <c r="B38" s="50">
        <v>4393.2057134099996</v>
      </c>
      <c r="C38" s="50">
        <v>4447.7189928999996</v>
      </c>
      <c r="D38" s="50">
        <v>4442.4551976499997</v>
      </c>
      <c r="E38" s="50">
        <v>4449.5864890800003</v>
      </c>
      <c r="F38" s="50">
        <v>4477.0849604699997</v>
      </c>
      <c r="G38" s="50">
        <v>4501.4420552199999</v>
      </c>
      <c r="H38" s="50">
        <v>4527.2890888299999</v>
      </c>
      <c r="I38" s="50">
        <v>4524.7417318099997</v>
      </c>
      <c r="J38" s="50">
        <v>4478.9323778199996</v>
      </c>
      <c r="K38" s="50">
        <v>4426.2343355599996</v>
      </c>
      <c r="L38" s="50">
        <v>4378.9147356200001</v>
      </c>
      <c r="M38" s="50">
        <v>4376.1453681000003</v>
      </c>
      <c r="N38" s="50">
        <v>4371.0881440900002</v>
      </c>
      <c r="O38" s="50">
        <v>4359.8040475799999</v>
      </c>
      <c r="P38" s="50">
        <v>4362.0637575399996</v>
      </c>
      <c r="Q38" s="50">
        <v>4350.5354193499998</v>
      </c>
      <c r="R38" s="50">
        <v>4359.3139607399999</v>
      </c>
      <c r="S38" s="50">
        <v>4358.9809001699996</v>
      </c>
      <c r="T38" s="50">
        <v>4368.1188331699996</v>
      </c>
      <c r="U38" s="50">
        <v>4380.9727918600001</v>
      </c>
      <c r="V38" s="50">
        <v>4390.2494556700003</v>
      </c>
      <c r="W38" s="50">
        <v>4366.98419577</v>
      </c>
      <c r="X38" s="50">
        <v>4240.6018160200001</v>
      </c>
      <c r="Y38" s="50">
        <v>4101.3349780600001</v>
      </c>
    </row>
    <row r="39" spans="1:27" s="51" customFormat="1" ht="15.75" x14ac:dyDescent="0.3">
      <c r="A39" s="49" t="s">
        <v>159</v>
      </c>
      <c r="B39" s="50">
        <v>4052.8731665999999</v>
      </c>
      <c r="C39" s="50">
        <v>4011.7731598599999</v>
      </c>
      <c r="D39" s="50">
        <v>3986.2444517099998</v>
      </c>
      <c r="E39" s="50">
        <v>3972.7416722600001</v>
      </c>
      <c r="F39" s="50">
        <v>4054.94483442</v>
      </c>
      <c r="G39" s="50">
        <v>4333.7594410299998</v>
      </c>
      <c r="H39" s="50">
        <v>4469.8958491800004</v>
      </c>
      <c r="I39" s="50">
        <v>4474.66701199</v>
      </c>
      <c r="J39" s="50">
        <v>4450.3752433700001</v>
      </c>
      <c r="K39" s="50">
        <v>4394.1167140400003</v>
      </c>
      <c r="L39" s="50">
        <v>4368.2476351000005</v>
      </c>
      <c r="M39" s="50">
        <v>4372.2864684199994</v>
      </c>
      <c r="N39" s="50">
        <v>4375.3817135999998</v>
      </c>
      <c r="O39" s="50">
        <v>4370.4998156199999</v>
      </c>
      <c r="P39" s="50">
        <v>4370.9995515600003</v>
      </c>
      <c r="Q39" s="50">
        <v>4363.22195672</v>
      </c>
      <c r="R39" s="50">
        <v>4364.5306631700005</v>
      </c>
      <c r="S39" s="50">
        <v>4378.8850198399996</v>
      </c>
      <c r="T39" s="50">
        <v>4379.3711871699998</v>
      </c>
      <c r="U39" s="50">
        <v>4380.8176400600005</v>
      </c>
      <c r="V39" s="50">
        <v>4395.3161449099998</v>
      </c>
      <c r="W39" s="50">
        <v>4372.8635462800003</v>
      </c>
      <c r="X39" s="50">
        <v>4253.1104637299995</v>
      </c>
      <c r="Y39" s="50">
        <v>4091.13144547</v>
      </c>
    </row>
    <row r="40" spans="1:27" s="51" customFormat="1" ht="15.75" x14ac:dyDescent="0.3">
      <c r="A40" s="49" t="s">
        <v>160</v>
      </c>
      <c r="B40" s="50">
        <v>4081.9346582399999</v>
      </c>
      <c r="C40" s="50">
        <v>4031.7876090499999</v>
      </c>
      <c r="D40" s="50">
        <v>3998.5387622399999</v>
      </c>
      <c r="E40" s="50">
        <v>3995.7973761600001</v>
      </c>
      <c r="F40" s="50">
        <v>4085.61030501</v>
      </c>
      <c r="G40" s="50">
        <v>4371.2113104399996</v>
      </c>
      <c r="H40" s="50">
        <v>4453.1336535700002</v>
      </c>
      <c r="I40" s="50">
        <v>4467.4544489999998</v>
      </c>
      <c r="J40" s="50">
        <v>4422.91840632</v>
      </c>
      <c r="K40" s="50">
        <v>4380.1762617300001</v>
      </c>
      <c r="L40" s="50">
        <v>4355.3082083600002</v>
      </c>
      <c r="M40" s="50">
        <v>4364.7247572599999</v>
      </c>
      <c r="N40" s="50">
        <v>4354.5038366799999</v>
      </c>
      <c r="O40" s="50">
        <v>4357.7896969599997</v>
      </c>
      <c r="P40" s="50">
        <v>4345.0641785200005</v>
      </c>
      <c r="Q40" s="50">
        <v>4361.0073465099995</v>
      </c>
      <c r="R40" s="50">
        <v>4359.4361109800002</v>
      </c>
      <c r="S40" s="50">
        <v>4389.3085805299997</v>
      </c>
      <c r="T40" s="50">
        <v>4379.0964957699998</v>
      </c>
      <c r="U40" s="50">
        <v>4396.9175856299998</v>
      </c>
      <c r="V40" s="50">
        <v>4414.8662281100005</v>
      </c>
      <c r="W40" s="50">
        <v>4413.4986165099999</v>
      </c>
      <c r="X40" s="50">
        <v>4270.2107982500002</v>
      </c>
      <c r="Y40" s="50">
        <v>4146.5907942000003</v>
      </c>
    </row>
    <row r="41" spans="1:27" s="51" customFormat="1" ht="15.75" x14ac:dyDescent="0.3">
      <c r="A41" s="49" t="s">
        <v>161</v>
      </c>
      <c r="B41" s="50">
        <v>4066.5223754499998</v>
      </c>
      <c r="C41" s="50">
        <v>4021.4719360199997</v>
      </c>
      <c r="D41" s="50">
        <v>3996.46807008</v>
      </c>
      <c r="E41" s="50">
        <v>3986.4350188500002</v>
      </c>
      <c r="F41" s="50">
        <v>4103.9309123100002</v>
      </c>
      <c r="G41" s="50">
        <v>4405.7967024700001</v>
      </c>
      <c r="H41" s="50">
        <v>4535.9519163699997</v>
      </c>
      <c r="I41" s="50">
        <v>4527.6748354700003</v>
      </c>
      <c r="J41" s="50">
        <v>4492.9141914499996</v>
      </c>
      <c r="K41" s="50">
        <v>4442.6898969800004</v>
      </c>
      <c r="L41" s="50">
        <v>4402.0179261599997</v>
      </c>
      <c r="M41" s="50">
        <v>4407.2676681499997</v>
      </c>
      <c r="N41" s="50">
        <v>4396.4526217800003</v>
      </c>
      <c r="O41" s="50">
        <v>4404.9771655300001</v>
      </c>
      <c r="P41" s="50">
        <v>4366.4328208799998</v>
      </c>
      <c r="Q41" s="50">
        <v>4360.55203084</v>
      </c>
      <c r="R41" s="50">
        <v>4399.4370585899997</v>
      </c>
      <c r="S41" s="50">
        <v>4403.04319218</v>
      </c>
      <c r="T41" s="50">
        <v>4410.5050076200005</v>
      </c>
      <c r="U41" s="50">
        <v>4414.1222359499998</v>
      </c>
      <c r="V41" s="50">
        <v>4417.3868879299998</v>
      </c>
      <c r="W41" s="50">
        <v>4390.1951981599996</v>
      </c>
      <c r="X41" s="50">
        <v>4256.4217232999999</v>
      </c>
      <c r="Y41" s="50">
        <v>4113.6923390499996</v>
      </c>
    </row>
    <row r="42" spans="1:27" s="51" customFormat="1" ht="15.75" x14ac:dyDescent="0.3">
      <c r="A42" s="49" t="s">
        <v>162</v>
      </c>
      <c r="B42" s="50">
        <v>4073.9289463999999</v>
      </c>
      <c r="C42" s="50">
        <v>4046.4315354800001</v>
      </c>
      <c r="D42" s="50">
        <v>4030.7445847099998</v>
      </c>
      <c r="E42" s="50">
        <v>4019.96195382</v>
      </c>
      <c r="F42" s="50">
        <v>4124.38728438</v>
      </c>
      <c r="G42" s="50">
        <v>4425.7038822599998</v>
      </c>
      <c r="H42" s="50">
        <v>4552.78778298</v>
      </c>
      <c r="I42" s="50">
        <v>4532.1061693900001</v>
      </c>
      <c r="J42" s="50">
        <v>4488.8120867099997</v>
      </c>
      <c r="K42" s="50">
        <v>4441.83924751</v>
      </c>
      <c r="L42" s="50">
        <v>4404.8060889099997</v>
      </c>
      <c r="M42" s="50">
        <v>4407.8684081700003</v>
      </c>
      <c r="N42" s="50">
        <v>4400.2223084199995</v>
      </c>
      <c r="O42" s="50">
        <v>4396.1485828099994</v>
      </c>
      <c r="P42" s="50">
        <v>4398.3309081200005</v>
      </c>
      <c r="Q42" s="50">
        <v>4403.8121902900002</v>
      </c>
      <c r="R42" s="50">
        <v>4400.5505112299998</v>
      </c>
      <c r="S42" s="50">
        <v>4393.8345453599995</v>
      </c>
      <c r="T42" s="50">
        <v>4409.4278844099999</v>
      </c>
      <c r="U42" s="50">
        <v>4409.4352494300001</v>
      </c>
      <c r="V42" s="50">
        <v>4403.92859563</v>
      </c>
      <c r="W42" s="50">
        <v>4396.5197704399998</v>
      </c>
      <c r="X42" s="50">
        <v>4283.8248270499998</v>
      </c>
      <c r="Y42" s="50">
        <v>4116.2099952299995</v>
      </c>
    </row>
    <row r="43" spans="1:27" s="51" customFormat="1" ht="15.75" x14ac:dyDescent="0.3">
      <c r="A43" s="49" t="s">
        <v>163</v>
      </c>
      <c r="B43" s="50">
        <v>4078.73348738</v>
      </c>
      <c r="C43" s="50">
        <v>4049.35687353</v>
      </c>
      <c r="D43" s="50">
        <v>4032.7752053300001</v>
      </c>
      <c r="E43" s="50">
        <v>4024.1441195699999</v>
      </c>
      <c r="F43" s="50">
        <v>4134.9020767599995</v>
      </c>
      <c r="G43" s="50">
        <v>4421.9020485299998</v>
      </c>
      <c r="H43" s="50">
        <v>4554.9666362799999</v>
      </c>
      <c r="I43" s="50">
        <v>4542.6947214600004</v>
      </c>
      <c r="J43" s="50">
        <v>4496.7876228200003</v>
      </c>
      <c r="K43" s="50">
        <v>4463.4581515299997</v>
      </c>
      <c r="L43" s="50">
        <v>4431.84161847</v>
      </c>
      <c r="M43" s="50">
        <v>4432.6985684800002</v>
      </c>
      <c r="N43" s="50">
        <v>4415.3308366399997</v>
      </c>
      <c r="O43" s="50">
        <v>4412.4204421499999</v>
      </c>
      <c r="P43" s="50">
        <v>4386.1299442199997</v>
      </c>
      <c r="Q43" s="50">
        <v>4342.9484079899994</v>
      </c>
      <c r="R43" s="50">
        <v>4344.4853561399996</v>
      </c>
      <c r="S43" s="50">
        <v>4336.3661747099995</v>
      </c>
      <c r="T43" s="50">
        <v>4348.1450556399996</v>
      </c>
      <c r="U43" s="50">
        <v>4371.2054933899999</v>
      </c>
      <c r="V43" s="50">
        <v>4366.6634342099997</v>
      </c>
      <c r="W43" s="50">
        <v>4367.15709685</v>
      </c>
      <c r="X43" s="50">
        <v>4239.6750407099998</v>
      </c>
      <c r="Y43" s="50">
        <v>4109.2245317099996</v>
      </c>
    </row>
    <row r="44" spans="1:27" s="51" customFormat="1" ht="15.75" x14ac:dyDescent="0.3">
      <c r="A44" s="49" t="s">
        <v>164</v>
      </c>
      <c r="B44" s="50">
        <v>4060.1952278700001</v>
      </c>
      <c r="C44" s="50">
        <v>4041.9823928000001</v>
      </c>
      <c r="D44" s="50">
        <v>4041.7736383599999</v>
      </c>
      <c r="E44" s="50">
        <v>4033.5359295500002</v>
      </c>
      <c r="F44" s="50">
        <v>4119.7379367000003</v>
      </c>
      <c r="G44" s="50">
        <v>4389.1409176300003</v>
      </c>
      <c r="H44" s="50">
        <v>4493.1466564599996</v>
      </c>
      <c r="I44" s="50">
        <v>4483.6063894999998</v>
      </c>
      <c r="J44" s="50">
        <v>4423.6048812299996</v>
      </c>
      <c r="K44" s="50">
        <v>4380.10086168</v>
      </c>
      <c r="L44" s="50">
        <v>4347.2289655699997</v>
      </c>
      <c r="M44" s="50">
        <v>4394.3165703599998</v>
      </c>
      <c r="N44" s="50">
        <v>4407.9582798700003</v>
      </c>
      <c r="O44" s="50">
        <v>4403.2001630100003</v>
      </c>
      <c r="P44" s="50">
        <v>4402.5913098399997</v>
      </c>
      <c r="Q44" s="50">
        <v>4404.3156680000002</v>
      </c>
      <c r="R44" s="50">
        <v>4409.3352440399995</v>
      </c>
      <c r="S44" s="50">
        <v>4411.6062148500005</v>
      </c>
      <c r="T44" s="50">
        <v>4414.7582425399996</v>
      </c>
      <c r="U44" s="50">
        <v>4425.33767438</v>
      </c>
      <c r="V44" s="50">
        <v>4405.9842912399999</v>
      </c>
      <c r="W44" s="50">
        <v>4419.5016211499997</v>
      </c>
      <c r="X44" s="50">
        <v>4290.8708520399996</v>
      </c>
      <c r="Y44" s="50">
        <v>4156.6143388099999</v>
      </c>
    </row>
    <row r="45" spans="1:27" s="22" customFormat="1" x14ac:dyDescent="0.2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2"/>
      <c r="AA45" s="52"/>
    </row>
    <row r="46" spans="1:27" s="2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7" s="22" customFormat="1" x14ac:dyDescent="0.2">
      <c r="A47" s="179"/>
      <c r="B47" s="88" t="s">
        <v>71</v>
      </c>
      <c r="C47" s="88" t="s">
        <v>72</v>
      </c>
      <c r="D47" s="88" t="s">
        <v>73</v>
      </c>
      <c r="E47" s="88" t="s">
        <v>74</v>
      </c>
      <c r="F47" s="88" t="s">
        <v>75</v>
      </c>
      <c r="G47" s="88" t="s">
        <v>76</v>
      </c>
      <c r="H47" s="88" t="s">
        <v>77</v>
      </c>
      <c r="I47" s="88" t="s">
        <v>78</v>
      </c>
      <c r="J47" s="88" t="s">
        <v>79</v>
      </c>
      <c r="K47" s="88" t="s">
        <v>80</v>
      </c>
      <c r="L47" s="88" t="s">
        <v>81</v>
      </c>
      <c r="M47" s="88" t="s">
        <v>82</v>
      </c>
      <c r="N47" s="88" t="s">
        <v>83</v>
      </c>
      <c r="O47" s="88" t="s">
        <v>84</v>
      </c>
      <c r="P47" s="88" t="s">
        <v>85</v>
      </c>
      <c r="Q47" s="88" t="s">
        <v>86</v>
      </c>
      <c r="R47" s="88" t="s">
        <v>87</v>
      </c>
      <c r="S47" s="88" t="s">
        <v>88</v>
      </c>
      <c r="T47" s="88" t="s">
        <v>89</v>
      </c>
      <c r="U47" s="88" t="s">
        <v>90</v>
      </c>
      <c r="V47" s="88" t="s">
        <v>91</v>
      </c>
      <c r="W47" s="88" t="s">
        <v>92</v>
      </c>
      <c r="X47" s="88" t="s">
        <v>93</v>
      </c>
      <c r="Y47" s="88" t="s">
        <v>94</v>
      </c>
    </row>
    <row r="48" spans="1:27" s="22" customFormat="1" ht="15" customHeight="1" x14ac:dyDescent="0.2">
      <c r="A48" s="47" t="s">
        <v>134</v>
      </c>
      <c r="B48" s="55">
        <v>4442.1232089200003</v>
      </c>
      <c r="C48" s="55">
        <v>4404.0627192000002</v>
      </c>
      <c r="D48" s="55">
        <v>4370.40944003</v>
      </c>
      <c r="E48" s="55">
        <v>4358.6558694300002</v>
      </c>
      <c r="F48" s="55">
        <v>4384.8762133</v>
      </c>
      <c r="G48" s="55">
        <v>4458.0526318800003</v>
      </c>
      <c r="H48" s="55">
        <v>4513.4918908199998</v>
      </c>
      <c r="I48" s="55">
        <v>4565.8888515600001</v>
      </c>
      <c r="J48" s="55">
        <v>4603.6725065399996</v>
      </c>
      <c r="K48" s="55">
        <v>4604.3145425000002</v>
      </c>
      <c r="L48" s="55">
        <v>4639.77847509</v>
      </c>
      <c r="M48" s="55">
        <v>4649.5479984599997</v>
      </c>
      <c r="N48" s="55">
        <v>4636.09709019</v>
      </c>
      <c r="O48" s="55">
        <v>4651.6489980699998</v>
      </c>
      <c r="P48" s="55">
        <v>4654.0854023100001</v>
      </c>
      <c r="Q48" s="55">
        <v>4661.3539791000003</v>
      </c>
      <c r="R48" s="55">
        <v>4655.4146439599999</v>
      </c>
      <c r="S48" s="55">
        <v>4607.6746090300003</v>
      </c>
      <c r="T48" s="55">
        <v>4589.9344405100001</v>
      </c>
      <c r="U48" s="55">
        <v>4582.0310657800001</v>
      </c>
      <c r="V48" s="55">
        <v>4581.0928796999997</v>
      </c>
      <c r="W48" s="55">
        <v>4549.2677229599994</v>
      </c>
      <c r="X48" s="55">
        <v>4509.9120023400001</v>
      </c>
      <c r="Y48" s="55">
        <v>4473.4046225900001</v>
      </c>
    </row>
    <row r="49" spans="1:25" s="51" customFormat="1" ht="15.75" x14ac:dyDescent="0.3">
      <c r="A49" s="49" t="s">
        <v>135</v>
      </c>
      <c r="B49" s="50">
        <v>4432.7385441099996</v>
      </c>
      <c r="C49" s="50">
        <v>4372.5178489099999</v>
      </c>
      <c r="D49" s="50">
        <v>4341.1490127500001</v>
      </c>
      <c r="E49" s="50">
        <v>4333.1116276000002</v>
      </c>
      <c r="F49" s="50">
        <v>4332.9432328800003</v>
      </c>
      <c r="G49" s="50">
        <v>4378.6118846500003</v>
      </c>
      <c r="H49" s="50">
        <v>4487.2633288199995</v>
      </c>
      <c r="I49" s="50">
        <v>4528.9503897300001</v>
      </c>
      <c r="J49" s="50">
        <v>4551.5430029600002</v>
      </c>
      <c r="K49" s="50">
        <v>4556.7590635199995</v>
      </c>
      <c r="L49" s="50">
        <v>4553.1106734200002</v>
      </c>
      <c r="M49" s="50">
        <v>4555.9277456299997</v>
      </c>
      <c r="N49" s="50">
        <v>4566.0176400199998</v>
      </c>
      <c r="O49" s="50">
        <v>4561.8932913799999</v>
      </c>
      <c r="P49" s="50">
        <v>4564.8101715499997</v>
      </c>
      <c r="Q49" s="50">
        <v>4560.1733682399999</v>
      </c>
      <c r="R49" s="50">
        <v>4568.2450510500003</v>
      </c>
      <c r="S49" s="50">
        <v>4548.4529464299994</v>
      </c>
      <c r="T49" s="50">
        <v>4535.4559445100003</v>
      </c>
      <c r="U49" s="50">
        <v>4523.53953009</v>
      </c>
      <c r="V49" s="50">
        <v>4514.1411381899998</v>
      </c>
      <c r="W49" s="50">
        <v>4509.9352214299997</v>
      </c>
      <c r="X49" s="50">
        <v>4482.6778367200004</v>
      </c>
      <c r="Y49" s="50">
        <v>4430.7437508000003</v>
      </c>
    </row>
    <row r="50" spans="1:25" s="51" customFormat="1" ht="15.75" x14ac:dyDescent="0.3">
      <c r="A50" s="49" t="s">
        <v>136</v>
      </c>
      <c r="B50" s="50">
        <v>4346.2964976499998</v>
      </c>
      <c r="C50" s="50">
        <v>4323.1127012400002</v>
      </c>
      <c r="D50" s="50">
        <v>4321.29063563</v>
      </c>
      <c r="E50" s="50">
        <v>4293.3905327000002</v>
      </c>
      <c r="F50" s="50">
        <v>4288.2079885800003</v>
      </c>
      <c r="G50" s="50">
        <v>4376.2739886399995</v>
      </c>
      <c r="H50" s="50">
        <v>4465.77961813</v>
      </c>
      <c r="I50" s="50">
        <v>4491.5000835000001</v>
      </c>
      <c r="J50" s="50">
        <v>4528.0322025000005</v>
      </c>
      <c r="K50" s="50">
        <v>4538.1782019900002</v>
      </c>
      <c r="L50" s="50">
        <v>4542.7616810299996</v>
      </c>
      <c r="M50" s="50">
        <v>4528.0316081399997</v>
      </c>
      <c r="N50" s="50">
        <v>4516.7250187199998</v>
      </c>
      <c r="O50" s="50">
        <v>4538.9040087800004</v>
      </c>
      <c r="P50" s="50">
        <v>4520.7549763500001</v>
      </c>
      <c r="Q50" s="50">
        <v>4512.3556636699996</v>
      </c>
      <c r="R50" s="50">
        <v>4522.96034478</v>
      </c>
      <c r="S50" s="50">
        <v>4513.6152316600001</v>
      </c>
      <c r="T50" s="50">
        <v>4519.9706824499999</v>
      </c>
      <c r="U50" s="50">
        <v>4500.8960875299999</v>
      </c>
      <c r="V50" s="50">
        <v>4484.2713187500003</v>
      </c>
      <c r="W50" s="50">
        <v>4481.3190929100001</v>
      </c>
      <c r="X50" s="50">
        <v>4447.1396060899997</v>
      </c>
      <c r="Y50" s="50">
        <v>4404.3651704900003</v>
      </c>
    </row>
    <row r="51" spans="1:25" s="51" customFormat="1" ht="15.75" x14ac:dyDescent="0.3">
      <c r="A51" s="49" t="s">
        <v>137</v>
      </c>
      <c r="B51" s="50">
        <v>4373.1313900900004</v>
      </c>
      <c r="C51" s="50">
        <v>4336.9357866199998</v>
      </c>
      <c r="D51" s="50">
        <v>4315.5162983299997</v>
      </c>
      <c r="E51" s="50">
        <v>4289.8035099700001</v>
      </c>
      <c r="F51" s="50">
        <v>4284.2506525899998</v>
      </c>
      <c r="G51" s="50">
        <v>4391.6171154799995</v>
      </c>
      <c r="H51" s="50">
        <v>4482.8325244799998</v>
      </c>
      <c r="I51" s="50">
        <v>4500.0717545400003</v>
      </c>
      <c r="J51" s="50">
        <v>4529.4406606900002</v>
      </c>
      <c r="K51" s="50">
        <v>4501.5833609800002</v>
      </c>
      <c r="L51" s="50">
        <v>4476.1735645700001</v>
      </c>
      <c r="M51" s="50">
        <v>4481.3450405599997</v>
      </c>
      <c r="N51" s="50">
        <v>4478.3843889299997</v>
      </c>
      <c r="O51" s="50">
        <v>4466.4060943900004</v>
      </c>
      <c r="P51" s="50">
        <v>4476.0852139099998</v>
      </c>
      <c r="Q51" s="50">
        <v>4496.8856008900002</v>
      </c>
      <c r="R51" s="50">
        <v>4500.7591978600003</v>
      </c>
      <c r="S51" s="50">
        <v>4467.0010425500004</v>
      </c>
      <c r="T51" s="50">
        <v>4463.4245455</v>
      </c>
      <c r="U51" s="50">
        <v>4441.0732052599997</v>
      </c>
      <c r="V51" s="50">
        <v>4462.9535233400002</v>
      </c>
      <c r="W51" s="50">
        <v>4513.6817499700001</v>
      </c>
      <c r="X51" s="50">
        <v>4466.0302928800002</v>
      </c>
      <c r="Y51" s="50">
        <v>4418.8772656399997</v>
      </c>
    </row>
    <row r="52" spans="1:25" s="51" customFormat="1" ht="15.75" x14ac:dyDescent="0.3">
      <c r="A52" s="49" t="s">
        <v>138</v>
      </c>
      <c r="B52" s="50">
        <v>4403.1412459000003</v>
      </c>
      <c r="C52" s="50">
        <v>4359.62167254</v>
      </c>
      <c r="D52" s="50">
        <v>4315.7435981300005</v>
      </c>
      <c r="E52" s="50">
        <v>4300.0779501500001</v>
      </c>
      <c r="F52" s="50">
        <v>4299.1373137299997</v>
      </c>
      <c r="G52" s="50">
        <v>4351.1834911999995</v>
      </c>
      <c r="H52" s="50">
        <v>4434.8567001600004</v>
      </c>
      <c r="I52" s="50">
        <v>4452.2584872200005</v>
      </c>
      <c r="J52" s="50">
        <v>4488.0741809199999</v>
      </c>
      <c r="K52" s="50">
        <v>4463.8361588199996</v>
      </c>
      <c r="L52" s="50">
        <v>4439.2948244899999</v>
      </c>
      <c r="M52" s="50">
        <v>4439.7055767299998</v>
      </c>
      <c r="N52" s="50">
        <v>4412.4457881500002</v>
      </c>
      <c r="O52" s="50">
        <v>4412.4775074899999</v>
      </c>
      <c r="P52" s="50">
        <v>4403.3944611799998</v>
      </c>
      <c r="Q52" s="50">
        <v>4393.1978154899998</v>
      </c>
      <c r="R52" s="50">
        <v>4404.1288150399996</v>
      </c>
      <c r="S52" s="50">
        <v>4407.4188412699996</v>
      </c>
      <c r="T52" s="50">
        <v>4424.7540564299998</v>
      </c>
      <c r="U52" s="50">
        <v>4458.4879453000003</v>
      </c>
      <c r="V52" s="50">
        <v>4456.1407540299997</v>
      </c>
      <c r="W52" s="50">
        <v>4446.3159888800001</v>
      </c>
      <c r="X52" s="50">
        <v>4427.9866311200003</v>
      </c>
      <c r="Y52" s="50">
        <v>4400.6975740500002</v>
      </c>
    </row>
    <row r="53" spans="1:25" s="51" customFormat="1" ht="15.75" x14ac:dyDescent="0.3">
      <c r="A53" s="49" t="s">
        <v>139</v>
      </c>
      <c r="B53" s="50">
        <v>4363.3617253800003</v>
      </c>
      <c r="C53" s="50">
        <v>4320.8492417799998</v>
      </c>
      <c r="D53" s="50">
        <v>4298.7746611900002</v>
      </c>
      <c r="E53" s="50">
        <v>4286.8349933500003</v>
      </c>
      <c r="F53" s="50">
        <v>4268.6921443700003</v>
      </c>
      <c r="G53" s="50">
        <v>4351.9472998000001</v>
      </c>
      <c r="H53" s="50">
        <v>4429.4747527</v>
      </c>
      <c r="I53" s="50">
        <v>4473.2341663200004</v>
      </c>
      <c r="J53" s="50">
        <v>4468.1327135199999</v>
      </c>
      <c r="K53" s="50">
        <v>4441.3647232900003</v>
      </c>
      <c r="L53" s="50">
        <v>4435.8787949300004</v>
      </c>
      <c r="M53" s="50">
        <v>4438.1698667700002</v>
      </c>
      <c r="N53" s="50">
        <v>4396.4136590099997</v>
      </c>
      <c r="O53" s="50">
        <v>4393.1117144199998</v>
      </c>
      <c r="P53" s="50">
        <v>4381.6264635299995</v>
      </c>
      <c r="Q53" s="50">
        <v>4391.4822313900004</v>
      </c>
      <c r="R53" s="50">
        <v>4400.2226198199996</v>
      </c>
      <c r="S53" s="50">
        <v>4406.94388196</v>
      </c>
      <c r="T53" s="50">
        <v>4465.8366438100002</v>
      </c>
      <c r="U53" s="50">
        <v>4527.1699359599997</v>
      </c>
      <c r="V53" s="50">
        <v>4532.6859222599996</v>
      </c>
      <c r="W53" s="50">
        <v>4541.8546394599998</v>
      </c>
      <c r="X53" s="50">
        <v>4463.5441719700002</v>
      </c>
      <c r="Y53" s="50">
        <v>4372.9125059600001</v>
      </c>
    </row>
    <row r="54" spans="1:25" s="51" customFormat="1" ht="15.75" x14ac:dyDescent="0.3">
      <c r="A54" s="49" t="s">
        <v>140</v>
      </c>
      <c r="B54" s="50">
        <v>4304.72070394</v>
      </c>
      <c r="C54" s="50">
        <v>4272.3372926600005</v>
      </c>
      <c r="D54" s="50">
        <v>4243.2524964300001</v>
      </c>
      <c r="E54" s="50">
        <v>4228.1012547700002</v>
      </c>
      <c r="F54" s="50">
        <v>4234.3460453199996</v>
      </c>
      <c r="G54" s="50">
        <v>4373.1366325299996</v>
      </c>
      <c r="H54" s="50">
        <v>4491.7553983199996</v>
      </c>
      <c r="I54" s="50">
        <v>4518.8699585300001</v>
      </c>
      <c r="J54" s="50">
        <v>4530.0615135200005</v>
      </c>
      <c r="K54" s="50">
        <v>4472.25656411</v>
      </c>
      <c r="L54" s="50">
        <v>4477.7932498299997</v>
      </c>
      <c r="M54" s="50">
        <v>4474.40397192</v>
      </c>
      <c r="N54" s="50">
        <v>4461.9063247599997</v>
      </c>
      <c r="O54" s="50">
        <v>4468.1316240899996</v>
      </c>
      <c r="P54" s="50">
        <v>4464.6848397100002</v>
      </c>
      <c r="Q54" s="50">
        <v>4462.70788937</v>
      </c>
      <c r="R54" s="50">
        <v>4470.5760663499996</v>
      </c>
      <c r="S54" s="50">
        <v>4466.4292261600003</v>
      </c>
      <c r="T54" s="50">
        <v>4457.6062152699997</v>
      </c>
      <c r="U54" s="50">
        <v>4448.04150596</v>
      </c>
      <c r="V54" s="50">
        <v>4438.8327409800004</v>
      </c>
      <c r="W54" s="50">
        <v>4454.34470728</v>
      </c>
      <c r="X54" s="50">
        <v>4454.0132068100002</v>
      </c>
      <c r="Y54" s="50">
        <v>4412.2977211300004</v>
      </c>
    </row>
    <row r="55" spans="1:25" s="51" customFormat="1" ht="15.75" x14ac:dyDescent="0.3">
      <c r="A55" s="49" t="s">
        <v>141</v>
      </c>
      <c r="B55" s="50">
        <v>4370.9790450999999</v>
      </c>
      <c r="C55" s="50">
        <v>4328.9722935199998</v>
      </c>
      <c r="D55" s="50">
        <v>4302.4058618099998</v>
      </c>
      <c r="E55" s="50">
        <v>4293.0597261000003</v>
      </c>
      <c r="F55" s="50">
        <v>4299.5157411199998</v>
      </c>
      <c r="G55" s="50">
        <v>4369.6604473999996</v>
      </c>
      <c r="H55" s="50">
        <v>4460.6882837900002</v>
      </c>
      <c r="I55" s="50">
        <v>4511.4869364799997</v>
      </c>
      <c r="J55" s="50">
        <v>4505.0478979700001</v>
      </c>
      <c r="K55" s="50">
        <v>4466.0056605099999</v>
      </c>
      <c r="L55" s="50">
        <v>4470.5193419300003</v>
      </c>
      <c r="M55" s="50">
        <v>4471.9572798600002</v>
      </c>
      <c r="N55" s="50">
        <v>4461.4203127399996</v>
      </c>
      <c r="O55" s="50">
        <v>4503.0754903199995</v>
      </c>
      <c r="P55" s="50">
        <v>4469.4701022600002</v>
      </c>
      <c r="Q55" s="50">
        <v>4460.8983622599999</v>
      </c>
      <c r="R55" s="50">
        <v>4470.4744061199999</v>
      </c>
      <c r="S55" s="50">
        <v>4465.4934784099996</v>
      </c>
      <c r="T55" s="50">
        <v>4449.8339558799998</v>
      </c>
      <c r="U55" s="50">
        <v>4442.2189600399997</v>
      </c>
      <c r="V55" s="50">
        <v>4430.4994104799998</v>
      </c>
      <c r="W55" s="50">
        <v>4457.3411490899998</v>
      </c>
      <c r="X55" s="50">
        <v>4454.6600349</v>
      </c>
      <c r="Y55" s="50">
        <v>4414.8831851200002</v>
      </c>
    </row>
    <row r="56" spans="1:25" s="51" customFormat="1" ht="15.75" x14ac:dyDescent="0.3">
      <c r="A56" s="49" t="s">
        <v>142</v>
      </c>
      <c r="B56" s="50">
        <v>4356.5730397799998</v>
      </c>
      <c r="C56" s="50">
        <v>4334.4772718699996</v>
      </c>
      <c r="D56" s="50">
        <v>4308.4533702400004</v>
      </c>
      <c r="E56" s="50">
        <v>4292.9971514700001</v>
      </c>
      <c r="F56" s="50">
        <v>4301.1650433699997</v>
      </c>
      <c r="G56" s="50">
        <v>4361.3583735800003</v>
      </c>
      <c r="H56" s="50">
        <v>4458.5048386300004</v>
      </c>
      <c r="I56" s="50">
        <v>4501.5093725699999</v>
      </c>
      <c r="J56" s="50">
        <v>4493.4745005000004</v>
      </c>
      <c r="K56" s="50">
        <v>4451.4151331699995</v>
      </c>
      <c r="L56" s="50">
        <v>4466.15448732</v>
      </c>
      <c r="M56" s="50">
        <v>4463.1574889599997</v>
      </c>
      <c r="N56" s="50">
        <v>4462.9819515199997</v>
      </c>
      <c r="O56" s="50">
        <v>4446.0851698699998</v>
      </c>
      <c r="P56" s="50">
        <v>4446.92315736</v>
      </c>
      <c r="Q56" s="50">
        <v>4529.0257888899996</v>
      </c>
      <c r="R56" s="50">
        <v>4632.0415937300004</v>
      </c>
      <c r="S56" s="50">
        <v>4608.4183090699999</v>
      </c>
      <c r="T56" s="50">
        <v>4633.2143079300004</v>
      </c>
      <c r="U56" s="50">
        <v>4682.7048653700003</v>
      </c>
      <c r="V56" s="50">
        <v>4708.1826112300005</v>
      </c>
      <c r="W56" s="50">
        <v>4715.7931325600002</v>
      </c>
      <c r="X56" s="50">
        <v>4663.8760937200004</v>
      </c>
      <c r="Y56" s="50">
        <v>4569.64559328</v>
      </c>
    </row>
    <row r="57" spans="1:25" s="51" customFormat="1" ht="15.75" x14ac:dyDescent="0.3">
      <c r="A57" s="49" t="s">
        <v>143</v>
      </c>
      <c r="B57" s="50">
        <v>4486.1734722399997</v>
      </c>
      <c r="C57" s="50">
        <v>4441.8347088999999</v>
      </c>
      <c r="D57" s="50">
        <v>4360.6379226700001</v>
      </c>
      <c r="E57" s="50">
        <v>4282.7241870099997</v>
      </c>
      <c r="F57" s="50">
        <v>4268.7946206400002</v>
      </c>
      <c r="G57" s="50">
        <v>4328.9642025200001</v>
      </c>
      <c r="H57" s="50">
        <v>4441.9883266400002</v>
      </c>
      <c r="I57" s="50">
        <v>4483.4956088500003</v>
      </c>
      <c r="J57" s="50">
        <v>4473.5189898999997</v>
      </c>
      <c r="K57" s="50">
        <v>4436.5846403400001</v>
      </c>
      <c r="L57" s="50">
        <v>4431.1237543899997</v>
      </c>
      <c r="M57" s="50">
        <v>4434.16650235</v>
      </c>
      <c r="N57" s="50">
        <v>4426.9277121300001</v>
      </c>
      <c r="O57" s="50">
        <v>4419.4751448799998</v>
      </c>
      <c r="P57" s="50">
        <v>4422.4494829499999</v>
      </c>
      <c r="Q57" s="50">
        <v>4435.18392159</v>
      </c>
      <c r="R57" s="50">
        <v>4413.72532116</v>
      </c>
      <c r="S57" s="50">
        <v>4402.4257310699995</v>
      </c>
      <c r="T57" s="50">
        <v>4401.0574533999998</v>
      </c>
      <c r="U57" s="50">
        <v>4391.47982641</v>
      </c>
      <c r="V57" s="50">
        <v>4402.2894284499998</v>
      </c>
      <c r="W57" s="50">
        <v>4427.3529315300002</v>
      </c>
      <c r="X57" s="50">
        <v>4425.31488653</v>
      </c>
      <c r="Y57" s="50">
        <v>4371.2112886799996</v>
      </c>
    </row>
    <row r="58" spans="1:25" s="51" customFormat="1" ht="15.75" x14ac:dyDescent="0.3">
      <c r="A58" s="49" t="s">
        <v>144</v>
      </c>
      <c r="B58" s="50">
        <v>4381.3272096199998</v>
      </c>
      <c r="C58" s="50">
        <v>4381.2348392599997</v>
      </c>
      <c r="D58" s="50">
        <v>4336.0262556899997</v>
      </c>
      <c r="E58" s="50">
        <v>4273.1271127500004</v>
      </c>
      <c r="F58" s="50">
        <v>4295.3216402600001</v>
      </c>
      <c r="G58" s="50">
        <v>4351.86769155</v>
      </c>
      <c r="H58" s="50">
        <v>4467.7873218000004</v>
      </c>
      <c r="I58" s="50">
        <v>4500.43419025</v>
      </c>
      <c r="J58" s="50">
        <v>4488.9173684099997</v>
      </c>
      <c r="K58" s="50">
        <v>4458.3662978000002</v>
      </c>
      <c r="L58" s="50">
        <v>4458.3979185400003</v>
      </c>
      <c r="M58" s="50">
        <v>4447.8927825700002</v>
      </c>
      <c r="N58" s="50">
        <v>4441.0472761599995</v>
      </c>
      <c r="O58" s="50">
        <v>4450.5735601400002</v>
      </c>
      <c r="P58" s="50">
        <v>4452.4088150099997</v>
      </c>
      <c r="Q58" s="50">
        <v>4440.5904557699996</v>
      </c>
      <c r="R58" s="50">
        <v>4448.93426662</v>
      </c>
      <c r="S58" s="50">
        <v>4427.9663084100002</v>
      </c>
      <c r="T58" s="50">
        <v>4432.4532577299997</v>
      </c>
      <c r="U58" s="50">
        <v>4433.89693713</v>
      </c>
      <c r="V58" s="50">
        <v>4429.9867405799996</v>
      </c>
      <c r="W58" s="50">
        <v>4440.2291205399997</v>
      </c>
      <c r="X58" s="50">
        <v>4433.0083713699996</v>
      </c>
      <c r="Y58" s="50">
        <v>4384.4109077699995</v>
      </c>
    </row>
    <row r="59" spans="1:25" s="51" customFormat="1" ht="15.75" x14ac:dyDescent="0.3">
      <c r="A59" s="49" t="s">
        <v>145</v>
      </c>
      <c r="B59" s="50">
        <v>4344.9199503299997</v>
      </c>
      <c r="C59" s="50">
        <v>4321.6419550700002</v>
      </c>
      <c r="D59" s="50">
        <v>4299.1493532200002</v>
      </c>
      <c r="E59" s="50">
        <v>4278.1112094299997</v>
      </c>
      <c r="F59" s="50">
        <v>4277.32583591</v>
      </c>
      <c r="G59" s="50">
        <v>4326.3356946900003</v>
      </c>
      <c r="H59" s="50">
        <v>4419.5892485900004</v>
      </c>
      <c r="I59" s="50">
        <v>4459.7336948399998</v>
      </c>
      <c r="J59" s="50">
        <v>4435.4533728300003</v>
      </c>
      <c r="K59" s="50">
        <v>4396.44594865</v>
      </c>
      <c r="L59" s="50">
        <v>4410.3618452399996</v>
      </c>
      <c r="M59" s="50">
        <v>4412.3767260900004</v>
      </c>
      <c r="N59" s="50">
        <v>4405.5279748200001</v>
      </c>
      <c r="O59" s="50">
        <v>4415.4299423499997</v>
      </c>
      <c r="P59" s="50">
        <v>4412.5554072300001</v>
      </c>
      <c r="Q59" s="50">
        <v>4357.8455747400003</v>
      </c>
      <c r="R59" s="50">
        <v>4354.07940332</v>
      </c>
      <c r="S59" s="50">
        <v>4362.4337618999998</v>
      </c>
      <c r="T59" s="50">
        <v>4356.9077652799997</v>
      </c>
      <c r="U59" s="50">
        <v>4355.9691429599998</v>
      </c>
      <c r="V59" s="50">
        <v>4346.5262502699998</v>
      </c>
      <c r="W59" s="50">
        <v>4378.4600900599999</v>
      </c>
      <c r="X59" s="50">
        <v>4373.41364135</v>
      </c>
      <c r="Y59" s="50">
        <v>4323.0008702899995</v>
      </c>
    </row>
    <row r="60" spans="1:25" s="51" customFormat="1" ht="15.75" x14ac:dyDescent="0.3">
      <c r="A60" s="49" t="s">
        <v>146</v>
      </c>
      <c r="B60" s="50">
        <v>4278.6723772099995</v>
      </c>
      <c r="C60" s="50">
        <v>4247.9215893199998</v>
      </c>
      <c r="D60" s="50">
        <v>4220.4015951299998</v>
      </c>
      <c r="E60" s="50">
        <v>4203.4880935900001</v>
      </c>
      <c r="F60" s="50">
        <v>4176.0804334000004</v>
      </c>
      <c r="G60" s="50">
        <v>4245.1737118999999</v>
      </c>
      <c r="H60" s="50">
        <v>4326.79351864</v>
      </c>
      <c r="I60" s="50">
        <v>4400.3643968300003</v>
      </c>
      <c r="J60" s="50">
        <v>4389.9925856600003</v>
      </c>
      <c r="K60" s="50">
        <v>4331.08972782</v>
      </c>
      <c r="L60" s="50">
        <v>4359.9612002100002</v>
      </c>
      <c r="M60" s="50">
        <v>4353.0714109500004</v>
      </c>
      <c r="N60" s="50">
        <v>4371.6174202399998</v>
      </c>
      <c r="O60" s="50">
        <v>4382.0482463600001</v>
      </c>
      <c r="P60" s="50">
        <v>4381.1507705100003</v>
      </c>
      <c r="Q60" s="50">
        <v>4365.60799279</v>
      </c>
      <c r="R60" s="50">
        <v>4384.6799151100004</v>
      </c>
      <c r="S60" s="50">
        <v>4404.26769771</v>
      </c>
      <c r="T60" s="50">
        <v>4428.8590326000003</v>
      </c>
      <c r="U60" s="50">
        <v>4423.8021718600003</v>
      </c>
      <c r="V60" s="50">
        <v>4425.5477847499997</v>
      </c>
      <c r="W60" s="50">
        <v>4431.1501610300002</v>
      </c>
      <c r="X60" s="50">
        <v>4438.8856991499997</v>
      </c>
      <c r="Y60" s="50">
        <v>4398.7867835199995</v>
      </c>
    </row>
    <row r="61" spans="1:25" s="51" customFormat="1" ht="15.75" x14ac:dyDescent="0.3">
      <c r="A61" s="49" t="s">
        <v>147</v>
      </c>
      <c r="B61" s="50">
        <v>4357.3760372199995</v>
      </c>
      <c r="C61" s="50">
        <v>4289.1340904600002</v>
      </c>
      <c r="D61" s="50">
        <v>4255.3134334799997</v>
      </c>
      <c r="E61" s="50">
        <v>4252.9421799399997</v>
      </c>
      <c r="F61" s="50">
        <v>4267.72102464</v>
      </c>
      <c r="G61" s="50">
        <v>4312.9631364400002</v>
      </c>
      <c r="H61" s="50">
        <v>4453.6888302400002</v>
      </c>
      <c r="I61" s="50">
        <v>4500.1795210500004</v>
      </c>
      <c r="J61" s="50">
        <v>4514.6862263200001</v>
      </c>
      <c r="K61" s="50">
        <v>4557.9828180699997</v>
      </c>
      <c r="L61" s="50">
        <v>4578.09066291</v>
      </c>
      <c r="M61" s="50">
        <v>4581.34277071</v>
      </c>
      <c r="N61" s="50">
        <v>4550.5466983099996</v>
      </c>
      <c r="O61" s="50">
        <v>4557.5247850599999</v>
      </c>
      <c r="P61" s="50">
        <v>4558.1871668700005</v>
      </c>
      <c r="Q61" s="50">
        <v>4585.7539295500001</v>
      </c>
      <c r="R61" s="50">
        <v>4604.46275745</v>
      </c>
      <c r="S61" s="50">
        <v>4635.0869315</v>
      </c>
      <c r="T61" s="50">
        <v>4648.5613733099999</v>
      </c>
      <c r="U61" s="50">
        <v>4505.3771469900003</v>
      </c>
      <c r="V61" s="50">
        <v>4501.9061590000001</v>
      </c>
      <c r="W61" s="50">
        <v>4429.9120768800003</v>
      </c>
      <c r="X61" s="50">
        <v>4401.6326592699997</v>
      </c>
      <c r="Y61" s="50">
        <v>4360.7735211500003</v>
      </c>
    </row>
    <row r="62" spans="1:25" s="51" customFormat="1" ht="15.75" x14ac:dyDescent="0.3">
      <c r="A62" s="49" t="s">
        <v>148</v>
      </c>
      <c r="B62" s="50">
        <v>4349.6065847600003</v>
      </c>
      <c r="C62" s="50">
        <v>4281.7669948399998</v>
      </c>
      <c r="D62" s="50">
        <v>4236.1773037700004</v>
      </c>
      <c r="E62" s="50">
        <v>4228.7705801000002</v>
      </c>
      <c r="F62" s="50">
        <v>4230.0847995599997</v>
      </c>
      <c r="G62" s="50">
        <v>4296.83142658</v>
      </c>
      <c r="H62" s="50">
        <v>4411.90535034</v>
      </c>
      <c r="I62" s="50">
        <v>4459.8634644499998</v>
      </c>
      <c r="J62" s="50">
        <v>4484.6930147100002</v>
      </c>
      <c r="K62" s="50">
        <v>4468.8361149800003</v>
      </c>
      <c r="L62" s="50">
        <v>4486.5064181300004</v>
      </c>
      <c r="M62" s="50">
        <v>4496.1626631299996</v>
      </c>
      <c r="N62" s="50">
        <v>4508.3256256100003</v>
      </c>
      <c r="O62" s="50">
        <v>4499.7118116700003</v>
      </c>
      <c r="P62" s="50">
        <v>4478.6334871899999</v>
      </c>
      <c r="Q62" s="50">
        <v>4471.0434928200002</v>
      </c>
      <c r="R62" s="50">
        <v>4490.8644119800001</v>
      </c>
      <c r="S62" s="50">
        <v>4463.9233653499996</v>
      </c>
      <c r="T62" s="50">
        <v>4458.4927180899995</v>
      </c>
      <c r="U62" s="50">
        <v>4455.7228331599999</v>
      </c>
      <c r="V62" s="50">
        <v>4452.3643003400002</v>
      </c>
      <c r="W62" s="50">
        <v>4455.5274796499998</v>
      </c>
      <c r="X62" s="50">
        <v>4376.09288173</v>
      </c>
      <c r="Y62" s="50">
        <v>4339.1337664299999</v>
      </c>
    </row>
    <row r="63" spans="1:25" s="51" customFormat="1" ht="15.75" x14ac:dyDescent="0.3">
      <c r="A63" s="49" t="s">
        <v>149</v>
      </c>
      <c r="B63" s="50">
        <v>4305.6470725999998</v>
      </c>
      <c r="C63" s="50">
        <v>4281.8194677800002</v>
      </c>
      <c r="D63" s="50">
        <v>4238.7982798699995</v>
      </c>
      <c r="E63" s="50">
        <v>4223.7502473000004</v>
      </c>
      <c r="F63" s="50">
        <v>4218.6696495799997</v>
      </c>
      <c r="G63" s="50">
        <v>4289.7828326899999</v>
      </c>
      <c r="H63" s="50">
        <v>4390.2031358499999</v>
      </c>
      <c r="I63" s="50">
        <v>4459.1535003199997</v>
      </c>
      <c r="J63" s="50">
        <v>4446.0264700999996</v>
      </c>
      <c r="K63" s="50">
        <v>4422.4937222500002</v>
      </c>
      <c r="L63" s="50">
        <v>4436.5089761899999</v>
      </c>
      <c r="M63" s="50">
        <v>4437.9824005700002</v>
      </c>
      <c r="N63" s="50">
        <v>4427.22519999</v>
      </c>
      <c r="O63" s="50">
        <v>4429.62662095</v>
      </c>
      <c r="P63" s="50">
        <v>4416.1921522000002</v>
      </c>
      <c r="Q63" s="50">
        <v>4417.0543150200001</v>
      </c>
      <c r="R63" s="50">
        <v>4423.29253849</v>
      </c>
      <c r="S63" s="50">
        <v>4409.1102516600004</v>
      </c>
      <c r="T63" s="50">
        <v>4412.6206365899998</v>
      </c>
      <c r="U63" s="50">
        <v>4410.7877439000004</v>
      </c>
      <c r="V63" s="50">
        <v>4423.8048216500001</v>
      </c>
      <c r="W63" s="50">
        <v>4432.4299635400002</v>
      </c>
      <c r="X63" s="50">
        <v>4394.6934999900004</v>
      </c>
      <c r="Y63" s="50">
        <v>4355.1442253200003</v>
      </c>
    </row>
    <row r="64" spans="1:25" s="51" customFormat="1" ht="15.75" x14ac:dyDescent="0.3">
      <c r="A64" s="49" t="s">
        <v>150</v>
      </c>
      <c r="B64" s="50">
        <v>4307.99668294</v>
      </c>
      <c r="C64" s="50">
        <v>4291.3355100099998</v>
      </c>
      <c r="D64" s="50">
        <v>4255.2949665899996</v>
      </c>
      <c r="E64" s="50">
        <v>4240.6576911699995</v>
      </c>
      <c r="F64" s="50">
        <v>4237.4804425299999</v>
      </c>
      <c r="G64" s="50">
        <v>4297.1585099200001</v>
      </c>
      <c r="H64" s="50">
        <v>4401.2495604799997</v>
      </c>
      <c r="I64" s="50">
        <v>4460.2757266899998</v>
      </c>
      <c r="J64" s="50">
        <v>4454.6228682299998</v>
      </c>
      <c r="K64" s="50">
        <v>4419.6538739299995</v>
      </c>
      <c r="L64" s="50">
        <v>4419.2447106</v>
      </c>
      <c r="M64" s="50">
        <v>4414.0993495100001</v>
      </c>
      <c r="N64" s="50">
        <v>4416.4369820800002</v>
      </c>
      <c r="O64" s="50">
        <v>4433.2573540000003</v>
      </c>
      <c r="P64" s="50">
        <v>4420.9483403800004</v>
      </c>
      <c r="Q64" s="50">
        <v>4432.1689392600001</v>
      </c>
      <c r="R64" s="50">
        <v>4439.4131936900003</v>
      </c>
      <c r="S64" s="50">
        <v>4466.8239983000003</v>
      </c>
      <c r="T64" s="50">
        <v>4461.6405576500001</v>
      </c>
      <c r="U64" s="50">
        <v>4430.5256627799999</v>
      </c>
      <c r="V64" s="50">
        <v>4470.3324004699998</v>
      </c>
      <c r="W64" s="50">
        <v>4481.5228766999999</v>
      </c>
      <c r="X64" s="50">
        <v>4427.85277735</v>
      </c>
      <c r="Y64" s="50">
        <v>4367.5805630200002</v>
      </c>
    </row>
    <row r="65" spans="1:25" s="51" customFormat="1" ht="15.75" x14ac:dyDescent="0.3">
      <c r="A65" s="49" t="s">
        <v>151</v>
      </c>
      <c r="B65" s="50">
        <v>4316.8397483700001</v>
      </c>
      <c r="C65" s="50">
        <v>4270.4449286500003</v>
      </c>
      <c r="D65" s="50">
        <v>4246.3424755300002</v>
      </c>
      <c r="E65" s="50">
        <v>4231.7931665100004</v>
      </c>
      <c r="F65" s="50">
        <v>4229.6326526900002</v>
      </c>
      <c r="G65" s="50">
        <v>4282.7392794500001</v>
      </c>
      <c r="H65" s="50">
        <v>4403.7344679099997</v>
      </c>
      <c r="I65" s="50">
        <v>4456.3852164099999</v>
      </c>
      <c r="J65" s="50">
        <v>4464.3298865799998</v>
      </c>
      <c r="K65" s="50">
        <v>4427.6081718799996</v>
      </c>
      <c r="L65" s="50">
        <v>4446.5338323400001</v>
      </c>
      <c r="M65" s="50">
        <v>4454.8237681299997</v>
      </c>
      <c r="N65" s="50">
        <v>4449.7561142200002</v>
      </c>
      <c r="O65" s="50">
        <v>4400.3517006900001</v>
      </c>
      <c r="P65" s="50">
        <v>4392.8743083999998</v>
      </c>
      <c r="Q65" s="50">
        <v>4406.7165932400003</v>
      </c>
      <c r="R65" s="50">
        <v>4391.8244778600001</v>
      </c>
      <c r="S65" s="50">
        <v>4375.0622060200003</v>
      </c>
      <c r="T65" s="50">
        <v>4399.6715662699999</v>
      </c>
      <c r="U65" s="50">
        <v>4371.7935494000003</v>
      </c>
      <c r="V65" s="50">
        <v>4356.1836051999999</v>
      </c>
      <c r="W65" s="50">
        <v>4391.0023285500001</v>
      </c>
      <c r="X65" s="50">
        <v>4377.3609962</v>
      </c>
      <c r="Y65" s="50">
        <v>4314.9157162299998</v>
      </c>
    </row>
    <row r="66" spans="1:25" s="51" customFormat="1" ht="15.75" x14ac:dyDescent="0.3">
      <c r="A66" s="49" t="s">
        <v>152</v>
      </c>
      <c r="B66" s="50">
        <v>4243.6712576</v>
      </c>
      <c r="C66" s="50">
        <v>4164.7820845599999</v>
      </c>
      <c r="D66" s="50">
        <v>4141.5626066900004</v>
      </c>
      <c r="E66" s="50">
        <v>4120.0733516800001</v>
      </c>
      <c r="F66" s="50">
        <v>4132.9853671199999</v>
      </c>
      <c r="G66" s="50">
        <v>4208.1214915299997</v>
      </c>
      <c r="H66" s="50">
        <v>4279.8898993800003</v>
      </c>
      <c r="I66" s="50">
        <v>4246.85440767</v>
      </c>
      <c r="J66" s="50">
        <v>4310.9121081900003</v>
      </c>
      <c r="K66" s="50">
        <v>4338.4058318200005</v>
      </c>
      <c r="L66" s="50">
        <v>4355.1381670000001</v>
      </c>
      <c r="M66" s="50">
        <v>4363.4733932199997</v>
      </c>
      <c r="N66" s="50">
        <v>4354.2804068699998</v>
      </c>
      <c r="O66" s="50">
        <v>4351.9815760199999</v>
      </c>
      <c r="P66" s="50">
        <v>4337.7463851299999</v>
      </c>
      <c r="Q66" s="50">
        <v>4349.6662754099998</v>
      </c>
      <c r="R66" s="50">
        <v>4356.4158564899999</v>
      </c>
      <c r="S66" s="50">
        <v>4365.4835302700003</v>
      </c>
      <c r="T66" s="50">
        <v>4363.5154546100002</v>
      </c>
      <c r="U66" s="50">
        <v>4352.01965716</v>
      </c>
      <c r="V66" s="50">
        <v>4355.2998061099997</v>
      </c>
      <c r="W66" s="50">
        <v>4355.5105919099997</v>
      </c>
      <c r="X66" s="50">
        <v>4307.6039020999997</v>
      </c>
      <c r="Y66" s="50">
        <v>4257.7108158499996</v>
      </c>
    </row>
    <row r="67" spans="1:25" s="51" customFormat="1" ht="15.75" x14ac:dyDescent="0.3">
      <c r="A67" s="49" t="s">
        <v>153</v>
      </c>
      <c r="B67" s="50">
        <v>4223.9423421199999</v>
      </c>
      <c r="C67" s="50">
        <v>4184.4083305599997</v>
      </c>
      <c r="D67" s="50">
        <v>4152.6115907000003</v>
      </c>
      <c r="E67" s="50">
        <v>4134.1590298000001</v>
      </c>
      <c r="F67" s="50">
        <v>4128.9560188899995</v>
      </c>
      <c r="G67" s="50">
        <v>4234.8492604100002</v>
      </c>
      <c r="H67" s="50">
        <v>4250.4941342900001</v>
      </c>
      <c r="I67" s="50">
        <v>4227.3198622999998</v>
      </c>
      <c r="J67" s="50">
        <v>4309.65338195</v>
      </c>
      <c r="K67" s="50">
        <v>4346.6185769900003</v>
      </c>
      <c r="L67" s="50">
        <v>4352.5225838400002</v>
      </c>
      <c r="M67" s="50">
        <v>4368.8120042</v>
      </c>
      <c r="N67" s="50">
        <v>4360.0089676600001</v>
      </c>
      <c r="O67" s="50">
        <v>4356.5619088699996</v>
      </c>
      <c r="P67" s="50">
        <v>4356.1646578399996</v>
      </c>
      <c r="Q67" s="50">
        <v>4344.8030980599997</v>
      </c>
      <c r="R67" s="50">
        <v>4349.2554694600003</v>
      </c>
      <c r="S67" s="50">
        <v>4367.2532866800002</v>
      </c>
      <c r="T67" s="50">
        <v>4372.9721326999997</v>
      </c>
      <c r="U67" s="50">
        <v>4352.6004061000003</v>
      </c>
      <c r="V67" s="50">
        <v>4361.8122022500002</v>
      </c>
      <c r="W67" s="50">
        <v>4360.2505400499995</v>
      </c>
      <c r="X67" s="50">
        <v>4318.9196202100002</v>
      </c>
      <c r="Y67" s="50">
        <v>4257.6770227199995</v>
      </c>
    </row>
    <row r="68" spans="1:25" s="51" customFormat="1" ht="15.75" x14ac:dyDescent="0.3">
      <c r="A68" s="49" t="s">
        <v>154</v>
      </c>
      <c r="B68" s="50">
        <v>4218.8118412699996</v>
      </c>
      <c r="C68" s="50">
        <v>4186.7174240499999</v>
      </c>
      <c r="D68" s="50">
        <v>4157.17241199</v>
      </c>
      <c r="E68" s="50">
        <v>4144.4284668700002</v>
      </c>
      <c r="F68" s="50">
        <v>4155.2548930000003</v>
      </c>
      <c r="G68" s="50">
        <v>4263.8848060500004</v>
      </c>
      <c r="H68" s="50">
        <v>4320.1449523399997</v>
      </c>
      <c r="I68" s="50">
        <v>4314.3250714599999</v>
      </c>
      <c r="J68" s="50">
        <v>4374.4869645999997</v>
      </c>
      <c r="K68" s="50">
        <v>4396.1785971299996</v>
      </c>
      <c r="L68" s="50">
        <v>4401.9724209899996</v>
      </c>
      <c r="M68" s="50">
        <v>4399.1419814700002</v>
      </c>
      <c r="N68" s="50">
        <v>4398.5763785899999</v>
      </c>
      <c r="O68" s="50">
        <v>4390.8570954899997</v>
      </c>
      <c r="P68" s="50">
        <v>4403.5942411599999</v>
      </c>
      <c r="Q68" s="50">
        <v>4381.4866300699996</v>
      </c>
      <c r="R68" s="50">
        <v>4382.6359043800003</v>
      </c>
      <c r="S68" s="50">
        <v>4389.5818349800002</v>
      </c>
      <c r="T68" s="50">
        <v>4379.6713639299996</v>
      </c>
      <c r="U68" s="50">
        <v>4385.8729576999995</v>
      </c>
      <c r="V68" s="50">
        <v>4394.4081064700003</v>
      </c>
      <c r="W68" s="50">
        <v>4382.7468559700001</v>
      </c>
      <c r="X68" s="50">
        <v>4317.86805903</v>
      </c>
      <c r="Y68" s="50">
        <v>4262.8278324299999</v>
      </c>
    </row>
    <row r="69" spans="1:25" s="51" customFormat="1" ht="15.75" x14ac:dyDescent="0.3">
      <c r="A69" s="49" t="s">
        <v>155</v>
      </c>
      <c r="B69" s="50">
        <v>4240.5667107299996</v>
      </c>
      <c r="C69" s="50">
        <v>4219.6658193100002</v>
      </c>
      <c r="D69" s="50">
        <v>4201.9888194100004</v>
      </c>
      <c r="E69" s="50">
        <v>4191.9606877099995</v>
      </c>
      <c r="F69" s="50">
        <v>4184.9108342999998</v>
      </c>
      <c r="G69" s="50">
        <v>4271.3227819000003</v>
      </c>
      <c r="H69" s="50">
        <v>4342.6884007999997</v>
      </c>
      <c r="I69" s="50">
        <v>4334.2347280900003</v>
      </c>
      <c r="J69" s="50">
        <v>4362.2801441600004</v>
      </c>
      <c r="K69" s="50">
        <v>4392.8429092999995</v>
      </c>
      <c r="L69" s="50">
        <v>4406.3955679000001</v>
      </c>
      <c r="M69" s="50">
        <v>4408.0048013200003</v>
      </c>
      <c r="N69" s="50">
        <v>4399.3266131999999</v>
      </c>
      <c r="O69" s="50">
        <v>4410.7731640800002</v>
      </c>
      <c r="P69" s="50">
        <v>4408.8684230700001</v>
      </c>
      <c r="Q69" s="50">
        <v>4407.7556080599998</v>
      </c>
      <c r="R69" s="50">
        <v>4409.7599095799997</v>
      </c>
      <c r="S69" s="50">
        <v>4414.6485458400002</v>
      </c>
      <c r="T69" s="50">
        <v>4412.2060317799996</v>
      </c>
      <c r="U69" s="50">
        <v>4414.41143947</v>
      </c>
      <c r="V69" s="50">
        <v>4416.5059864599998</v>
      </c>
      <c r="W69" s="50">
        <v>4385.7003882299996</v>
      </c>
      <c r="X69" s="50">
        <v>4343.6015761799999</v>
      </c>
      <c r="Y69" s="50">
        <v>4289.4264579199998</v>
      </c>
    </row>
    <row r="70" spans="1:25" s="51" customFormat="1" ht="15.75" x14ac:dyDescent="0.3">
      <c r="A70" s="49" t="s">
        <v>156</v>
      </c>
      <c r="B70" s="50">
        <v>4243.5723384499997</v>
      </c>
      <c r="C70" s="50">
        <v>4208.10586908</v>
      </c>
      <c r="D70" s="50">
        <v>4194.6883242200001</v>
      </c>
      <c r="E70" s="50">
        <v>4182.5641585399999</v>
      </c>
      <c r="F70" s="50">
        <v>4179.9230335599996</v>
      </c>
      <c r="G70" s="50">
        <v>4259.0201189099998</v>
      </c>
      <c r="H70" s="50">
        <v>4415.18240083</v>
      </c>
      <c r="I70" s="50">
        <v>4520.5526452800004</v>
      </c>
      <c r="J70" s="50">
        <v>4615.3630674599999</v>
      </c>
      <c r="K70" s="50">
        <v>4584.9975145500002</v>
      </c>
      <c r="L70" s="50">
        <v>4525.4833551499996</v>
      </c>
      <c r="M70" s="50">
        <v>4527.34601329</v>
      </c>
      <c r="N70" s="50">
        <v>4530.5807003800001</v>
      </c>
      <c r="O70" s="50">
        <v>4529.4961704199995</v>
      </c>
      <c r="P70" s="50">
        <v>4529.0907369699999</v>
      </c>
      <c r="Q70" s="50">
        <v>4533.6998146599999</v>
      </c>
      <c r="R70" s="50">
        <v>4532.8949203399998</v>
      </c>
      <c r="S70" s="50">
        <v>4537.2320550300001</v>
      </c>
      <c r="T70" s="50">
        <v>4534.6877032399998</v>
      </c>
      <c r="U70" s="50">
        <v>4546.3488296899995</v>
      </c>
      <c r="V70" s="50">
        <v>4552.1946561599998</v>
      </c>
      <c r="W70" s="50">
        <v>4537.8168916200002</v>
      </c>
      <c r="X70" s="50">
        <v>4532.2982925699998</v>
      </c>
      <c r="Y70" s="50">
        <v>4576.0228210400001</v>
      </c>
    </row>
    <row r="71" spans="1:25" s="51" customFormat="1" ht="15.75" x14ac:dyDescent="0.3">
      <c r="A71" s="49" t="s">
        <v>157</v>
      </c>
      <c r="B71" s="50">
        <v>4609.2654232900004</v>
      </c>
      <c r="C71" s="50">
        <v>4628.6212155599997</v>
      </c>
      <c r="D71" s="50">
        <v>4655.4447028699997</v>
      </c>
      <c r="E71" s="50">
        <v>4665.5200848300001</v>
      </c>
      <c r="F71" s="50">
        <v>4651.8553692799996</v>
      </c>
      <c r="G71" s="50">
        <v>4657.4760411699999</v>
      </c>
      <c r="H71" s="50">
        <v>4657.8446050499997</v>
      </c>
      <c r="I71" s="50">
        <v>4667.3579783799996</v>
      </c>
      <c r="J71" s="50">
        <v>4640.6655753699997</v>
      </c>
      <c r="K71" s="50">
        <v>4563.52642836</v>
      </c>
      <c r="L71" s="50">
        <v>4544.3287797100002</v>
      </c>
      <c r="M71" s="50">
        <v>4554.9890029600001</v>
      </c>
      <c r="N71" s="50">
        <v>4539.2408683499998</v>
      </c>
      <c r="O71" s="50">
        <v>4537.3450651799994</v>
      </c>
      <c r="P71" s="50">
        <v>4504.1125075299997</v>
      </c>
      <c r="Q71" s="50">
        <v>4507.9103316600003</v>
      </c>
      <c r="R71" s="50">
        <v>4501.3189699100003</v>
      </c>
      <c r="S71" s="50">
        <v>4515.9319827300005</v>
      </c>
      <c r="T71" s="50">
        <v>4511.9362303999997</v>
      </c>
      <c r="U71" s="50">
        <v>4530.3373694399997</v>
      </c>
      <c r="V71" s="50">
        <v>4528.6961493700001</v>
      </c>
      <c r="W71" s="50">
        <v>4519.7646180800002</v>
      </c>
      <c r="X71" s="50">
        <v>4532.6587466500005</v>
      </c>
      <c r="Y71" s="50">
        <v>4581.9129132099997</v>
      </c>
    </row>
    <row r="72" spans="1:25" s="51" customFormat="1" ht="15.75" x14ac:dyDescent="0.3">
      <c r="A72" s="49" t="s">
        <v>158</v>
      </c>
      <c r="B72" s="50">
        <v>4609.2057134099996</v>
      </c>
      <c r="C72" s="50">
        <v>4663.7189928999996</v>
      </c>
      <c r="D72" s="50">
        <v>4658.4551976499997</v>
      </c>
      <c r="E72" s="50">
        <v>4665.5864890800003</v>
      </c>
      <c r="F72" s="50">
        <v>4693.0849604699997</v>
      </c>
      <c r="G72" s="50">
        <v>4717.4420552199999</v>
      </c>
      <c r="H72" s="50">
        <v>4743.2890888299999</v>
      </c>
      <c r="I72" s="50">
        <v>4740.7417318099997</v>
      </c>
      <c r="J72" s="50">
        <v>4694.9323778199996</v>
      </c>
      <c r="K72" s="50">
        <v>4642.2343355599996</v>
      </c>
      <c r="L72" s="50">
        <v>4594.9147356200001</v>
      </c>
      <c r="M72" s="50">
        <v>4592.1453681000003</v>
      </c>
      <c r="N72" s="50">
        <v>4587.0881440900002</v>
      </c>
      <c r="O72" s="50">
        <v>4575.8040475799999</v>
      </c>
      <c r="P72" s="50">
        <v>4578.0637575399996</v>
      </c>
      <c r="Q72" s="50">
        <v>4566.5354193499998</v>
      </c>
      <c r="R72" s="50">
        <v>4575.3139607399999</v>
      </c>
      <c r="S72" s="50">
        <v>4574.9809001699996</v>
      </c>
      <c r="T72" s="50">
        <v>4584.1188331699996</v>
      </c>
      <c r="U72" s="50">
        <v>4596.9727918600001</v>
      </c>
      <c r="V72" s="50">
        <v>4606.2494556700003</v>
      </c>
      <c r="W72" s="50">
        <v>4582.98419577</v>
      </c>
      <c r="X72" s="50">
        <v>4456.6018160200001</v>
      </c>
      <c r="Y72" s="50">
        <v>4317.3349780600001</v>
      </c>
    </row>
    <row r="73" spans="1:25" s="51" customFormat="1" ht="15.75" x14ac:dyDescent="0.3">
      <c r="A73" s="49" t="s">
        <v>159</v>
      </c>
      <c r="B73" s="50">
        <v>4268.8731666000003</v>
      </c>
      <c r="C73" s="50">
        <v>4227.7731598600003</v>
      </c>
      <c r="D73" s="50">
        <v>4202.2444517100002</v>
      </c>
      <c r="E73" s="50">
        <v>4188.7416722600001</v>
      </c>
      <c r="F73" s="50">
        <v>4270.94483442</v>
      </c>
      <c r="G73" s="50">
        <v>4549.7594410299998</v>
      </c>
      <c r="H73" s="50">
        <v>4685.8958491800004</v>
      </c>
      <c r="I73" s="50">
        <v>4690.66701199</v>
      </c>
      <c r="J73" s="50">
        <v>4666.3752433700001</v>
      </c>
      <c r="K73" s="50">
        <v>4610.1167140400003</v>
      </c>
      <c r="L73" s="50">
        <v>4584.2476351000005</v>
      </c>
      <c r="M73" s="50">
        <v>4588.2864684199994</v>
      </c>
      <c r="N73" s="50">
        <v>4591.3817135999998</v>
      </c>
      <c r="O73" s="50">
        <v>4586.4998156199999</v>
      </c>
      <c r="P73" s="50">
        <v>4586.9995515600003</v>
      </c>
      <c r="Q73" s="50">
        <v>4579.22195672</v>
      </c>
      <c r="R73" s="50">
        <v>4580.5306631700005</v>
      </c>
      <c r="S73" s="50">
        <v>4594.8850198399996</v>
      </c>
      <c r="T73" s="50">
        <v>4595.3711871699998</v>
      </c>
      <c r="U73" s="50">
        <v>4596.8176400600005</v>
      </c>
      <c r="V73" s="50">
        <v>4611.3161449099998</v>
      </c>
      <c r="W73" s="50">
        <v>4588.8635462800003</v>
      </c>
      <c r="X73" s="50">
        <v>4469.1104637299995</v>
      </c>
      <c r="Y73" s="50">
        <v>4307.1314454699996</v>
      </c>
    </row>
    <row r="74" spans="1:25" s="51" customFormat="1" ht="15.75" x14ac:dyDescent="0.3">
      <c r="A74" s="49" t="s">
        <v>160</v>
      </c>
      <c r="B74" s="50">
        <v>4297.9346582400003</v>
      </c>
      <c r="C74" s="50">
        <v>4247.7876090500004</v>
      </c>
      <c r="D74" s="50">
        <v>4214.5387622400003</v>
      </c>
      <c r="E74" s="50">
        <v>4211.7973761599997</v>
      </c>
      <c r="F74" s="50">
        <v>4301.61030501</v>
      </c>
      <c r="G74" s="50">
        <v>4587.2113104399996</v>
      </c>
      <c r="H74" s="50">
        <v>4669.1336535700002</v>
      </c>
      <c r="I74" s="50">
        <v>4683.4544489999998</v>
      </c>
      <c r="J74" s="50">
        <v>4638.91840632</v>
      </c>
      <c r="K74" s="50">
        <v>4596.1762617300001</v>
      </c>
      <c r="L74" s="50">
        <v>4571.3082083600002</v>
      </c>
      <c r="M74" s="50">
        <v>4580.7247572599999</v>
      </c>
      <c r="N74" s="50">
        <v>4570.5038366799999</v>
      </c>
      <c r="O74" s="50">
        <v>4573.7896969599997</v>
      </c>
      <c r="P74" s="50">
        <v>4561.0641785200005</v>
      </c>
      <c r="Q74" s="50">
        <v>4577.0073465099995</v>
      </c>
      <c r="R74" s="50">
        <v>4575.4361109800002</v>
      </c>
      <c r="S74" s="50">
        <v>4605.3085805299997</v>
      </c>
      <c r="T74" s="50">
        <v>4595.0964957699998</v>
      </c>
      <c r="U74" s="50">
        <v>4612.9175856299998</v>
      </c>
      <c r="V74" s="50">
        <v>4630.8662281100005</v>
      </c>
      <c r="W74" s="50">
        <v>4629.4986165099999</v>
      </c>
      <c r="X74" s="50">
        <v>4486.2107982500002</v>
      </c>
      <c r="Y74" s="50">
        <v>4362.5907942000003</v>
      </c>
    </row>
    <row r="75" spans="1:25" s="51" customFormat="1" ht="15.75" x14ac:dyDescent="0.3">
      <c r="A75" s="49" t="s">
        <v>161</v>
      </c>
      <c r="B75" s="50">
        <v>4282.5223754500003</v>
      </c>
      <c r="C75" s="50">
        <v>4237.4719360199997</v>
      </c>
      <c r="D75" s="50">
        <v>4212.46807008</v>
      </c>
      <c r="E75" s="50">
        <v>4202.4350188500002</v>
      </c>
      <c r="F75" s="50">
        <v>4319.9309123100002</v>
      </c>
      <c r="G75" s="50">
        <v>4621.7967024700001</v>
      </c>
      <c r="H75" s="50">
        <v>4751.9519163699997</v>
      </c>
      <c r="I75" s="50">
        <v>4743.6748354700003</v>
      </c>
      <c r="J75" s="50">
        <v>4708.9141914499996</v>
      </c>
      <c r="K75" s="50">
        <v>4658.6898969800004</v>
      </c>
      <c r="L75" s="50">
        <v>4618.0179261599997</v>
      </c>
      <c r="M75" s="50">
        <v>4623.2676681499997</v>
      </c>
      <c r="N75" s="50">
        <v>4612.4526217800003</v>
      </c>
      <c r="O75" s="50">
        <v>4620.9771655300001</v>
      </c>
      <c r="P75" s="50">
        <v>4582.4328208799998</v>
      </c>
      <c r="Q75" s="50">
        <v>4576.55203084</v>
      </c>
      <c r="R75" s="50">
        <v>4615.4370585899997</v>
      </c>
      <c r="S75" s="50">
        <v>4619.04319218</v>
      </c>
      <c r="T75" s="50">
        <v>4626.5050076200005</v>
      </c>
      <c r="U75" s="50">
        <v>4630.1222359499998</v>
      </c>
      <c r="V75" s="50">
        <v>4633.3868879299998</v>
      </c>
      <c r="W75" s="50">
        <v>4606.1951981599996</v>
      </c>
      <c r="X75" s="50">
        <v>4472.4217232999999</v>
      </c>
      <c r="Y75" s="50">
        <v>4329.6923390499996</v>
      </c>
    </row>
    <row r="76" spans="1:25" s="51" customFormat="1" ht="15.75" x14ac:dyDescent="0.3">
      <c r="A76" s="49" t="s">
        <v>162</v>
      </c>
      <c r="B76" s="50">
        <v>4289.9289464000003</v>
      </c>
      <c r="C76" s="50">
        <v>4262.4315354800001</v>
      </c>
      <c r="D76" s="50">
        <v>4246.7445847099998</v>
      </c>
      <c r="E76" s="50">
        <v>4235.9619538200004</v>
      </c>
      <c r="F76" s="50">
        <v>4340.38728438</v>
      </c>
      <c r="G76" s="50">
        <v>4641.7038822599998</v>
      </c>
      <c r="H76" s="50">
        <v>4768.78778298</v>
      </c>
      <c r="I76" s="50">
        <v>4748.1061693900001</v>
      </c>
      <c r="J76" s="50">
        <v>4704.8120867099997</v>
      </c>
      <c r="K76" s="50">
        <v>4657.83924751</v>
      </c>
      <c r="L76" s="50">
        <v>4620.8060889099997</v>
      </c>
      <c r="M76" s="50">
        <v>4623.8684081700003</v>
      </c>
      <c r="N76" s="50">
        <v>4616.2223084199995</v>
      </c>
      <c r="O76" s="50">
        <v>4612.1485828099994</v>
      </c>
      <c r="P76" s="50">
        <v>4614.3309081200005</v>
      </c>
      <c r="Q76" s="50">
        <v>4619.8121902900002</v>
      </c>
      <c r="R76" s="50">
        <v>4616.5505112299998</v>
      </c>
      <c r="S76" s="50">
        <v>4609.8345453599995</v>
      </c>
      <c r="T76" s="50">
        <v>4625.4278844099999</v>
      </c>
      <c r="U76" s="50">
        <v>4625.4352494300001</v>
      </c>
      <c r="V76" s="50">
        <v>4619.92859563</v>
      </c>
      <c r="W76" s="50">
        <v>4612.5197704399998</v>
      </c>
      <c r="X76" s="50">
        <v>4499.8248270499998</v>
      </c>
      <c r="Y76" s="50">
        <v>4332.2099952299995</v>
      </c>
    </row>
    <row r="77" spans="1:25" s="51" customFormat="1" ht="15.75" x14ac:dyDescent="0.3">
      <c r="A77" s="49" t="s">
        <v>163</v>
      </c>
      <c r="B77" s="50">
        <v>4294.73348738</v>
      </c>
      <c r="C77" s="50">
        <v>4265.3568735299996</v>
      </c>
      <c r="D77" s="50">
        <v>4248.7752053300001</v>
      </c>
      <c r="E77" s="50">
        <v>4240.1441195699999</v>
      </c>
      <c r="F77" s="50">
        <v>4350.9020767599995</v>
      </c>
      <c r="G77" s="50">
        <v>4637.9020485299998</v>
      </c>
      <c r="H77" s="50">
        <v>4770.9666362799999</v>
      </c>
      <c r="I77" s="50">
        <v>4758.6947214600004</v>
      </c>
      <c r="J77" s="50">
        <v>4712.7876228200003</v>
      </c>
      <c r="K77" s="50">
        <v>4679.4581515299997</v>
      </c>
      <c r="L77" s="50">
        <v>4647.84161847</v>
      </c>
      <c r="M77" s="50">
        <v>4648.6985684800002</v>
      </c>
      <c r="N77" s="50">
        <v>4631.3308366399997</v>
      </c>
      <c r="O77" s="50">
        <v>4628.4204421499999</v>
      </c>
      <c r="P77" s="50">
        <v>4602.1299442199997</v>
      </c>
      <c r="Q77" s="50">
        <v>4558.9484079899994</v>
      </c>
      <c r="R77" s="50">
        <v>4560.4853561399996</v>
      </c>
      <c r="S77" s="50">
        <v>4552.3661747099995</v>
      </c>
      <c r="T77" s="50">
        <v>4564.1450556399996</v>
      </c>
      <c r="U77" s="50">
        <v>4587.2054933899999</v>
      </c>
      <c r="V77" s="50">
        <v>4582.6634342099997</v>
      </c>
      <c r="W77" s="50">
        <v>4583.15709685</v>
      </c>
      <c r="X77" s="50">
        <v>4455.6750407099998</v>
      </c>
      <c r="Y77" s="50">
        <v>4325.2245317099996</v>
      </c>
    </row>
    <row r="78" spans="1:25" s="51" customFormat="1" ht="15.75" x14ac:dyDescent="0.3">
      <c r="A78" s="49" t="s">
        <v>164</v>
      </c>
      <c r="B78" s="50">
        <v>4276.1952278700001</v>
      </c>
      <c r="C78" s="50">
        <v>4257.9823927999996</v>
      </c>
      <c r="D78" s="50">
        <v>4257.7736383600004</v>
      </c>
      <c r="E78" s="50">
        <v>4249.5359295500002</v>
      </c>
      <c r="F78" s="50">
        <v>4335.7379367000003</v>
      </c>
      <c r="G78" s="50">
        <v>4605.1409176300003</v>
      </c>
      <c r="H78" s="50">
        <v>4709.1466564599996</v>
      </c>
      <c r="I78" s="50">
        <v>4699.6063894999998</v>
      </c>
      <c r="J78" s="50">
        <v>4639.6048812299996</v>
      </c>
      <c r="K78" s="50">
        <v>4596.10086168</v>
      </c>
      <c r="L78" s="50">
        <v>4563.2289655699997</v>
      </c>
      <c r="M78" s="50">
        <v>4610.3165703599998</v>
      </c>
      <c r="N78" s="50">
        <v>4623.9582798700003</v>
      </c>
      <c r="O78" s="50">
        <v>4619.2001630100003</v>
      </c>
      <c r="P78" s="50">
        <v>4618.5913098399997</v>
      </c>
      <c r="Q78" s="50">
        <v>4620.3156680000002</v>
      </c>
      <c r="R78" s="50">
        <v>4625.3352440399995</v>
      </c>
      <c r="S78" s="50">
        <v>4627.6062148500005</v>
      </c>
      <c r="T78" s="50">
        <v>4630.7582425399996</v>
      </c>
      <c r="U78" s="50">
        <v>4641.33767438</v>
      </c>
      <c r="V78" s="50">
        <v>4621.9842912399999</v>
      </c>
      <c r="W78" s="50">
        <v>4635.5016211499997</v>
      </c>
      <c r="X78" s="50">
        <v>4506.8708520399996</v>
      </c>
      <c r="Y78" s="50">
        <v>4372.6143388099999</v>
      </c>
    </row>
    <row r="79" spans="1:25" s="22" customFormat="1" x14ac:dyDescent="0.2"/>
    <row r="80" spans="1:25" s="22" customFormat="1" ht="15.75" customHeight="1" x14ac:dyDescent="0.2">
      <c r="A80" s="166" t="s">
        <v>69</v>
      </c>
      <c r="B80" s="216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22" customFormat="1" x14ac:dyDescent="0.2">
      <c r="A81" s="167"/>
      <c r="B81" s="84" t="s">
        <v>71</v>
      </c>
      <c r="C81" s="85" t="s">
        <v>72</v>
      </c>
      <c r="D81" s="86" t="s">
        <v>73</v>
      </c>
      <c r="E81" s="85" t="s">
        <v>74</v>
      </c>
      <c r="F81" s="85" t="s">
        <v>75</v>
      </c>
      <c r="G81" s="85" t="s">
        <v>76</v>
      </c>
      <c r="H81" s="85" t="s">
        <v>77</v>
      </c>
      <c r="I81" s="85" t="s">
        <v>78</v>
      </c>
      <c r="J81" s="85" t="s">
        <v>79</v>
      </c>
      <c r="K81" s="84" t="s">
        <v>80</v>
      </c>
      <c r="L81" s="85" t="s">
        <v>81</v>
      </c>
      <c r="M81" s="87" t="s">
        <v>82</v>
      </c>
      <c r="N81" s="84" t="s">
        <v>83</v>
      </c>
      <c r="O81" s="85" t="s">
        <v>84</v>
      </c>
      <c r="P81" s="87" t="s">
        <v>85</v>
      </c>
      <c r="Q81" s="86" t="s">
        <v>86</v>
      </c>
      <c r="R81" s="85" t="s">
        <v>87</v>
      </c>
      <c r="S81" s="86" t="s">
        <v>88</v>
      </c>
      <c r="T81" s="85" t="s">
        <v>89</v>
      </c>
      <c r="U81" s="86" t="s">
        <v>90</v>
      </c>
      <c r="V81" s="85" t="s">
        <v>91</v>
      </c>
      <c r="W81" s="86" t="s">
        <v>92</v>
      </c>
      <c r="X81" s="85" t="s">
        <v>93</v>
      </c>
      <c r="Y81" s="85" t="s">
        <v>94</v>
      </c>
    </row>
    <row r="82" spans="1:25" s="22" customFormat="1" ht="15.75" customHeight="1" x14ac:dyDescent="0.2">
      <c r="A82" s="47" t="s">
        <v>134</v>
      </c>
      <c r="B82" s="48">
        <v>4878.1232089200003</v>
      </c>
      <c r="C82" s="48">
        <v>4840.0627192000002</v>
      </c>
      <c r="D82" s="48">
        <v>4806.40944003</v>
      </c>
      <c r="E82" s="48">
        <v>4794.6558694300002</v>
      </c>
      <c r="F82" s="48">
        <v>4820.8762133</v>
      </c>
      <c r="G82" s="48">
        <v>4894.0526318800003</v>
      </c>
      <c r="H82" s="48">
        <v>4949.4918908199998</v>
      </c>
      <c r="I82" s="48">
        <v>5001.8888515600001</v>
      </c>
      <c r="J82" s="48">
        <v>5039.6725065399996</v>
      </c>
      <c r="K82" s="48">
        <v>5040.3145425000002</v>
      </c>
      <c r="L82" s="48">
        <v>5075.77847509</v>
      </c>
      <c r="M82" s="48">
        <v>5085.5479984599997</v>
      </c>
      <c r="N82" s="48">
        <v>5072.09709019</v>
      </c>
      <c r="O82" s="48">
        <v>5087.6489980699998</v>
      </c>
      <c r="P82" s="48">
        <v>5090.0854023100001</v>
      </c>
      <c r="Q82" s="48">
        <v>5097.3539791000003</v>
      </c>
      <c r="R82" s="48">
        <v>5091.4146439599999</v>
      </c>
      <c r="S82" s="48">
        <v>5043.6746090300003</v>
      </c>
      <c r="T82" s="48">
        <v>5025.9344405100001</v>
      </c>
      <c r="U82" s="48">
        <v>5018.0310657800001</v>
      </c>
      <c r="V82" s="48">
        <v>5017.0928796999997</v>
      </c>
      <c r="W82" s="48">
        <v>4985.2677229599994</v>
      </c>
      <c r="X82" s="48">
        <v>4945.9120023400001</v>
      </c>
      <c r="Y82" s="48">
        <v>4909.4046225900001</v>
      </c>
    </row>
    <row r="83" spans="1:25" s="51" customFormat="1" ht="15.75" x14ac:dyDescent="0.3">
      <c r="A83" s="49" t="s">
        <v>135</v>
      </c>
      <c r="B83" s="50">
        <v>4868.7385441099996</v>
      </c>
      <c r="C83" s="50">
        <v>4808.5178489099999</v>
      </c>
      <c r="D83" s="50">
        <v>4777.1490127500001</v>
      </c>
      <c r="E83" s="50">
        <v>4769.1116276000002</v>
      </c>
      <c r="F83" s="50">
        <v>4768.9432328800003</v>
      </c>
      <c r="G83" s="50">
        <v>4814.6118846500003</v>
      </c>
      <c r="H83" s="50">
        <v>4923.2633288199995</v>
      </c>
      <c r="I83" s="50">
        <v>4964.9503897300001</v>
      </c>
      <c r="J83" s="50">
        <v>4987.5430029600002</v>
      </c>
      <c r="K83" s="50">
        <v>4992.7590635199995</v>
      </c>
      <c r="L83" s="50">
        <v>4989.1106734200002</v>
      </c>
      <c r="M83" s="50">
        <v>4991.9277456299997</v>
      </c>
      <c r="N83" s="50">
        <v>5002.0176400199998</v>
      </c>
      <c r="O83" s="50">
        <v>4997.8932913799999</v>
      </c>
      <c r="P83" s="50">
        <v>5000.8101715499997</v>
      </c>
      <c r="Q83" s="50">
        <v>4996.1733682399999</v>
      </c>
      <c r="R83" s="50">
        <v>5004.2450510500003</v>
      </c>
      <c r="S83" s="50">
        <v>4984.4529464299994</v>
      </c>
      <c r="T83" s="50">
        <v>4971.4559445100003</v>
      </c>
      <c r="U83" s="50">
        <v>4959.53953009</v>
      </c>
      <c r="V83" s="50">
        <v>4950.1411381899998</v>
      </c>
      <c r="W83" s="50">
        <v>4945.9352214299997</v>
      </c>
      <c r="X83" s="50">
        <v>4918.6778367200004</v>
      </c>
      <c r="Y83" s="50">
        <v>4866.7437508000003</v>
      </c>
    </row>
    <row r="84" spans="1:25" s="51" customFormat="1" ht="15.75" x14ac:dyDescent="0.3">
      <c r="A84" s="49" t="s">
        <v>136</v>
      </c>
      <c r="B84" s="50">
        <v>4782.2964976499998</v>
      </c>
      <c r="C84" s="50">
        <v>4759.1127012400002</v>
      </c>
      <c r="D84" s="50">
        <v>4757.29063563</v>
      </c>
      <c r="E84" s="50">
        <v>4729.3905327000002</v>
      </c>
      <c r="F84" s="50">
        <v>4724.2079885800003</v>
      </c>
      <c r="G84" s="50">
        <v>4812.2739886399995</v>
      </c>
      <c r="H84" s="50">
        <v>4901.77961813</v>
      </c>
      <c r="I84" s="50">
        <v>4927.5000835000001</v>
      </c>
      <c r="J84" s="50">
        <v>4964.0322025000005</v>
      </c>
      <c r="K84" s="50">
        <v>4974.1782019900002</v>
      </c>
      <c r="L84" s="50">
        <v>4978.7616810299996</v>
      </c>
      <c r="M84" s="50">
        <v>4964.0316081399997</v>
      </c>
      <c r="N84" s="50">
        <v>4952.7250187199998</v>
      </c>
      <c r="O84" s="50">
        <v>4974.9040087800004</v>
      </c>
      <c r="P84" s="50">
        <v>4956.7549763500001</v>
      </c>
      <c r="Q84" s="50">
        <v>4948.3556636699996</v>
      </c>
      <c r="R84" s="50">
        <v>4958.96034478</v>
      </c>
      <c r="S84" s="50">
        <v>4949.6152316600001</v>
      </c>
      <c r="T84" s="50">
        <v>4955.9706824499999</v>
      </c>
      <c r="U84" s="50">
        <v>4936.8960875299999</v>
      </c>
      <c r="V84" s="50">
        <v>4920.2713187500003</v>
      </c>
      <c r="W84" s="50">
        <v>4917.3190929100001</v>
      </c>
      <c r="X84" s="50">
        <v>4883.1396060899997</v>
      </c>
      <c r="Y84" s="50">
        <v>4840.3651704900003</v>
      </c>
    </row>
    <row r="85" spans="1:25" s="51" customFormat="1" ht="15.75" x14ac:dyDescent="0.3">
      <c r="A85" s="49" t="s">
        <v>137</v>
      </c>
      <c r="B85" s="50">
        <v>4809.1313900900004</v>
      </c>
      <c r="C85" s="50">
        <v>4772.9357866199998</v>
      </c>
      <c r="D85" s="50">
        <v>4751.5162983299997</v>
      </c>
      <c r="E85" s="50">
        <v>4725.8035099700001</v>
      </c>
      <c r="F85" s="50">
        <v>4720.2506525899998</v>
      </c>
      <c r="G85" s="50">
        <v>4827.6171154799995</v>
      </c>
      <c r="H85" s="50">
        <v>4918.8325244799998</v>
      </c>
      <c r="I85" s="50">
        <v>4936.0717545400003</v>
      </c>
      <c r="J85" s="50">
        <v>4965.4406606900002</v>
      </c>
      <c r="K85" s="50">
        <v>4937.5833609800002</v>
      </c>
      <c r="L85" s="50">
        <v>4912.1735645700001</v>
      </c>
      <c r="M85" s="50">
        <v>4917.3450405599997</v>
      </c>
      <c r="N85" s="50">
        <v>4914.3843889299997</v>
      </c>
      <c r="O85" s="50">
        <v>4902.4060943900004</v>
      </c>
      <c r="P85" s="50">
        <v>4912.0852139099998</v>
      </c>
      <c r="Q85" s="50">
        <v>4932.8856008900002</v>
      </c>
      <c r="R85" s="50">
        <v>4936.7591978600003</v>
      </c>
      <c r="S85" s="50">
        <v>4903.0010425500004</v>
      </c>
      <c r="T85" s="50">
        <v>4899.4245455</v>
      </c>
      <c r="U85" s="50">
        <v>4877.0732052599997</v>
      </c>
      <c r="V85" s="50">
        <v>4898.9535233400002</v>
      </c>
      <c r="W85" s="50">
        <v>4949.6817499700001</v>
      </c>
      <c r="X85" s="50">
        <v>4902.0302928800002</v>
      </c>
      <c r="Y85" s="50">
        <v>4854.8772656399997</v>
      </c>
    </row>
    <row r="86" spans="1:25" s="51" customFormat="1" ht="15.75" x14ac:dyDescent="0.3">
      <c r="A86" s="49" t="s">
        <v>138</v>
      </c>
      <c r="B86" s="50">
        <v>4839.1412459000003</v>
      </c>
      <c r="C86" s="50">
        <v>4795.62167254</v>
      </c>
      <c r="D86" s="50">
        <v>4751.7435981300005</v>
      </c>
      <c r="E86" s="50">
        <v>4736.0779501500001</v>
      </c>
      <c r="F86" s="50">
        <v>4735.1373137299997</v>
      </c>
      <c r="G86" s="50">
        <v>4787.1834911999995</v>
      </c>
      <c r="H86" s="50">
        <v>4870.8567001600004</v>
      </c>
      <c r="I86" s="50">
        <v>4888.2584872200005</v>
      </c>
      <c r="J86" s="50">
        <v>4924.0741809199999</v>
      </c>
      <c r="K86" s="50">
        <v>4899.8361588199996</v>
      </c>
      <c r="L86" s="50">
        <v>4875.2948244899999</v>
      </c>
      <c r="M86" s="50">
        <v>4875.7055767299998</v>
      </c>
      <c r="N86" s="50">
        <v>4848.4457881500002</v>
      </c>
      <c r="O86" s="50">
        <v>4848.4775074899999</v>
      </c>
      <c r="P86" s="50">
        <v>4839.3944611799998</v>
      </c>
      <c r="Q86" s="50">
        <v>4829.1978154899998</v>
      </c>
      <c r="R86" s="50">
        <v>4840.1288150399996</v>
      </c>
      <c r="S86" s="50">
        <v>4843.4188412699996</v>
      </c>
      <c r="T86" s="50">
        <v>4860.7540564299998</v>
      </c>
      <c r="U86" s="50">
        <v>4894.4879453000003</v>
      </c>
      <c r="V86" s="50">
        <v>4892.1407540299997</v>
      </c>
      <c r="W86" s="50">
        <v>4882.3159888800001</v>
      </c>
      <c r="X86" s="50">
        <v>4863.9866311200003</v>
      </c>
      <c r="Y86" s="50">
        <v>4836.6975740500002</v>
      </c>
    </row>
    <row r="87" spans="1:25" s="51" customFormat="1" ht="15.75" x14ac:dyDescent="0.3">
      <c r="A87" s="49" t="s">
        <v>139</v>
      </c>
      <c r="B87" s="50">
        <v>4799.3617253800003</v>
      </c>
      <c r="C87" s="50">
        <v>4756.8492417799998</v>
      </c>
      <c r="D87" s="50">
        <v>4734.7746611900002</v>
      </c>
      <c r="E87" s="50">
        <v>4722.8349933500003</v>
      </c>
      <c r="F87" s="50">
        <v>4704.6921443700003</v>
      </c>
      <c r="G87" s="50">
        <v>4787.9472998000001</v>
      </c>
      <c r="H87" s="50">
        <v>4865.4747527</v>
      </c>
      <c r="I87" s="50">
        <v>4909.2341663200004</v>
      </c>
      <c r="J87" s="50">
        <v>4904.1327135199999</v>
      </c>
      <c r="K87" s="50">
        <v>4877.3647232900003</v>
      </c>
      <c r="L87" s="50">
        <v>4871.8787949300004</v>
      </c>
      <c r="M87" s="50">
        <v>4874.1698667700002</v>
      </c>
      <c r="N87" s="50">
        <v>4832.4136590099997</v>
      </c>
      <c r="O87" s="50">
        <v>4829.1117144199998</v>
      </c>
      <c r="P87" s="50">
        <v>4817.6264635299995</v>
      </c>
      <c r="Q87" s="50">
        <v>4827.4822313900004</v>
      </c>
      <c r="R87" s="50">
        <v>4836.2226198199996</v>
      </c>
      <c r="S87" s="50">
        <v>4842.94388196</v>
      </c>
      <c r="T87" s="50">
        <v>4901.8366438100002</v>
      </c>
      <c r="U87" s="50">
        <v>4963.1699359599997</v>
      </c>
      <c r="V87" s="50">
        <v>4968.6859222599996</v>
      </c>
      <c r="W87" s="50">
        <v>4977.8546394599998</v>
      </c>
      <c r="X87" s="50">
        <v>4899.5441719700002</v>
      </c>
      <c r="Y87" s="50">
        <v>4808.9125059600001</v>
      </c>
    </row>
    <row r="88" spans="1:25" s="51" customFormat="1" ht="15.75" x14ac:dyDescent="0.3">
      <c r="A88" s="49" t="s">
        <v>140</v>
      </c>
      <c r="B88" s="50">
        <v>4740.72070394</v>
      </c>
      <c r="C88" s="50">
        <v>4708.3372926600005</v>
      </c>
      <c r="D88" s="50">
        <v>4679.2524964300001</v>
      </c>
      <c r="E88" s="50">
        <v>4664.1012547700002</v>
      </c>
      <c r="F88" s="50">
        <v>4670.3460453199996</v>
      </c>
      <c r="G88" s="50">
        <v>4809.1366325299996</v>
      </c>
      <c r="H88" s="50">
        <v>4927.7553983199996</v>
      </c>
      <c r="I88" s="50">
        <v>4954.8699585300001</v>
      </c>
      <c r="J88" s="50">
        <v>4966.0615135200005</v>
      </c>
      <c r="K88" s="50">
        <v>4908.25656411</v>
      </c>
      <c r="L88" s="50">
        <v>4913.7932498299997</v>
      </c>
      <c r="M88" s="50">
        <v>4910.40397192</v>
      </c>
      <c r="N88" s="50">
        <v>4897.9063247599997</v>
      </c>
      <c r="O88" s="50">
        <v>4904.1316240899996</v>
      </c>
      <c r="P88" s="50">
        <v>4900.6848397100002</v>
      </c>
      <c r="Q88" s="50">
        <v>4898.70788937</v>
      </c>
      <c r="R88" s="50">
        <v>4906.5760663499996</v>
      </c>
      <c r="S88" s="50">
        <v>4902.4292261600003</v>
      </c>
      <c r="T88" s="50">
        <v>4893.6062152699997</v>
      </c>
      <c r="U88" s="50">
        <v>4884.04150596</v>
      </c>
      <c r="V88" s="50">
        <v>4874.8327409800004</v>
      </c>
      <c r="W88" s="50">
        <v>4890.34470728</v>
      </c>
      <c r="X88" s="50">
        <v>4890.0132068100002</v>
      </c>
      <c r="Y88" s="50">
        <v>4848.2977211300004</v>
      </c>
    </row>
    <row r="89" spans="1:25" s="51" customFormat="1" ht="15.75" x14ac:dyDescent="0.3">
      <c r="A89" s="49" t="s">
        <v>141</v>
      </c>
      <c r="B89" s="50">
        <v>4806.9790450999999</v>
      </c>
      <c r="C89" s="50">
        <v>4764.9722935199998</v>
      </c>
      <c r="D89" s="50">
        <v>4738.4058618099998</v>
      </c>
      <c r="E89" s="50">
        <v>4729.0597261000003</v>
      </c>
      <c r="F89" s="50">
        <v>4735.5157411199998</v>
      </c>
      <c r="G89" s="50">
        <v>4805.6604473999996</v>
      </c>
      <c r="H89" s="50">
        <v>4896.6882837900002</v>
      </c>
      <c r="I89" s="50">
        <v>4947.4869364799997</v>
      </c>
      <c r="J89" s="50">
        <v>4941.0478979700001</v>
      </c>
      <c r="K89" s="50">
        <v>4902.0056605099999</v>
      </c>
      <c r="L89" s="50">
        <v>4906.5193419300003</v>
      </c>
      <c r="M89" s="50">
        <v>4907.9572798600002</v>
      </c>
      <c r="N89" s="50">
        <v>4897.4203127399996</v>
      </c>
      <c r="O89" s="50">
        <v>4939.0754903199995</v>
      </c>
      <c r="P89" s="50">
        <v>4905.4701022600002</v>
      </c>
      <c r="Q89" s="50">
        <v>4896.8983622599999</v>
      </c>
      <c r="R89" s="50">
        <v>4906.4744061199999</v>
      </c>
      <c r="S89" s="50">
        <v>4901.4934784099996</v>
      </c>
      <c r="T89" s="50">
        <v>4885.8339558799998</v>
      </c>
      <c r="U89" s="50">
        <v>4878.2189600399997</v>
      </c>
      <c r="V89" s="50">
        <v>4866.4994104799998</v>
      </c>
      <c r="W89" s="50">
        <v>4893.3411490899998</v>
      </c>
      <c r="X89" s="50">
        <v>4890.6600349</v>
      </c>
      <c r="Y89" s="50">
        <v>4850.8831851200002</v>
      </c>
    </row>
    <row r="90" spans="1:25" s="51" customFormat="1" ht="15.75" x14ac:dyDescent="0.3">
      <c r="A90" s="49" t="s">
        <v>142</v>
      </c>
      <c r="B90" s="50">
        <v>4792.5730397799998</v>
      </c>
      <c r="C90" s="50">
        <v>4770.4772718699996</v>
      </c>
      <c r="D90" s="50">
        <v>4744.4533702400004</v>
      </c>
      <c r="E90" s="50">
        <v>4728.9971514700001</v>
      </c>
      <c r="F90" s="50">
        <v>4737.1650433699997</v>
      </c>
      <c r="G90" s="50">
        <v>4797.3583735800003</v>
      </c>
      <c r="H90" s="50">
        <v>4894.5048386300004</v>
      </c>
      <c r="I90" s="50">
        <v>4937.5093725699999</v>
      </c>
      <c r="J90" s="50">
        <v>4929.4745005000004</v>
      </c>
      <c r="K90" s="50">
        <v>4887.4151331699995</v>
      </c>
      <c r="L90" s="50">
        <v>4902.15448732</v>
      </c>
      <c r="M90" s="50">
        <v>4899.1574889599997</v>
      </c>
      <c r="N90" s="50">
        <v>4898.9819515199997</v>
      </c>
      <c r="O90" s="50">
        <v>4882.0851698699998</v>
      </c>
      <c r="P90" s="50">
        <v>4882.92315736</v>
      </c>
      <c r="Q90" s="50">
        <v>4965.0257888899996</v>
      </c>
      <c r="R90" s="50">
        <v>5068.0415937300004</v>
      </c>
      <c r="S90" s="50">
        <v>5044.4183090699999</v>
      </c>
      <c r="T90" s="50">
        <v>5069.2143079300004</v>
      </c>
      <c r="U90" s="50">
        <v>5118.7048653700003</v>
      </c>
      <c r="V90" s="50">
        <v>5144.1826112300005</v>
      </c>
      <c r="W90" s="50">
        <v>5151.7931325600002</v>
      </c>
      <c r="X90" s="50">
        <v>5099.8760937200004</v>
      </c>
      <c r="Y90" s="50">
        <v>5005.64559328</v>
      </c>
    </row>
    <row r="91" spans="1:25" s="51" customFormat="1" ht="15.75" x14ac:dyDescent="0.3">
      <c r="A91" s="49" t="s">
        <v>143</v>
      </c>
      <c r="B91" s="50">
        <v>4922.1734722399997</v>
      </c>
      <c r="C91" s="50">
        <v>4877.8347088999999</v>
      </c>
      <c r="D91" s="50">
        <v>4796.6379226700001</v>
      </c>
      <c r="E91" s="50">
        <v>4718.7241870099997</v>
      </c>
      <c r="F91" s="50">
        <v>4704.7946206400002</v>
      </c>
      <c r="G91" s="50">
        <v>4764.9642025200001</v>
      </c>
      <c r="H91" s="50">
        <v>4877.9883266400002</v>
      </c>
      <c r="I91" s="50">
        <v>4919.4956088500003</v>
      </c>
      <c r="J91" s="50">
        <v>4909.5189898999997</v>
      </c>
      <c r="K91" s="50">
        <v>4872.5846403400001</v>
      </c>
      <c r="L91" s="50">
        <v>4867.1237543899997</v>
      </c>
      <c r="M91" s="50">
        <v>4870.16650235</v>
      </c>
      <c r="N91" s="50">
        <v>4862.9277121300001</v>
      </c>
      <c r="O91" s="50">
        <v>4855.4751448799998</v>
      </c>
      <c r="P91" s="50">
        <v>4858.4494829499999</v>
      </c>
      <c r="Q91" s="50">
        <v>4871.18392159</v>
      </c>
      <c r="R91" s="50">
        <v>4849.72532116</v>
      </c>
      <c r="S91" s="50">
        <v>4838.4257310699995</v>
      </c>
      <c r="T91" s="50">
        <v>4837.0574533999998</v>
      </c>
      <c r="U91" s="50">
        <v>4827.47982641</v>
      </c>
      <c r="V91" s="50">
        <v>4838.2894284499998</v>
      </c>
      <c r="W91" s="50">
        <v>4863.3529315300002</v>
      </c>
      <c r="X91" s="50">
        <v>4861.31488653</v>
      </c>
      <c r="Y91" s="50">
        <v>4807.2112886799996</v>
      </c>
    </row>
    <row r="92" spans="1:25" s="51" customFormat="1" ht="15.75" x14ac:dyDescent="0.3">
      <c r="A92" s="49" t="s">
        <v>144</v>
      </c>
      <c r="B92" s="50">
        <v>4817.3272096199998</v>
      </c>
      <c r="C92" s="50">
        <v>4817.2348392599997</v>
      </c>
      <c r="D92" s="50">
        <v>4772.0262556899997</v>
      </c>
      <c r="E92" s="50">
        <v>4709.1271127500004</v>
      </c>
      <c r="F92" s="50">
        <v>4731.3216402600001</v>
      </c>
      <c r="G92" s="50">
        <v>4787.86769155</v>
      </c>
      <c r="H92" s="50">
        <v>4903.7873218000004</v>
      </c>
      <c r="I92" s="50">
        <v>4936.43419025</v>
      </c>
      <c r="J92" s="50">
        <v>4924.9173684099997</v>
      </c>
      <c r="K92" s="50">
        <v>4894.3662978000002</v>
      </c>
      <c r="L92" s="50">
        <v>4894.3979185400003</v>
      </c>
      <c r="M92" s="50">
        <v>4883.8927825700002</v>
      </c>
      <c r="N92" s="50">
        <v>4877.0472761599995</v>
      </c>
      <c r="O92" s="50">
        <v>4886.5735601400002</v>
      </c>
      <c r="P92" s="50">
        <v>4888.4088150099997</v>
      </c>
      <c r="Q92" s="50">
        <v>4876.5904557699996</v>
      </c>
      <c r="R92" s="50">
        <v>4884.93426662</v>
      </c>
      <c r="S92" s="50">
        <v>4863.9663084100002</v>
      </c>
      <c r="T92" s="50">
        <v>4868.4532577299997</v>
      </c>
      <c r="U92" s="50">
        <v>4869.89693713</v>
      </c>
      <c r="V92" s="50">
        <v>4865.9867405799996</v>
      </c>
      <c r="W92" s="50">
        <v>4876.2291205399997</v>
      </c>
      <c r="X92" s="50">
        <v>4869.0083713699996</v>
      </c>
      <c r="Y92" s="50">
        <v>4820.4109077699995</v>
      </c>
    </row>
    <row r="93" spans="1:25" s="51" customFormat="1" ht="15.75" x14ac:dyDescent="0.3">
      <c r="A93" s="49" t="s">
        <v>145</v>
      </c>
      <c r="B93" s="50">
        <v>4780.9199503299997</v>
      </c>
      <c r="C93" s="50">
        <v>4757.6419550700002</v>
      </c>
      <c r="D93" s="50">
        <v>4735.1493532200002</v>
      </c>
      <c r="E93" s="50">
        <v>4714.1112094299997</v>
      </c>
      <c r="F93" s="50">
        <v>4713.32583591</v>
      </c>
      <c r="G93" s="50">
        <v>4762.3356946900003</v>
      </c>
      <c r="H93" s="50">
        <v>4855.5892485900004</v>
      </c>
      <c r="I93" s="50">
        <v>4895.7336948399998</v>
      </c>
      <c r="J93" s="50">
        <v>4871.4533728300003</v>
      </c>
      <c r="K93" s="50">
        <v>4832.44594865</v>
      </c>
      <c r="L93" s="50">
        <v>4846.3618452399996</v>
      </c>
      <c r="M93" s="50">
        <v>4848.3767260900004</v>
      </c>
      <c r="N93" s="50">
        <v>4841.5279748200001</v>
      </c>
      <c r="O93" s="50">
        <v>4851.4299423499997</v>
      </c>
      <c r="P93" s="50">
        <v>4848.5554072300001</v>
      </c>
      <c r="Q93" s="50">
        <v>4793.8455747400003</v>
      </c>
      <c r="R93" s="50">
        <v>4790.07940332</v>
      </c>
      <c r="S93" s="50">
        <v>4798.4337618999998</v>
      </c>
      <c r="T93" s="50">
        <v>4792.9077652799997</v>
      </c>
      <c r="U93" s="50">
        <v>4791.9691429599998</v>
      </c>
      <c r="V93" s="50">
        <v>4782.5262502699998</v>
      </c>
      <c r="W93" s="50">
        <v>4814.4600900599999</v>
      </c>
      <c r="X93" s="50">
        <v>4809.41364135</v>
      </c>
      <c r="Y93" s="50">
        <v>4759.0008702899995</v>
      </c>
    </row>
    <row r="94" spans="1:25" s="51" customFormat="1" ht="15.75" x14ac:dyDescent="0.3">
      <c r="A94" s="49" t="s">
        <v>146</v>
      </c>
      <c r="B94" s="50">
        <v>4714.6723772099995</v>
      </c>
      <c r="C94" s="50">
        <v>4683.9215893199998</v>
      </c>
      <c r="D94" s="50">
        <v>4656.4015951299998</v>
      </c>
      <c r="E94" s="50">
        <v>4639.4880935900001</v>
      </c>
      <c r="F94" s="50">
        <v>4612.0804334000004</v>
      </c>
      <c r="G94" s="50">
        <v>4681.1737118999999</v>
      </c>
      <c r="H94" s="50">
        <v>4762.79351864</v>
      </c>
      <c r="I94" s="50">
        <v>4836.3643968300003</v>
      </c>
      <c r="J94" s="50">
        <v>4825.9925856600003</v>
      </c>
      <c r="K94" s="50">
        <v>4767.08972782</v>
      </c>
      <c r="L94" s="50">
        <v>4795.9612002100002</v>
      </c>
      <c r="M94" s="50">
        <v>4789.0714109500004</v>
      </c>
      <c r="N94" s="50">
        <v>4807.6174202399998</v>
      </c>
      <c r="O94" s="50">
        <v>4818.0482463600001</v>
      </c>
      <c r="P94" s="50">
        <v>4817.1507705100003</v>
      </c>
      <c r="Q94" s="50">
        <v>4801.60799279</v>
      </c>
      <c r="R94" s="50">
        <v>4820.6799151100004</v>
      </c>
      <c r="S94" s="50">
        <v>4840.26769771</v>
      </c>
      <c r="T94" s="50">
        <v>4864.8590326000003</v>
      </c>
      <c r="U94" s="50">
        <v>4859.8021718600003</v>
      </c>
      <c r="V94" s="50">
        <v>4861.5477847499997</v>
      </c>
      <c r="W94" s="50">
        <v>4867.1501610300002</v>
      </c>
      <c r="X94" s="50">
        <v>4874.8856991499997</v>
      </c>
      <c r="Y94" s="50">
        <v>4834.7867835199995</v>
      </c>
    </row>
    <row r="95" spans="1:25" s="51" customFormat="1" ht="15.75" x14ac:dyDescent="0.3">
      <c r="A95" s="49" t="s">
        <v>147</v>
      </c>
      <c r="B95" s="50">
        <v>4793.3760372199995</v>
      </c>
      <c r="C95" s="50">
        <v>4725.1340904600002</v>
      </c>
      <c r="D95" s="50">
        <v>4691.3134334799997</v>
      </c>
      <c r="E95" s="50">
        <v>4688.9421799399997</v>
      </c>
      <c r="F95" s="50">
        <v>4703.72102464</v>
      </c>
      <c r="G95" s="50">
        <v>4748.9631364400002</v>
      </c>
      <c r="H95" s="50">
        <v>4889.6888302400002</v>
      </c>
      <c r="I95" s="50">
        <v>4936.1795210500004</v>
      </c>
      <c r="J95" s="50">
        <v>4950.6862263200001</v>
      </c>
      <c r="K95" s="50">
        <v>4993.9828180699997</v>
      </c>
      <c r="L95" s="50">
        <v>5014.09066291</v>
      </c>
      <c r="M95" s="50">
        <v>5017.34277071</v>
      </c>
      <c r="N95" s="50">
        <v>4986.5466983099996</v>
      </c>
      <c r="O95" s="50">
        <v>4993.5247850599999</v>
      </c>
      <c r="P95" s="50">
        <v>4994.1871668700005</v>
      </c>
      <c r="Q95" s="50">
        <v>5021.7539295500001</v>
      </c>
      <c r="R95" s="50">
        <v>5040.46275745</v>
      </c>
      <c r="S95" s="50">
        <v>5071.0869315</v>
      </c>
      <c r="T95" s="50">
        <v>5084.5613733099999</v>
      </c>
      <c r="U95" s="50">
        <v>4941.3771469900003</v>
      </c>
      <c r="V95" s="50">
        <v>4937.9061590000001</v>
      </c>
      <c r="W95" s="50">
        <v>4865.9120768800003</v>
      </c>
      <c r="X95" s="50">
        <v>4837.6326592699997</v>
      </c>
      <c r="Y95" s="50">
        <v>4796.7735211500003</v>
      </c>
    </row>
    <row r="96" spans="1:25" s="51" customFormat="1" ht="15.75" x14ac:dyDescent="0.3">
      <c r="A96" s="49" t="s">
        <v>148</v>
      </c>
      <c r="B96" s="50">
        <v>4785.6065847600003</v>
      </c>
      <c r="C96" s="50">
        <v>4717.7669948399998</v>
      </c>
      <c r="D96" s="50">
        <v>4672.1773037700004</v>
      </c>
      <c r="E96" s="50">
        <v>4664.7705801000002</v>
      </c>
      <c r="F96" s="50">
        <v>4666.0847995599997</v>
      </c>
      <c r="G96" s="50">
        <v>4732.83142658</v>
      </c>
      <c r="H96" s="50">
        <v>4847.90535034</v>
      </c>
      <c r="I96" s="50">
        <v>4895.8634644499998</v>
      </c>
      <c r="J96" s="50">
        <v>4920.6930147100002</v>
      </c>
      <c r="K96" s="50">
        <v>4904.8361149800003</v>
      </c>
      <c r="L96" s="50">
        <v>4922.5064181300004</v>
      </c>
      <c r="M96" s="50">
        <v>4932.1626631299996</v>
      </c>
      <c r="N96" s="50">
        <v>4944.3256256100003</v>
      </c>
      <c r="O96" s="50">
        <v>4935.7118116700003</v>
      </c>
      <c r="P96" s="50">
        <v>4914.6334871899999</v>
      </c>
      <c r="Q96" s="50">
        <v>4907.0434928200002</v>
      </c>
      <c r="R96" s="50">
        <v>4926.8644119800001</v>
      </c>
      <c r="S96" s="50">
        <v>4899.9233653499996</v>
      </c>
      <c r="T96" s="50">
        <v>4894.4927180899995</v>
      </c>
      <c r="U96" s="50">
        <v>4891.7228331599999</v>
      </c>
      <c r="V96" s="50">
        <v>4888.3643003400002</v>
      </c>
      <c r="W96" s="50">
        <v>4891.5274796499998</v>
      </c>
      <c r="X96" s="50">
        <v>4812.09288173</v>
      </c>
      <c r="Y96" s="50">
        <v>4775.1337664299999</v>
      </c>
    </row>
    <row r="97" spans="1:25" s="51" customFormat="1" ht="15.75" x14ac:dyDescent="0.3">
      <c r="A97" s="49" t="s">
        <v>149</v>
      </c>
      <c r="B97" s="50">
        <v>4741.6470725999998</v>
      </c>
      <c r="C97" s="50">
        <v>4717.8194677800002</v>
      </c>
      <c r="D97" s="50">
        <v>4674.7982798699995</v>
      </c>
      <c r="E97" s="50">
        <v>4659.7502473000004</v>
      </c>
      <c r="F97" s="50">
        <v>4654.6696495799997</v>
      </c>
      <c r="G97" s="50">
        <v>4725.7828326899999</v>
      </c>
      <c r="H97" s="50">
        <v>4826.2031358499999</v>
      </c>
      <c r="I97" s="50">
        <v>4895.1535003199997</v>
      </c>
      <c r="J97" s="50">
        <v>4882.0264700999996</v>
      </c>
      <c r="K97" s="50">
        <v>4858.4937222500002</v>
      </c>
      <c r="L97" s="50">
        <v>4872.5089761899999</v>
      </c>
      <c r="M97" s="50">
        <v>4873.9824005700002</v>
      </c>
      <c r="N97" s="50">
        <v>4863.22519999</v>
      </c>
      <c r="O97" s="50">
        <v>4865.62662095</v>
      </c>
      <c r="P97" s="50">
        <v>4852.1921522000002</v>
      </c>
      <c r="Q97" s="50">
        <v>4853.0543150200001</v>
      </c>
      <c r="R97" s="50">
        <v>4859.29253849</v>
      </c>
      <c r="S97" s="50">
        <v>4845.1102516600004</v>
      </c>
      <c r="T97" s="50">
        <v>4848.6206365899998</v>
      </c>
      <c r="U97" s="50">
        <v>4846.7877439000004</v>
      </c>
      <c r="V97" s="50">
        <v>4859.8048216500001</v>
      </c>
      <c r="W97" s="50">
        <v>4868.4299635400002</v>
      </c>
      <c r="X97" s="50">
        <v>4830.6934999900004</v>
      </c>
      <c r="Y97" s="50">
        <v>4791.1442253200003</v>
      </c>
    </row>
    <row r="98" spans="1:25" s="51" customFormat="1" ht="15.75" x14ac:dyDescent="0.3">
      <c r="A98" s="49" t="s">
        <v>150</v>
      </c>
      <c r="B98" s="50">
        <v>4743.99668294</v>
      </c>
      <c r="C98" s="50">
        <v>4727.3355100099998</v>
      </c>
      <c r="D98" s="50">
        <v>4691.2949665899996</v>
      </c>
      <c r="E98" s="50">
        <v>4676.6576911699995</v>
      </c>
      <c r="F98" s="50">
        <v>4673.4804425299999</v>
      </c>
      <c r="G98" s="50">
        <v>4733.1585099200001</v>
      </c>
      <c r="H98" s="50">
        <v>4837.2495604799997</v>
      </c>
      <c r="I98" s="50">
        <v>4896.2757266899998</v>
      </c>
      <c r="J98" s="50">
        <v>4890.6228682299998</v>
      </c>
      <c r="K98" s="50">
        <v>4855.6538739299995</v>
      </c>
      <c r="L98" s="50">
        <v>4855.2447106</v>
      </c>
      <c r="M98" s="50">
        <v>4850.0993495100001</v>
      </c>
      <c r="N98" s="50">
        <v>4852.4369820800002</v>
      </c>
      <c r="O98" s="50">
        <v>4869.2573540000003</v>
      </c>
      <c r="P98" s="50">
        <v>4856.9483403800004</v>
      </c>
      <c r="Q98" s="50">
        <v>4868.1689392600001</v>
      </c>
      <c r="R98" s="50">
        <v>4875.4131936900003</v>
      </c>
      <c r="S98" s="50">
        <v>4902.8239983000003</v>
      </c>
      <c r="T98" s="50">
        <v>4897.6405576500001</v>
      </c>
      <c r="U98" s="50">
        <v>4866.5256627799999</v>
      </c>
      <c r="V98" s="50">
        <v>4906.3324004699998</v>
      </c>
      <c r="W98" s="50">
        <v>4917.5228766999999</v>
      </c>
      <c r="X98" s="50">
        <v>4863.85277735</v>
      </c>
      <c r="Y98" s="50">
        <v>4803.5805630200002</v>
      </c>
    </row>
    <row r="99" spans="1:25" s="51" customFormat="1" ht="15.75" x14ac:dyDescent="0.3">
      <c r="A99" s="49" t="s">
        <v>151</v>
      </c>
      <c r="B99" s="50">
        <v>4752.8397483700001</v>
      </c>
      <c r="C99" s="50">
        <v>4706.4449286500003</v>
      </c>
      <c r="D99" s="50">
        <v>4682.3424755300002</v>
      </c>
      <c r="E99" s="50">
        <v>4667.7931665100004</v>
      </c>
      <c r="F99" s="50">
        <v>4665.6326526900002</v>
      </c>
      <c r="G99" s="50">
        <v>4718.7392794500001</v>
      </c>
      <c r="H99" s="50">
        <v>4839.7344679099997</v>
      </c>
      <c r="I99" s="50">
        <v>4892.3852164099999</v>
      </c>
      <c r="J99" s="50">
        <v>4900.3298865799998</v>
      </c>
      <c r="K99" s="50">
        <v>4863.6081718799996</v>
      </c>
      <c r="L99" s="50">
        <v>4882.5338323400001</v>
      </c>
      <c r="M99" s="50">
        <v>4890.8237681299997</v>
      </c>
      <c r="N99" s="50">
        <v>4885.7561142200002</v>
      </c>
      <c r="O99" s="50">
        <v>4836.3517006900001</v>
      </c>
      <c r="P99" s="50">
        <v>4828.8743083999998</v>
      </c>
      <c r="Q99" s="50">
        <v>4842.7165932400003</v>
      </c>
      <c r="R99" s="50">
        <v>4827.8244778600001</v>
      </c>
      <c r="S99" s="50">
        <v>4811.0622060200003</v>
      </c>
      <c r="T99" s="50">
        <v>4835.6715662699999</v>
      </c>
      <c r="U99" s="50">
        <v>4807.7935494000003</v>
      </c>
      <c r="V99" s="50">
        <v>4792.1836051999999</v>
      </c>
      <c r="W99" s="50">
        <v>4827.0023285500001</v>
      </c>
      <c r="X99" s="50">
        <v>4813.3609962</v>
      </c>
      <c r="Y99" s="50">
        <v>4750.9157162299998</v>
      </c>
    </row>
    <row r="100" spans="1:25" s="51" customFormat="1" ht="15.75" x14ac:dyDescent="0.3">
      <c r="A100" s="49" t="s">
        <v>152</v>
      </c>
      <c r="B100" s="50">
        <v>4679.6712576</v>
      </c>
      <c r="C100" s="50">
        <v>4600.7820845599999</v>
      </c>
      <c r="D100" s="50">
        <v>4577.5626066900004</v>
      </c>
      <c r="E100" s="50">
        <v>4556.0733516800001</v>
      </c>
      <c r="F100" s="50">
        <v>4568.9853671199999</v>
      </c>
      <c r="G100" s="50">
        <v>4644.1214915299997</v>
      </c>
      <c r="H100" s="50">
        <v>4715.8898993800003</v>
      </c>
      <c r="I100" s="50">
        <v>4682.85440767</v>
      </c>
      <c r="J100" s="50">
        <v>4746.9121081900003</v>
      </c>
      <c r="K100" s="50">
        <v>4774.4058318200005</v>
      </c>
      <c r="L100" s="50">
        <v>4791.1381670000001</v>
      </c>
      <c r="M100" s="50">
        <v>4799.4733932199997</v>
      </c>
      <c r="N100" s="50">
        <v>4790.2804068699998</v>
      </c>
      <c r="O100" s="50">
        <v>4787.9815760199999</v>
      </c>
      <c r="P100" s="50">
        <v>4773.7463851299999</v>
      </c>
      <c r="Q100" s="50">
        <v>4785.6662754099998</v>
      </c>
      <c r="R100" s="50">
        <v>4792.4158564899999</v>
      </c>
      <c r="S100" s="50">
        <v>4801.4835302700003</v>
      </c>
      <c r="T100" s="50">
        <v>4799.5154546100002</v>
      </c>
      <c r="U100" s="50">
        <v>4788.01965716</v>
      </c>
      <c r="V100" s="50">
        <v>4791.2998061099997</v>
      </c>
      <c r="W100" s="50">
        <v>4791.5105919099997</v>
      </c>
      <c r="X100" s="50">
        <v>4743.6039020999997</v>
      </c>
      <c r="Y100" s="50">
        <v>4693.7108158499996</v>
      </c>
    </row>
    <row r="101" spans="1:25" s="51" customFormat="1" ht="15.75" x14ac:dyDescent="0.3">
      <c r="A101" s="49" t="s">
        <v>153</v>
      </c>
      <c r="B101" s="50">
        <v>4659.9423421199999</v>
      </c>
      <c r="C101" s="50">
        <v>4620.4083305599997</v>
      </c>
      <c r="D101" s="50">
        <v>4588.6115907000003</v>
      </c>
      <c r="E101" s="50">
        <v>4570.1590298000001</v>
      </c>
      <c r="F101" s="50">
        <v>4564.9560188899995</v>
      </c>
      <c r="G101" s="50">
        <v>4670.8492604100002</v>
      </c>
      <c r="H101" s="50">
        <v>4686.4941342900001</v>
      </c>
      <c r="I101" s="50">
        <v>4663.3198622999998</v>
      </c>
      <c r="J101" s="50">
        <v>4745.65338195</v>
      </c>
      <c r="K101" s="50">
        <v>4782.6185769900003</v>
      </c>
      <c r="L101" s="50">
        <v>4788.5225838400002</v>
      </c>
      <c r="M101" s="50">
        <v>4804.8120042</v>
      </c>
      <c r="N101" s="50">
        <v>4796.0089676600001</v>
      </c>
      <c r="O101" s="50">
        <v>4792.5619088699996</v>
      </c>
      <c r="P101" s="50">
        <v>4792.1646578399996</v>
      </c>
      <c r="Q101" s="50">
        <v>4780.8030980599997</v>
      </c>
      <c r="R101" s="50">
        <v>4785.2554694600003</v>
      </c>
      <c r="S101" s="50">
        <v>4803.2532866800002</v>
      </c>
      <c r="T101" s="50">
        <v>4808.9721326999997</v>
      </c>
      <c r="U101" s="50">
        <v>4788.6004061000003</v>
      </c>
      <c r="V101" s="50">
        <v>4797.8122022500002</v>
      </c>
      <c r="W101" s="50">
        <v>4796.2505400499995</v>
      </c>
      <c r="X101" s="50">
        <v>4754.9196202100002</v>
      </c>
      <c r="Y101" s="50">
        <v>4693.6770227199995</v>
      </c>
    </row>
    <row r="102" spans="1:25" s="51" customFormat="1" ht="15.75" x14ac:dyDescent="0.3">
      <c r="A102" s="49" t="s">
        <v>154</v>
      </c>
      <c r="B102" s="50">
        <v>4654.8118412699996</v>
      </c>
      <c r="C102" s="50">
        <v>4622.7174240499999</v>
      </c>
      <c r="D102" s="50">
        <v>4593.17241199</v>
      </c>
      <c r="E102" s="50">
        <v>4580.4284668700002</v>
      </c>
      <c r="F102" s="50">
        <v>4591.2548930000003</v>
      </c>
      <c r="G102" s="50">
        <v>4699.8848060500004</v>
      </c>
      <c r="H102" s="50">
        <v>4756.1449523399997</v>
      </c>
      <c r="I102" s="50">
        <v>4750.3250714599999</v>
      </c>
      <c r="J102" s="50">
        <v>4810.4869645999997</v>
      </c>
      <c r="K102" s="50">
        <v>4832.1785971299996</v>
      </c>
      <c r="L102" s="50">
        <v>4837.9724209899996</v>
      </c>
      <c r="M102" s="50">
        <v>4835.1419814700002</v>
      </c>
      <c r="N102" s="50">
        <v>4834.5763785899999</v>
      </c>
      <c r="O102" s="50">
        <v>4826.8570954899997</v>
      </c>
      <c r="P102" s="50">
        <v>4839.5942411599999</v>
      </c>
      <c r="Q102" s="50">
        <v>4817.4866300699996</v>
      </c>
      <c r="R102" s="50">
        <v>4818.6359043800003</v>
      </c>
      <c r="S102" s="50">
        <v>4825.5818349800002</v>
      </c>
      <c r="T102" s="50">
        <v>4815.6713639299996</v>
      </c>
      <c r="U102" s="50">
        <v>4821.8729576999995</v>
      </c>
      <c r="V102" s="50">
        <v>4830.4081064700003</v>
      </c>
      <c r="W102" s="50">
        <v>4818.7468559700001</v>
      </c>
      <c r="X102" s="50">
        <v>4753.86805903</v>
      </c>
      <c r="Y102" s="50">
        <v>4698.8278324299999</v>
      </c>
    </row>
    <row r="103" spans="1:25" s="51" customFormat="1" ht="15.75" x14ac:dyDescent="0.3">
      <c r="A103" s="49" t="s">
        <v>155</v>
      </c>
      <c r="B103" s="50">
        <v>4676.5667107299996</v>
      </c>
      <c r="C103" s="50">
        <v>4655.6658193100002</v>
      </c>
      <c r="D103" s="50">
        <v>4637.9888194100004</v>
      </c>
      <c r="E103" s="50">
        <v>4627.9606877099995</v>
      </c>
      <c r="F103" s="50">
        <v>4620.9108342999998</v>
      </c>
      <c r="G103" s="50">
        <v>4707.3227819000003</v>
      </c>
      <c r="H103" s="50">
        <v>4778.6884007999997</v>
      </c>
      <c r="I103" s="50">
        <v>4770.2347280900003</v>
      </c>
      <c r="J103" s="50">
        <v>4798.2801441600004</v>
      </c>
      <c r="K103" s="50">
        <v>4828.8429092999995</v>
      </c>
      <c r="L103" s="50">
        <v>4842.3955679000001</v>
      </c>
      <c r="M103" s="50">
        <v>4844.0048013200003</v>
      </c>
      <c r="N103" s="50">
        <v>4835.3266131999999</v>
      </c>
      <c r="O103" s="50">
        <v>4846.7731640800002</v>
      </c>
      <c r="P103" s="50">
        <v>4844.8684230700001</v>
      </c>
      <c r="Q103" s="50">
        <v>4843.7556080599998</v>
      </c>
      <c r="R103" s="50">
        <v>4845.7599095799997</v>
      </c>
      <c r="S103" s="50">
        <v>4850.6485458400002</v>
      </c>
      <c r="T103" s="50">
        <v>4848.2060317799996</v>
      </c>
      <c r="U103" s="50">
        <v>4850.41143947</v>
      </c>
      <c r="V103" s="50">
        <v>4852.5059864599998</v>
      </c>
      <c r="W103" s="50">
        <v>4821.7003882299996</v>
      </c>
      <c r="X103" s="50">
        <v>4779.6015761799999</v>
      </c>
      <c r="Y103" s="50">
        <v>4725.4264579199998</v>
      </c>
    </row>
    <row r="104" spans="1:25" s="51" customFormat="1" ht="15.75" x14ac:dyDescent="0.3">
      <c r="A104" s="49" t="s">
        <v>156</v>
      </c>
      <c r="B104" s="50">
        <v>4679.5723384499997</v>
      </c>
      <c r="C104" s="50">
        <v>4644.10586908</v>
      </c>
      <c r="D104" s="50">
        <v>4630.6883242200001</v>
      </c>
      <c r="E104" s="50">
        <v>4618.5641585399999</v>
      </c>
      <c r="F104" s="50">
        <v>4615.9230335599996</v>
      </c>
      <c r="G104" s="50">
        <v>4695.0201189099998</v>
      </c>
      <c r="H104" s="50">
        <v>4851.18240083</v>
      </c>
      <c r="I104" s="50">
        <v>4956.5526452800004</v>
      </c>
      <c r="J104" s="50">
        <v>5051.3630674599999</v>
      </c>
      <c r="K104" s="50">
        <v>5020.9975145500002</v>
      </c>
      <c r="L104" s="50">
        <v>4961.4833551499996</v>
      </c>
      <c r="M104" s="50">
        <v>4963.34601329</v>
      </c>
      <c r="N104" s="50">
        <v>4966.5807003800001</v>
      </c>
      <c r="O104" s="50">
        <v>4965.4961704199995</v>
      </c>
      <c r="P104" s="50">
        <v>4965.0907369699999</v>
      </c>
      <c r="Q104" s="50">
        <v>4969.6998146599999</v>
      </c>
      <c r="R104" s="50">
        <v>4968.8949203399998</v>
      </c>
      <c r="S104" s="50">
        <v>4973.2320550300001</v>
      </c>
      <c r="T104" s="50">
        <v>4970.6877032399998</v>
      </c>
      <c r="U104" s="50">
        <v>4982.3488296899995</v>
      </c>
      <c r="V104" s="50">
        <v>4988.1946561599998</v>
      </c>
      <c r="W104" s="50">
        <v>4973.8168916200002</v>
      </c>
      <c r="X104" s="50">
        <v>4968.2982925699998</v>
      </c>
      <c r="Y104" s="50">
        <v>5012.0228210400001</v>
      </c>
    </row>
    <row r="105" spans="1:25" s="51" customFormat="1" ht="15.75" x14ac:dyDescent="0.3">
      <c r="A105" s="49" t="s">
        <v>157</v>
      </c>
      <c r="B105" s="50">
        <v>5045.2654232900004</v>
      </c>
      <c r="C105" s="50">
        <v>5064.6212155599997</v>
      </c>
      <c r="D105" s="50">
        <v>5091.4447028699997</v>
      </c>
      <c r="E105" s="50">
        <v>5101.5200848300001</v>
      </c>
      <c r="F105" s="50">
        <v>5087.8553692799996</v>
      </c>
      <c r="G105" s="50">
        <v>5093.4760411699999</v>
      </c>
      <c r="H105" s="50">
        <v>5093.8446050499997</v>
      </c>
      <c r="I105" s="50">
        <v>5103.3579783799996</v>
      </c>
      <c r="J105" s="50">
        <v>5076.6655753699997</v>
      </c>
      <c r="K105" s="50">
        <v>4999.52642836</v>
      </c>
      <c r="L105" s="50">
        <v>4980.3287797100002</v>
      </c>
      <c r="M105" s="50">
        <v>4990.9890029600001</v>
      </c>
      <c r="N105" s="50">
        <v>4975.2408683499998</v>
      </c>
      <c r="O105" s="50">
        <v>4973.3450651799994</v>
      </c>
      <c r="P105" s="50">
        <v>4940.1125075299997</v>
      </c>
      <c r="Q105" s="50">
        <v>4943.9103316600003</v>
      </c>
      <c r="R105" s="50">
        <v>4937.3189699100003</v>
      </c>
      <c r="S105" s="50">
        <v>4951.9319827300005</v>
      </c>
      <c r="T105" s="50">
        <v>4947.9362303999997</v>
      </c>
      <c r="U105" s="50">
        <v>4966.3373694399997</v>
      </c>
      <c r="V105" s="50">
        <v>4964.6961493700001</v>
      </c>
      <c r="W105" s="50">
        <v>4955.7646180800002</v>
      </c>
      <c r="X105" s="50">
        <v>4968.6587466500005</v>
      </c>
      <c r="Y105" s="50">
        <v>5017.9129132099997</v>
      </c>
    </row>
    <row r="106" spans="1:25" s="51" customFormat="1" ht="15.75" x14ac:dyDescent="0.3">
      <c r="A106" s="49" t="s">
        <v>158</v>
      </c>
      <c r="B106" s="50">
        <v>5045.2057134099996</v>
      </c>
      <c r="C106" s="50">
        <v>5099.7189928999996</v>
      </c>
      <c r="D106" s="50">
        <v>5094.4551976499997</v>
      </c>
      <c r="E106" s="50">
        <v>5101.5864890800003</v>
      </c>
      <c r="F106" s="50">
        <v>5129.0849604699997</v>
      </c>
      <c r="G106" s="50">
        <v>5153.4420552199999</v>
      </c>
      <c r="H106" s="50">
        <v>5179.2890888299999</v>
      </c>
      <c r="I106" s="50">
        <v>5176.7417318099997</v>
      </c>
      <c r="J106" s="50">
        <v>5130.9323778199996</v>
      </c>
      <c r="K106" s="50">
        <v>5078.2343355599996</v>
      </c>
      <c r="L106" s="50">
        <v>5030.9147356200001</v>
      </c>
      <c r="M106" s="50">
        <v>5028.1453681000003</v>
      </c>
      <c r="N106" s="50">
        <v>5023.0881440900002</v>
      </c>
      <c r="O106" s="50">
        <v>5011.8040475799999</v>
      </c>
      <c r="P106" s="50">
        <v>5014.0637575399996</v>
      </c>
      <c r="Q106" s="50">
        <v>5002.5354193499998</v>
      </c>
      <c r="R106" s="50">
        <v>5011.3139607399999</v>
      </c>
      <c r="S106" s="50">
        <v>5010.9809001699996</v>
      </c>
      <c r="T106" s="50">
        <v>5020.1188331699996</v>
      </c>
      <c r="U106" s="50">
        <v>5032.9727918600001</v>
      </c>
      <c r="V106" s="50">
        <v>5042.2494556700003</v>
      </c>
      <c r="W106" s="50">
        <v>5018.98419577</v>
      </c>
      <c r="X106" s="50">
        <v>4892.6018160200001</v>
      </c>
      <c r="Y106" s="50">
        <v>4753.3349780600001</v>
      </c>
    </row>
    <row r="107" spans="1:25" s="51" customFormat="1" ht="15.75" x14ac:dyDescent="0.3">
      <c r="A107" s="49" t="s">
        <v>159</v>
      </c>
      <c r="B107" s="50">
        <v>4704.8731666000003</v>
      </c>
      <c r="C107" s="50">
        <v>4663.7731598600003</v>
      </c>
      <c r="D107" s="50">
        <v>4638.2444517100002</v>
      </c>
      <c r="E107" s="50">
        <v>4624.7416722600001</v>
      </c>
      <c r="F107" s="50">
        <v>4706.94483442</v>
      </c>
      <c r="G107" s="50">
        <v>4985.7594410299998</v>
      </c>
      <c r="H107" s="50">
        <v>5121.8958491800004</v>
      </c>
      <c r="I107" s="50">
        <v>5126.66701199</v>
      </c>
      <c r="J107" s="50">
        <v>5102.3752433700001</v>
      </c>
      <c r="K107" s="50">
        <v>5046.1167140400003</v>
      </c>
      <c r="L107" s="50">
        <v>5020.2476351000005</v>
      </c>
      <c r="M107" s="50">
        <v>5024.2864684199994</v>
      </c>
      <c r="N107" s="50">
        <v>5027.3817135999998</v>
      </c>
      <c r="O107" s="50">
        <v>5022.4998156199999</v>
      </c>
      <c r="P107" s="50">
        <v>5022.9995515600003</v>
      </c>
      <c r="Q107" s="50">
        <v>5015.22195672</v>
      </c>
      <c r="R107" s="50">
        <v>5016.5306631700005</v>
      </c>
      <c r="S107" s="50">
        <v>5030.8850198399996</v>
      </c>
      <c r="T107" s="50">
        <v>5031.3711871699998</v>
      </c>
      <c r="U107" s="50">
        <v>5032.8176400600005</v>
      </c>
      <c r="V107" s="50">
        <v>5047.3161449099998</v>
      </c>
      <c r="W107" s="50">
        <v>5024.8635462800003</v>
      </c>
      <c r="X107" s="50">
        <v>4905.1104637299995</v>
      </c>
      <c r="Y107" s="50">
        <v>4743.1314454699996</v>
      </c>
    </row>
    <row r="108" spans="1:25" s="51" customFormat="1" ht="15.75" x14ac:dyDescent="0.3">
      <c r="A108" s="49" t="s">
        <v>160</v>
      </c>
      <c r="B108" s="50">
        <v>4733.9346582400003</v>
      </c>
      <c r="C108" s="50">
        <v>4683.7876090500004</v>
      </c>
      <c r="D108" s="50">
        <v>4650.5387622400003</v>
      </c>
      <c r="E108" s="50">
        <v>4647.7973761599997</v>
      </c>
      <c r="F108" s="50">
        <v>4737.61030501</v>
      </c>
      <c r="G108" s="50">
        <v>5023.2113104399996</v>
      </c>
      <c r="H108" s="50">
        <v>5105.1336535700002</v>
      </c>
      <c r="I108" s="50">
        <v>5119.4544489999998</v>
      </c>
      <c r="J108" s="50">
        <v>5074.91840632</v>
      </c>
      <c r="K108" s="50">
        <v>5032.1762617300001</v>
      </c>
      <c r="L108" s="50">
        <v>5007.3082083600002</v>
      </c>
      <c r="M108" s="50">
        <v>5016.7247572599999</v>
      </c>
      <c r="N108" s="50">
        <v>5006.5038366799999</v>
      </c>
      <c r="O108" s="50">
        <v>5009.7896969599997</v>
      </c>
      <c r="P108" s="50">
        <v>4997.0641785200005</v>
      </c>
      <c r="Q108" s="50">
        <v>5013.0073465099995</v>
      </c>
      <c r="R108" s="50">
        <v>5011.4361109800002</v>
      </c>
      <c r="S108" s="50">
        <v>5041.3085805299997</v>
      </c>
      <c r="T108" s="50">
        <v>5031.0964957699998</v>
      </c>
      <c r="U108" s="50">
        <v>5048.9175856299998</v>
      </c>
      <c r="V108" s="50">
        <v>5066.8662281100005</v>
      </c>
      <c r="W108" s="50">
        <v>5065.4986165099999</v>
      </c>
      <c r="X108" s="50">
        <v>4922.2107982500002</v>
      </c>
      <c r="Y108" s="50">
        <v>4798.5907942000003</v>
      </c>
    </row>
    <row r="109" spans="1:25" s="51" customFormat="1" ht="15.75" x14ac:dyDescent="0.3">
      <c r="A109" s="49" t="s">
        <v>161</v>
      </c>
      <c r="B109" s="50">
        <v>4718.5223754500003</v>
      </c>
      <c r="C109" s="50">
        <v>4673.4719360199997</v>
      </c>
      <c r="D109" s="50">
        <v>4648.46807008</v>
      </c>
      <c r="E109" s="50">
        <v>4638.4350188500002</v>
      </c>
      <c r="F109" s="50">
        <v>4755.9309123100002</v>
      </c>
      <c r="G109" s="50">
        <v>5057.7967024700001</v>
      </c>
      <c r="H109" s="50">
        <v>5187.9519163699997</v>
      </c>
      <c r="I109" s="50">
        <v>5179.6748354700003</v>
      </c>
      <c r="J109" s="50">
        <v>5144.9141914499996</v>
      </c>
      <c r="K109" s="50">
        <v>5094.6898969800004</v>
      </c>
      <c r="L109" s="50">
        <v>5054.0179261599997</v>
      </c>
      <c r="M109" s="50">
        <v>5059.2676681499997</v>
      </c>
      <c r="N109" s="50">
        <v>5048.4526217800003</v>
      </c>
      <c r="O109" s="50">
        <v>5056.9771655300001</v>
      </c>
      <c r="P109" s="50">
        <v>5018.4328208799998</v>
      </c>
      <c r="Q109" s="50">
        <v>5012.55203084</v>
      </c>
      <c r="R109" s="50">
        <v>5051.4370585899997</v>
      </c>
      <c r="S109" s="50">
        <v>5055.04319218</v>
      </c>
      <c r="T109" s="50">
        <v>5062.5050076200005</v>
      </c>
      <c r="U109" s="50">
        <v>5066.1222359499998</v>
      </c>
      <c r="V109" s="50">
        <v>5069.3868879299998</v>
      </c>
      <c r="W109" s="50">
        <v>5042.1951981599996</v>
      </c>
      <c r="X109" s="50">
        <v>4908.4217232999999</v>
      </c>
      <c r="Y109" s="50">
        <v>4765.6923390499996</v>
      </c>
    </row>
    <row r="110" spans="1:25" s="51" customFormat="1" ht="15.75" x14ac:dyDescent="0.3">
      <c r="A110" s="49" t="s">
        <v>162</v>
      </c>
      <c r="B110" s="50">
        <v>4725.9289464000003</v>
      </c>
      <c r="C110" s="50">
        <v>4698.4315354800001</v>
      </c>
      <c r="D110" s="50">
        <v>4682.7445847099998</v>
      </c>
      <c r="E110" s="50">
        <v>4671.9619538200004</v>
      </c>
      <c r="F110" s="50">
        <v>4776.38728438</v>
      </c>
      <c r="G110" s="50">
        <v>5077.7038822599998</v>
      </c>
      <c r="H110" s="50">
        <v>5204.78778298</v>
      </c>
      <c r="I110" s="50">
        <v>5184.1061693900001</v>
      </c>
      <c r="J110" s="50">
        <v>5140.8120867099997</v>
      </c>
      <c r="K110" s="50">
        <v>5093.83924751</v>
      </c>
      <c r="L110" s="50">
        <v>5056.8060889099997</v>
      </c>
      <c r="M110" s="50">
        <v>5059.8684081700003</v>
      </c>
      <c r="N110" s="50">
        <v>5052.2223084199995</v>
      </c>
      <c r="O110" s="50">
        <v>5048.1485828099994</v>
      </c>
      <c r="P110" s="50">
        <v>5050.3309081200005</v>
      </c>
      <c r="Q110" s="50">
        <v>5055.8121902900002</v>
      </c>
      <c r="R110" s="50">
        <v>5052.5505112299998</v>
      </c>
      <c r="S110" s="50">
        <v>5045.8345453599995</v>
      </c>
      <c r="T110" s="50">
        <v>5061.4278844099999</v>
      </c>
      <c r="U110" s="50">
        <v>5061.4352494300001</v>
      </c>
      <c r="V110" s="50">
        <v>5055.92859563</v>
      </c>
      <c r="W110" s="50">
        <v>5048.5197704399998</v>
      </c>
      <c r="X110" s="50">
        <v>4935.8248270499998</v>
      </c>
      <c r="Y110" s="50">
        <v>4768.2099952299995</v>
      </c>
    </row>
    <row r="111" spans="1:25" s="51" customFormat="1" ht="15.75" x14ac:dyDescent="0.3">
      <c r="A111" s="49" t="s">
        <v>163</v>
      </c>
      <c r="B111" s="50">
        <v>4730.73348738</v>
      </c>
      <c r="C111" s="50">
        <v>4701.3568735299996</v>
      </c>
      <c r="D111" s="50">
        <v>4684.7752053300001</v>
      </c>
      <c r="E111" s="50">
        <v>4676.1441195699999</v>
      </c>
      <c r="F111" s="50">
        <v>4786.9020767599995</v>
      </c>
      <c r="G111" s="50">
        <v>5073.9020485299998</v>
      </c>
      <c r="H111" s="50">
        <v>5206.9666362799999</v>
      </c>
      <c r="I111" s="50">
        <v>5194.6947214600004</v>
      </c>
      <c r="J111" s="50">
        <v>5148.7876228200003</v>
      </c>
      <c r="K111" s="50">
        <v>5115.4581515299997</v>
      </c>
      <c r="L111" s="50">
        <v>5083.84161847</v>
      </c>
      <c r="M111" s="50">
        <v>5084.6985684800002</v>
      </c>
      <c r="N111" s="50">
        <v>5067.3308366399997</v>
      </c>
      <c r="O111" s="50">
        <v>5064.4204421499999</v>
      </c>
      <c r="P111" s="50">
        <v>5038.1299442199997</v>
      </c>
      <c r="Q111" s="50">
        <v>4994.9484079899994</v>
      </c>
      <c r="R111" s="50">
        <v>4996.4853561399996</v>
      </c>
      <c r="S111" s="50">
        <v>4988.3661747099995</v>
      </c>
      <c r="T111" s="50">
        <v>5000.1450556399996</v>
      </c>
      <c r="U111" s="50">
        <v>5023.2054933899999</v>
      </c>
      <c r="V111" s="50">
        <v>5018.6634342099997</v>
      </c>
      <c r="W111" s="50">
        <v>5019.15709685</v>
      </c>
      <c r="X111" s="50">
        <v>4891.6750407099998</v>
      </c>
      <c r="Y111" s="50">
        <v>4761.2245317099996</v>
      </c>
    </row>
    <row r="112" spans="1:25" s="51" customFormat="1" ht="15.75" x14ac:dyDescent="0.3">
      <c r="A112" s="49" t="s">
        <v>164</v>
      </c>
      <c r="B112" s="50">
        <v>4712.1952278700001</v>
      </c>
      <c r="C112" s="50">
        <v>4693.9823927999996</v>
      </c>
      <c r="D112" s="50">
        <v>4693.7736383600004</v>
      </c>
      <c r="E112" s="50">
        <v>4685.5359295500002</v>
      </c>
      <c r="F112" s="50">
        <v>4771.7379367000003</v>
      </c>
      <c r="G112" s="50">
        <v>5041.1409176300003</v>
      </c>
      <c r="H112" s="50">
        <v>5145.1466564599996</v>
      </c>
      <c r="I112" s="50">
        <v>5135.6063894999998</v>
      </c>
      <c r="J112" s="50">
        <v>5075.6048812299996</v>
      </c>
      <c r="K112" s="50">
        <v>5032.10086168</v>
      </c>
      <c r="L112" s="50">
        <v>4999.2289655699997</v>
      </c>
      <c r="M112" s="50">
        <v>5046.3165703599998</v>
      </c>
      <c r="N112" s="50">
        <v>5059.9582798700003</v>
      </c>
      <c r="O112" s="50">
        <v>5055.2001630100003</v>
      </c>
      <c r="P112" s="50">
        <v>5054.5913098399997</v>
      </c>
      <c r="Q112" s="50">
        <v>5056.3156680000002</v>
      </c>
      <c r="R112" s="50">
        <v>5061.3352440399995</v>
      </c>
      <c r="S112" s="50">
        <v>5063.6062148500005</v>
      </c>
      <c r="T112" s="50">
        <v>5066.7582425399996</v>
      </c>
      <c r="U112" s="50">
        <v>5077.33767438</v>
      </c>
      <c r="V112" s="50">
        <v>5057.9842912399999</v>
      </c>
      <c r="W112" s="50">
        <v>5071.5016211499997</v>
      </c>
      <c r="X112" s="50">
        <v>4942.8708520399996</v>
      </c>
      <c r="Y112" s="50">
        <v>4808.6143388099999</v>
      </c>
    </row>
    <row r="113" spans="1:25" s="22" customFormat="1" x14ac:dyDescent="0.2"/>
    <row r="114" spans="1:25" s="22" customFormat="1" ht="15.75" customHeight="1" x14ac:dyDescent="0.2">
      <c r="A114" s="171" t="s">
        <v>69</v>
      </c>
      <c r="B114" s="216" t="s">
        <v>97</v>
      </c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70"/>
    </row>
    <row r="115" spans="1:25" s="22" customFormat="1" x14ac:dyDescent="0.2">
      <c r="A115" s="172"/>
      <c r="B115" s="84" t="s">
        <v>71</v>
      </c>
      <c r="C115" s="85" t="s">
        <v>72</v>
      </c>
      <c r="D115" s="86" t="s">
        <v>73</v>
      </c>
      <c r="E115" s="85" t="s">
        <v>74</v>
      </c>
      <c r="F115" s="85" t="s">
        <v>75</v>
      </c>
      <c r="G115" s="85" t="s">
        <v>76</v>
      </c>
      <c r="H115" s="85" t="s">
        <v>77</v>
      </c>
      <c r="I115" s="85" t="s">
        <v>78</v>
      </c>
      <c r="J115" s="85" t="s">
        <v>79</v>
      </c>
      <c r="K115" s="84" t="s">
        <v>80</v>
      </c>
      <c r="L115" s="85" t="s">
        <v>81</v>
      </c>
      <c r="M115" s="87" t="s">
        <v>82</v>
      </c>
      <c r="N115" s="84" t="s">
        <v>83</v>
      </c>
      <c r="O115" s="85" t="s">
        <v>84</v>
      </c>
      <c r="P115" s="87" t="s">
        <v>85</v>
      </c>
      <c r="Q115" s="86" t="s">
        <v>86</v>
      </c>
      <c r="R115" s="85" t="s">
        <v>87</v>
      </c>
      <c r="S115" s="86" t="s">
        <v>88</v>
      </c>
      <c r="T115" s="85" t="s">
        <v>89</v>
      </c>
      <c r="U115" s="86" t="s">
        <v>90</v>
      </c>
      <c r="V115" s="85" t="s">
        <v>91</v>
      </c>
      <c r="W115" s="86" t="s">
        <v>92</v>
      </c>
      <c r="X115" s="85" t="s">
        <v>93</v>
      </c>
      <c r="Y115" s="85" t="s">
        <v>94</v>
      </c>
    </row>
    <row r="116" spans="1:25" s="22" customFormat="1" ht="15.75" customHeight="1" x14ac:dyDescent="0.2">
      <c r="A116" s="47" t="s">
        <v>134</v>
      </c>
      <c r="B116" s="48">
        <v>6015.1232089200003</v>
      </c>
      <c r="C116" s="48">
        <v>5977.0627192000002</v>
      </c>
      <c r="D116" s="48">
        <v>5943.40944003</v>
      </c>
      <c r="E116" s="48">
        <v>5931.6558694300002</v>
      </c>
      <c r="F116" s="48">
        <v>5957.8762133</v>
      </c>
      <c r="G116" s="48">
        <v>6031.0526318800003</v>
      </c>
      <c r="H116" s="48">
        <v>6086.4918908199998</v>
      </c>
      <c r="I116" s="48">
        <v>6138.8888515600001</v>
      </c>
      <c r="J116" s="48">
        <v>6176.6725065399996</v>
      </c>
      <c r="K116" s="48">
        <v>6177.3145425000002</v>
      </c>
      <c r="L116" s="48">
        <v>6212.77847509</v>
      </c>
      <c r="M116" s="48">
        <v>6222.5479984599997</v>
      </c>
      <c r="N116" s="48">
        <v>6209.09709019</v>
      </c>
      <c r="O116" s="48">
        <v>6224.6489980699998</v>
      </c>
      <c r="P116" s="48">
        <v>6227.0854023100001</v>
      </c>
      <c r="Q116" s="48">
        <v>6234.3539791000003</v>
      </c>
      <c r="R116" s="48">
        <v>6228.4146439599999</v>
      </c>
      <c r="S116" s="48">
        <v>6180.6746090300003</v>
      </c>
      <c r="T116" s="48">
        <v>6162.9344405100001</v>
      </c>
      <c r="U116" s="48">
        <v>6155.0310657800001</v>
      </c>
      <c r="V116" s="48">
        <v>6154.0928796999997</v>
      </c>
      <c r="W116" s="48">
        <v>6122.2677229599994</v>
      </c>
      <c r="X116" s="48">
        <v>6082.9120023400001</v>
      </c>
      <c r="Y116" s="48">
        <v>6046.4046225900001</v>
      </c>
    </row>
    <row r="117" spans="1:25" s="51" customFormat="1" ht="15.75" x14ac:dyDescent="0.3">
      <c r="A117" s="49" t="s">
        <v>135</v>
      </c>
      <c r="B117" s="50">
        <v>6005.7385441099996</v>
      </c>
      <c r="C117" s="50">
        <v>5945.5178489099999</v>
      </c>
      <c r="D117" s="50">
        <v>5914.1490127500001</v>
      </c>
      <c r="E117" s="50">
        <v>5906.1116276000002</v>
      </c>
      <c r="F117" s="50">
        <v>5905.9432328800003</v>
      </c>
      <c r="G117" s="50">
        <v>5951.6118846500003</v>
      </c>
      <c r="H117" s="50">
        <v>6060.2633288199995</v>
      </c>
      <c r="I117" s="50">
        <v>6101.9503897300001</v>
      </c>
      <c r="J117" s="50">
        <v>6124.5430029600002</v>
      </c>
      <c r="K117" s="50">
        <v>6129.7590635199995</v>
      </c>
      <c r="L117" s="50">
        <v>6126.1106734200002</v>
      </c>
      <c r="M117" s="50">
        <v>6128.9277456299997</v>
      </c>
      <c r="N117" s="50">
        <v>6139.0176400199998</v>
      </c>
      <c r="O117" s="50">
        <v>6134.8932913799999</v>
      </c>
      <c r="P117" s="50">
        <v>6137.8101715499997</v>
      </c>
      <c r="Q117" s="50">
        <v>6133.1733682399999</v>
      </c>
      <c r="R117" s="50">
        <v>6141.2450510500003</v>
      </c>
      <c r="S117" s="50">
        <v>6121.4529464299994</v>
      </c>
      <c r="T117" s="50">
        <v>6108.4559445100003</v>
      </c>
      <c r="U117" s="50">
        <v>6096.53953009</v>
      </c>
      <c r="V117" s="50">
        <v>6087.1411381899998</v>
      </c>
      <c r="W117" s="50">
        <v>6082.9352214299997</v>
      </c>
      <c r="X117" s="50">
        <v>6055.6778367200004</v>
      </c>
      <c r="Y117" s="50">
        <v>6003.7437508000003</v>
      </c>
    </row>
    <row r="118" spans="1:25" s="51" customFormat="1" ht="15.75" x14ac:dyDescent="0.3">
      <c r="A118" s="49" t="s">
        <v>136</v>
      </c>
      <c r="B118" s="50">
        <v>5919.2964976499998</v>
      </c>
      <c r="C118" s="50">
        <v>5896.1127012400002</v>
      </c>
      <c r="D118" s="50">
        <v>5894.29063563</v>
      </c>
      <c r="E118" s="50">
        <v>5866.3905327000002</v>
      </c>
      <c r="F118" s="50">
        <v>5861.2079885800003</v>
      </c>
      <c r="G118" s="50">
        <v>5949.2739886399995</v>
      </c>
      <c r="H118" s="50">
        <v>6038.77961813</v>
      </c>
      <c r="I118" s="50">
        <v>6064.5000835000001</v>
      </c>
      <c r="J118" s="50">
        <v>6101.0322025000005</v>
      </c>
      <c r="K118" s="50">
        <v>6111.1782019900002</v>
      </c>
      <c r="L118" s="50">
        <v>6115.7616810299996</v>
      </c>
      <c r="M118" s="50">
        <v>6101.0316081399997</v>
      </c>
      <c r="N118" s="50">
        <v>6089.7250187199998</v>
      </c>
      <c r="O118" s="50">
        <v>6111.9040087800004</v>
      </c>
      <c r="P118" s="50">
        <v>6093.7549763500001</v>
      </c>
      <c r="Q118" s="50">
        <v>6085.3556636699996</v>
      </c>
      <c r="R118" s="50">
        <v>6095.96034478</v>
      </c>
      <c r="S118" s="50">
        <v>6086.6152316600001</v>
      </c>
      <c r="T118" s="50">
        <v>6092.9706824499999</v>
      </c>
      <c r="U118" s="50">
        <v>6073.8960875299999</v>
      </c>
      <c r="V118" s="50">
        <v>6057.2713187500003</v>
      </c>
      <c r="W118" s="50">
        <v>6054.3190929100001</v>
      </c>
      <c r="X118" s="50">
        <v>6020.1396060899997</v>
      </c>
      <c r="Y118" s="50">
        <v>5977.3651704900003</v>
      </c>
    </row>
    <row r="119" spans="1:25" s="51" customFormat="1" ht="15.75" x14ac:dyDescent="0.3">
      <c r="A119" s="49" t="s">
        <v>137</v>
      </c>
      <c r="B119" s="50">
        <v>5946.1313900900004</v>
      </c>
      <c r="C119" s="50">
        <v>5909.9357866199998</v>
      </c>
      <c r="D119" s="50">
        <v>5888.5162983299997</v>
      </c>
      <c r="E119" s="50">
        <v>5862.8035099700001</v>
      </c>
      <c r="F119" s="50">
        <v>5857.2506525899998</v>
      </c>
      <c r="G119" s="50">
        <v>5964.6171154799995</v>
      </c>
      <c r="H119" s="50">
        <v>6055.8325244799998</v>
      </c>
      <c r="I119" s="50">
        <v>6073.0717545400003</v>
      </c>
      <c r="J119" s="50">
        <v>6102.4406606900002</v>
      </c>
      <c r="K119" s="50">
        <v>6074.5833609800002</v>
      </c>
      <c r="L119" s="50">
        <v>6049.1735645700001</v>
      </c>
      <c r="M119" s="50">
        <v>6054.3450405599997</v>
      </c>
      <c r="N119" s="50">
        <v>6051.3843889299997</v>
      </c>
      <c r="O119" s="50">
        <v>6039.4060943900004</v>
      </c>
      <c r="P119" s="50">
        <v>6049.0852139099998</v>
      </c>
      <c r="Q119" s="50">
        <v>6069.8856008900002</v>
      </c>
      <c r="R119" s="50">
        <v>6073.7591978600003</v>
      </c>
      <c r="S119" s="50">
        <v>6040.0010425500004</v>
      </c>
      <c r="T119" s="50">
        <v>6036.4245455</v>
      </c>
      <c r="U119" s="50">
        <v>6014.0732052599997</v>
      </c>
      <c r="V119" s="50">
        <v>6035.9535233400002</v>
      </c>
      <c r="W119" s="50">
        <v>6086.6817499700001</v>
      </c>
      <c r="X119" s="50">
        <v>6039.0302928800002</v>
      </c>
      <c r="Y119" s="50">
        <v>5991.8772656399997</v>
      </c>
    </row>
    <row r="120" spans="1:25" s="51" customFormat="1" ht="15.75" x14ac:dyDescent="0.3">
      <c r="A120" s="49" t="s">
        <v>138</v>
      </c>
      <c r="B120" s="50">
        <v>5976.1412459000003</v>
      </c>
      <c r="C120" s="50">
        <v>5932.62167254</v>
      </c>
      <c r="D120" s="50">
        <v>5888.7435981300005</v>
      </c>
      <c r="E120" s="50">
        <v>5873.0779501500001</v>
      </c>
      <c r="F120" s="50">
        <v>5872.1373137299997</v>
      </c>
      <c r="G120" s="50">
        <v>5924.1834911999995</v>
      </c>
      <c r="H120" s="50">
        <v>6007.8567001600004</v>
      </c>
      <c r="I120" s="50">
        <v>6025.2584872200005</v>
      </c>
      <c r="J120" s="50">
        <v>6061.0741809199999</v>
      </c>
      <c r="K120" s="50">
        <v>6036.8361588199996</v>
      </c>
      <c r="L120" s="50">
        <v>6012.2948244899999</v>
      </c>
      <c r="M120" s="50">
        <v>6012.7055767299998</v>
      </c>
      <c r="N120" s="50">
        <v>5985.4457881500002</v>
      </c>
      <c r="O120" s="50">
        <v>5985.4775074899999</v>
      </c>
      <c r="P120" s="50">
        <v>5976.3944611799998</v>
      </c>
      <c r="Q120" s="50">
        <v>5966.1978154899998</v>
      </c>
      <c r="R120" s="50">
        <v>5977.1288150399996</v>
      </c>
      <c r="S120" s="50">
        <v>5980.4188412699996</v>
      </c>
      <c r="T120" s="50">
        <v>5997.7540564299998</v>
      </c>
      <c r="U120" s="50">
        <v>6031.4879453000003</v>
      </c>
      <c r="V120" s="50">
        <v>6029.1407540299997</v>
      </c>
      <c r="W120" s="50">
        <v>6019.3159888800001</v>
      </c>
      <c r="X120" s="50">
        <v>6000.9866311200003</v>
      </c>
      <c r="Y120" s="50">
        <v>5973.6975740500002</v>
      </c>
    </row>
    <row r="121" spans="1:25" s="51" customFormat="1" ht="15.75" x14ac:dyDescent="0.3">
      <c r="A121" s="49" t="s">
        <v>139</v>
      </c>
      <c r="B121" s="50">
        <v>5936.3617253800003</v>
      </c>
      <c r="C121" s="50">
        <v>5893.8492417799998</v>
      </c>
      <c r="D121" s="50">
        <v>5871.7746611900002</v>
      </c>
      <c r="E121" s="50">
        <v>5859.8349933500003</v>
      </c>
      <c r="F121" s="50">
        <v>5841.6921443700003</v>
      </c>
      <c r="G121" s="50">
        <v>5924.9472998000001</v>
      </c>
      <c r="H121" s="50">
        <v>6002.4747527</v>
      </c>
      <c r="I121" s="50">
        <v>6046.2341663200004</v>
      </c>
      <c r="J121" s="50">
        <v>6041.1327135199999</v>
      </c>
      <c r="K121" s="50">
        <v>6014.3647232900003</v>
      </c>
      <c r="L121" s="50">
        <v>6008.8787949300004</v>
      </c>
      <c r="M121" s="50">
        <v>6011.1698667700002</v>
      </c>
      <c r="N121" s="50">
        <v>5969.4136590099997</v>
      </c>
      <c r="O121" s="50">
        <v>5966.1117144199998</v>
      </c>
      <c r="P121" s="50">
        <v>5954.6264635299995</v>
      </c>
      <c r="Q121" s="50">
        <v>5964.4822313900004</v>
      </c>
      <c r="R121" s="50">
        <v>5973.2226198199996</v>
      </c>
      <c r="S121" s="50">
        <v>5979.94388196</v>
      </c>
      <c r="T121" s="50">
        <v>6038.8366438100002</v>
      </c>
      <c r="U121" s="50">
        <v>6100.1699359599997</v>
      </c>
      <c r="V121" s="50">
        <v>6105.6859222599996</v>
      </c>
      <c r="W121" s="50">
        <v>6114.8546394599998</v>
      </c>
      <c r="X121" s="50">
        <v>6036.5441719700002</v>
      </c>
      <c r="Y121" s="50">
        <v>5945.9125059600001</v>
      </c>
    </row>
    <row r="122" spans="1:25" s="51" customFormat="1" ht="15.75" x14ac:dyDescent="0.3">
      <c r="A122" s="49" t="s">
        <v>140</v>
      </c>
      <c r="B122" s="50">
        <v>5877.72070394</v>
      </c>
      <c r="C122" s="50">
        <v>5845.3372926600005</v>
      </c>
      <c r="D122" s="50">
        <v>5816.2524964300001</v>
      </c>
      <c r="E122" s="50">
        <v>5801.1012547700002</v>
      </c>
      <c r="F122" s="50">
        <v>5807.3460453199996</v>
      </c>
      <c r="G122" s="50">
        <v>5946.1366325299996</v>
      </c>
      <c r="H122" s="50">
        <v>6064.7553983199996</v>
      </c>
      <c r="I122" s="50">
        <v>6091.8699585300001</v>
      </c>
      <c r="J122" s="50">
        <v>6103.0615135200005</v>
      </c>
      <c r="K122" s="50">
        <v>6045.25656411</v>
      </c>
      <c r="L122" s="50">
        <v>6050.7932498299997</v>
      </c>
      <c r="M122" s="50">
        <v>6047.40397192</v>
      </c>
      <c r="N122" s="50">
        <v>6034.9063247599997</v>
      </c>
      <c r="O122" s="50">
        <v>6041.1316240899996</v>
      </c>
      <c r="P122" s="50">
        <v>6037.6848397100002</v>
      </c>
      <c r="Q122" s="50">
        <v>6035.70788937</v>
      </c>
      <c r="R122" s="50">
        <v>6043.5760663499996</v>
      </c>
      <c r="S122" s="50">
        <v>6039.4292261600003</v>
      </c>
      <c r="T122" s="50">
        <v>6030.6062152699997</v>
      </c>
      <c r="U122" s="50">
        <v>6021.04150596</v>
      </c>
      <c r="V122" s="50">
        <v>6011.8327409800004</v>
      </c>
      <c r="W122" s="50">
        <v>6027.34470728</v>
      </c>
      <c r="X122" s="50">
        <v>6027.0132068100002</v>
      </c>
      <c r="Y122" s="50">
        <v>5985.2977211300004</v>
      </c>
    </row>
    <row r="123" spans="1:25" s="51" customFormat="1" ht="15.75" x14ac:dyDescent="0.3">
      <c r="A123" s="49" t="s">
        <v>141</v>
      </c>
      <c r="B123" s="50">
        <v>5943.9790450999999</v>
      </c>
      <c r="C123" s="50">
        <v>5901.9722935199998</v>
      </c>
      <c r="D123" s="50">
        <v>5875.4058618099998</v>
      </c>
      <c r="E123" s="50">
        <v>5866.0597261000003</v>
      </c>
      <c r="F123" s="50">
        <v>5872.5157411199998</v>
      </c>
      <c r="G123" s="50">
        <v>5942.6604473999996</v>
      </c>
      <c r="H123" s="50">
        <v>6033.6882837900002</v>
      </c>
      <c r="I123" s="50">
        <v>6084.4869364799997</v>
      </c>
      <c r="J123" s="50">
        <v>6078.0478979700001</v>
      </c>
      <c r="K123" s="50">
        <v>6039.0056605099999</v>
      </c>
      <c r="L123" s="50">
        <v>6043.5193419300003</v>
      </c>
      <c r="M123" s="50">
        <v>6044.9572798600002</v>
      </c>
      <c r="N123" s="50">
        <v>6034.4203127399996</v>
      </c>
      <c r="O123" s="50">
        <v>6076.0754903199995</v>
      </c>
      <c r="P123" s="50">
        <v>6042.4701022600002</v>
      </c>
      <c r="Q123" s="50">
        <v>6033.8983622599999</v>
      </c>
      <c r="R123" s="50">
        <v>6043.4744061199999</v>
      </c>
      <c r="S123" s="50">
        <v>6038.4934784099996</v>
      </c>
      <c r="T123" s="50">
        <v>6022.8339558799998</v>
      </c>
      <c r="U123" s="50">
        <v>6015.2189600399997</v>
      </c>
      <c r="V123" s="50">
        <v>6003.4994104799998</v>
      </c>
      <c r="W123" s="50">
        <v>6030.3411490899998</v>
      </c>
      <c r="X123" s="50">
        <v>6027.6600349</v>
      </c>
      <c r="Y123" s="50">
        <v>5987.8831851200002</v>
      </c>
    </row>
    <row r="124" spans="1:25" s="51" customFormat="1" ht="15.75" x14ac:dyDescent="0.3">
      <c r="A124" s="49" t="s">
        <v>142</v>
      </c>
      <c r="B124" s="50">
        <v>5929.5730397799998</v>
      </c>
      <c r="C124" s="50">
        <v>5907.4772718699996</v>
      </c>
      <c r="D124" s="50">
        <v>5881.4533702400004</v>
      </c>
      <c r="E124" s="50">
        <v>5865.9971514700001</v>
      </c>
      <c r="F124" s="50">
        <v>5874.1650433699997</v>
      </c>
      <c r="G124" s="50">
        <v>5934.3583735800003</v>
      </c>
      <c r="H124" s="50">
        <v>6031.5048386300004</v>
      </c>
      <c r="I124" s="50">
        <v>6074.5093725699999</v>
      </c>
      <c r="J124" s="50">
        <v>6066.4745005000004</v>
      </c>
      <c r="K124" s="50">
        <v>6024.4151331699995</v>
      </c>
      <c r="L124" s="50">
        <v>6039.15448732</v>
      </c>
      <c r="M124" s="50">
        <v>6036.1574889599997</v>
      </c>
      <c r="N124" s="50">
        <v>6035.9819515199997</v>
      </c>
      <c r="O124" s="50">
        <v>6019.0851698699998</v>
      </c>
      <c r="P124" s="50">
        <v>6019.92315736</v>
      </c>
      <c r="Q124" s="50">
        <v>6102.0257888899996</v>
      </c>
      <c r="R124" s="50">
        <v>6205.0415937300004</v>
      </c>
      <c r="S124" s="50">
        <v>6181.4183090699999</v>
      </c>
      <c r="T124" s="50">
        <v>6206.2143079300004</v>
      </c>
      <c r="U124" s="50">
        <v>6255.7048653700003</v>
      </c>
      <c r="V124" s="50">
        <v>6281.1826112300005</v>
      </c>
      <c r="W124" s="50">
        <v>6288.7931325600002</v>
      </c>
      <c r="X124" s="50">
        <v>6236.8760937200004</v>
      </c>
      <c r="Y124" s="50">
        <v>6142.64559328</v>
      </c>
    </row>
    <row r="125" spans="1:25" s="51" customFormat="1" ht="15.75" x14ac:dyDescent="0.3">
      <c r="A125" s="49" t="s">
        <v>143</v>
      </c>
      <c r="B125" s="50">
        <v>6059.1734722399997</v>
      </c>
      <c r="C125" s="50">
        <v>6014.8347088999999</v>
      </c>
      <c r="D125" s="50">
        <v>5933.6379226700001</v>
      </c>
      <c r="E125" s="50">
        <v>5855.7241870099997</v>
      </c>
      <c r="F125" s="50">
        <v>5841.7946206400002</v>
      </c>
      <c r="G125" s="50">
        <v>5901.9642025200001</v>
      </c>
      <c r="H125" s="50">
        <v>6014.9883266400002</v>
      </c>
      <c r="I125" s="50">
        <v>6056.4956088500003</v>
      </c>
      <c r="J125" s="50">
        <v>6046.5189898999997</v>
      </c>
      <c r="K125" s="50">
        <v>6009.5846403400001</v>
      </c>
      <c r="L125" s="50">
        <v>6004.1237543899997</v>
      </c>
      <c r="M125" s="50">
        <v>6007.16650235</v>
      </c>
      <c r="N125" s="50">
        <v>5999.9277121300001</v>
      </c>
      <c r="O125" s="50">
        <v>5992.4751448799998</v>
      </c>
      <c r="P125" s="50">
        <v>5995.4494829499999</v>
      </c>
      <c r="Q125" s="50">
        <v>6008.18392159</v>
      </c>
      <c r="R125" s="50">
        <v>5986.72532116</v>
      </c>
      <c r="S125" s="50">
        <v>5975.4257310699995</v>
      </c>
      <c r="T125" s="50">
        <v>5974.0574533999998</v>
      </c>
      <c r="U125" s="50">
        <v>5964.47982641</v>
      </c>
      <c r="V125" s="50">
        <v>5975.2894284499998</v>
      </c>
      <c r="W125" s="50">
        <v>6000.3529315300002</v>
      </c>
      <c r="X125" s="50">
        <v>5998.31488653</v>
      </c>
      <c r="Y125" s="50">
        <v>5944.2112886799996</v>
      </c>
    </row>
    <row r="126" spans="1:25" s="51" customFormat="1" ht="15.75" x14ac:dyDescent="0.3">
      <c r="A126" s="49" t="s">
        <v>144</v>
      </c>
      <c r="B126" s="50">
        <v>5954.3272096199998</v>
      </c>
      <c r="C126" s="50">
        <v>5954.2348392599997</v>
      </c>
      <c r="D126" s="50">
        <v>5909.0262556899997</v>
      </c>
      <c r="E126" s="50">
        <v>5846.1271127500004</v>
      </c>
      <c r="F126" s="50">
        <v>5868.3216402600001</v>
      </c>
      <c r="G126" s="50">
        <v>5924.86769155</v>
      </c>
      <c r="H126" s="50">
        <v>6040.7873218000004</v>
      </c>
      <c r="I126" s="50">
        <v>6073.43419025</v>
      </c>
      <c r="J126" s="50">
        <v>6061.9173684099997</v>
      </c>
      <c r="K126" s="50">
        <v>6031.3662978000002</v>
      </c>
      <c r="L126" s="50">
        <v>6031.3979185400003</v>
      </c>
      <c r="M126" s="50">
        <v>6020.8927825700002</v>
      </c>
      <c r="N126" s="50">
        <v>6014.0472761599995</v>
      </c>
      <c r="O126" s="50">
        <v>6023.5735601400002</v>
      </c>
      <c r="P126" s="50">
        <v>6025.4088150099997</v>
      </c>
      <c r="Q126" s="50">
        <v>6013.5904557699996</v>
      </c>
      <c r="R126" s="50">
        <v>6021.93426662</v>
      </c>
      <c r="S126" s="50">
        <v>6000.9663084100002</v>
      </c>
      <c r="T126" s="50">
        <v>6005.4532577299997</v>
      </c>
      <c r="U126" s="50">
        <v>6006.89693713</v>
      </c>
      <c r="V126" s="50">
        <v>6002.9867405799996</v>
      </c>
      <c r="W126" s="50">
        <v>6013.2291205399997</v>
      </c>
      <c r="X126" s="50">
        <v>6006.0083713699996</v>
      </c>
      <c r="Y126" s="50">
        <v>5957.4109077699995</v>
      </c>
    </row>
    <row r="127" spans="1:25" s="51" customFormat="1" ht="15.75" x14ac:dyDescent="0.3">
      <c r="A127" s="49" t="s">
        <v>145</v>
      </c>
      <c r="B127" s="50">
        <v>5917.9199503299997</v>
      </c>
      <c r="C127" s="50">
        <v>5894.6419550700002</v>
      </c>
      <c r="D127" s="50">
        <v>5872.1493532200002</v>
      </c>
      <c r="E127" s="50">
        <v>5851.1112094299997</v>
      </c>
      <c r="F127" s="50">
        <v>5850.32583591</v>
      </c>
      <c r="G127" s="50">
        <v>5899.3356946900003</v>
      </c>
      <c r="H127" s="50">
        <v>5992.5892485900004</v>
      </c>
      <c r="I127" s="50">
        <v>6032.7336948399998</v>
      </c>
      <c r="J127" s="50">
        <v>6008.4533728300003</v>
      </c>
      <c r="K127" s="50">
        <v>5969.44594865</v>
      </c>
      <c r="L127" s="50">
        <v>5983.3618452399996</v>
      </c>
      <c r="M127" s="50">
        <v>5985.3767260900004</v>
      </c>
      <c r="N127" s="50">
        <v>5978.5279748200001</v>
      </c>
      <c r="O127" s="50">
        <v>5988.4299423499997</v>
      </c>
      <c r="P127" s="50">
        <v>5985.5554072300001</v>
      </c>
      <c r="Q127" s="50">
        <v>5930.8455747400003</v>
      </c>
      <c r="R127" s="50">
        <v>5927.07940332</v>
      </c>
      <c r="S127" s="50">
        <v>5935.4337618999998</v>
      </c>
      <c r="T127" s="50">
        <v>5929.9077652799997</v>
      </c>
      <c r="U127" s="50">
        <v>5928.9691429599998</v>
      </c>
      <c r="V127" s="50">
        <v>5919.5262502699998</v>
      </c>
      <c r="W127" s="50">
        <v>5951.4600900599999</v>
      </c>
      <c r="X127" s="50">
        <v>5946.41364135</v>
      </c>
      <c r="Y127" s="50">
        <v>5896.0008702899995</v>
      </c>
    </row>
    <row r="128" spans="1:25" s="51" customFormat="1" ht="15.75" x14ac:dyDescent="0.3">
      <c r="A128" s="49" t="s">
        <v>146</v>
      </c>
      <c r="B128" s="50">
        <v>5851.6723772099995</v>
      </c>
      <c r="C128" s="50">
        <v>5820.9215893199998</v>
      </c>
      <c r="D128" s="50">
        <v>5793.4015951299998</v>
      </c>
      <c r="E128" s="50">
        <v>5776.4880935900001</v>
      </c>
      <c r="F128" s="50">
        <v>5749.0804334000004</v>
      </c>
      <c r="G128" s="50">
        <v>5818.1737118999999</v>
      </c>
      <c r="H128" s="50">
        <v>5899.79351864</v>
      </c>
      <c r="I128" s="50">
        <v>5973.3643968300003</v>
      </c>
      <c r="J128" s="50">
        <v>5962.9925856600003</v>
      </c>
      <c r="K128" s="50">
        <v>5904.08972782</v>
      </c>
      <c r="L128" s="50">
        <v>5932.9612002100002</v>
      </c>
      <c r="M128" s="50">
        <v>5926.0714109500004</v>
      </c>
      <c r="N128" s="50">
        <v>5944.6174202399998</v>
      </c>
      <c r="O128" s="50">
        <v>5955.0482463600001</v>
      </c>
      <c r="P128" s="50">
        <v>5954.1507705100003</v>
      </c>
      <c r="Q128" s="50">
        <v>5938.60799279</v>
      </c>
      <c r="R128" s="50">
        <v>5957.6799151100004</v>
      </c>
      <c r="S128" s="50">
        <v>5977.26769771</v>
      </c>
      <c r="T128" s="50">
        <v>6001.8590326000003</v>
      </c>
      <c r="U128" s="50">
        <v>5996.8021718600003</v>
      </c>
      <c r="V128" s="50">
        <v>5998.5477847499997</v>
      </c>
      <c r="W128" s="50">
        <v>6004.1501610300002</v>
      </c>
      <c r="X128" s="50">
        <v>6011.8856991499997</v>
      </c>
      <c r="Y128" s="50">
        <v>5971.7867835199995</v>
      </c>
    </row>
    <row r="129" spans="1:25" s="51" customFormat="1" ht="15.75" x14ac:dyDescent="0.3">
      <c r="A129" s="49" t="s">
        <v>147</v>
      </c>
      <c r="B129" s="50">
        <v>5930.3760372199995</v>
      </c>
      <c r="C129" s="50">
        <v>5862.1340904600002</v>
      </c>
      <c r="D129" s="50">
        <v>5828.3134334799997</v>
      </c>
      <c r="E129" s="50">
        <v>5825.9421799399997</v>
      </c>
      <c r="F129" s="50">
        <v>5840.72102464</v>
      </c>
      <c r="G129" s="50">
        <v>5885.9631364400002</v>
      </c>
      <c r="H129" s="50">
        <v>6026.6888302400002</v>
      </c>
      <c r="I129" s="50">
        <v>6073.1795210500004</v>
      </c>
      <c r="J129" s="50">
        <v>6087.6862263200001</v>
      </c>
      <c r="K129" s="50">
        <v>6130.9828180699997</v>
      </c>
      <c r="L129" s="50">
        <v>6151.09066291</v>
      </c>
      <c r="M129" s="50">
        <v>6154.34277071</v>
      </c>
      <c r="N129" s="50">
        <v>6123.5466983099996</v>
      </c>
      <c r="O129" s="50">
        <v>6130.5247850599999</v>
      </c>
      <c r="P129" s="50">
        <v>6131.1871668700005</v>
      </c>
      <c r="Q129" s="50">
        <v>6158.7539295500001</v>
      </c>
      <c r="R129" s="50">
        <v>6177.46275745</v>
      </c>
      <c r="S129" s="50">
        <v>6208.0869315</v>
      </c>
      <c r="T129" s="50">
        <v>6221.5613733099999</v>
      </c>
      <c r="U129" s="50">
        <v>6078.3771469900003</v>
      </c>
      <c r="V129" s="50">
        <v>6074.9061590000001</v>
      </c>
      <c r="W129" s="50">
        <v>6002.9120768800003</v>
      </c>
      <c r="X129" s="50">
        <v>5974.6326592699997</v>
      </c>
      <c r="Y129" s="50">
        <v>5933.7735211500003</v>
      </c>
    </row>
    <row r="130" spans="1:25" s="51" customFormat="1" ht="15.75" x14ac:dyDescent="0.3">
      <c r="A130" s="49" t="s">
        <v>148</v>
      </c>
      <c r="B130" s="50">
        <v>5922.6065847600003</v>
      </c>
      <c r="C130" s="50">
        <v>5854.7669948399998</v>
      </c>
      <c r="D130" s="50">
        <v>5809.1773037700004</v>
      </c>
      <c r="E130" s="50">
        <v>5801.7705801000002</v>
      </c>
      <c r="F130" s="50">
        <v>5803.0847995599997</v>
      </c>
      <c r="G130" s="50">
        <v>5869.83142658</v>
      </c>
      <c r="H130" s="50">
        <v>5984.90535034</v>
      </c>
      <c r="I130" s="50">
        <v>6032.8634644499998</v>
      </c>
      <c r="J130" s="50">
        <v>6057.6930147100002</v>
      </c>
      <c r="K130" s="50">
        <v>6041.8361149800003</v>
      </c>
      <c r="L130" s="50">
        <v>6059.5064181300004</v>
      </c>
      <c r="M130" s="50">
        <v>6069.1626631299996</v>
      </c>
      <c r="N130" s="50">
        <v>6081.3256256100003</v>
      </c>
      <c r="O130" s="50">
        <v>6072.7118116700003</v>
      </c>
      <c r="P130" s="50">
        <v>6051.6334871899999</v>
      </c>
      <c r="Q130" s="50">
        <v>6044.0434928200002</v>
      </c>
      <c r="R130" s="50">
        <v>6063.8644119800001</v>
      </c>
      <c r="S130" s="50">
        <v>6036.9233653499996</v>
      </c>
      <c r="T130" s="50">
        <v>6031.4927180899995</v>
      </c>
      <c r="U130" s="50">
        <v>6028.7228331599999</v>
      </c>
      <c r="V130" s="50">
        <v>6025.3643003400002</v>
      </c>
      <c r="W130" s="50">
        <v>6028.5274796499998</v>
      </c>
      <c r="X130" s="50">
        <v>5949.09288173</v>
      </c>
      <c r="Y130" s="50">
        <v>5912.1337664299999</v>
      </c>
    </row>
    <row r="131" spans="1:25" s="51" customFormat="1" ht="15.75" x14ac:dyDescent="0.3">
      <c r="A131" s="49" t="s">
        <v>149</v>
      </c>
      <c r="B131" s="50">
        <v>5878.6470725999998</v>
      </c>
      <c r="C131" s="50">
        <v>5854.8194677800002</v>
      </c>
      <c r="D131" s="50">
        <v>5811.7982798699995</v>
      </c>
      <c r="E131" s="50">
        <v>5796.7502473000004</v>
      </c>
      <c r="F131" s="50">
        <v>5791.6696495799997</v>
      </c>
      <c r="G131" s="50">
        <v>5862.7828326899999</v>
      </c>
      <c r="H131" s="50">
        <v>5963.2031358499999</v>
      </c>
      <c r="I131" s="50">
        <v>6032.1535003199997</v>
      </c>
      <c r="J131" s="50">
        <v>6019.0264700999996</v>
      </c>
      <c r="K131" s="50">
        <v>5995.4937222500002</v>
      </c>
      <c r="L131" s="50">
        <v>6009.5089761899999</v>
      </c>
      <c r="M131" s="50">
        <v>6010.9824005700002</v>
      </c>
      <c r="N131" s="50">
        <v>6000.22519999</v>
      </c>
      <c r="O131" s="50">
        <v>6002.62662095</v>
      </c>
      <c r="P131" s="50">
        <v>5989.1921522000002</v>
      </c>
      <c r="Q131" s="50">
        <v>5990.0543150200001</v>
      </c>
      <c r="R131" s="50">
        <v>5996.29253849</v>
      </c>
      <c r="S131" s="50">
        <v>5982.1102516600004</v>
      </c>
      <c r="T131" s="50">
        <v>5985.6206365899998</v>
      </c>
      <c r="U131" s="50">
        <v>5983.7877439000004</v>
      </c>
      <c r="V131" s="50">
        <v>5996.8048216500001</v>
      </c>
      <c r="W131" s="50">
        <v>6005.4299635400002</v>
      </c>
      <c r="X131" s="50">
        <v>5967.6934999900004</v>
      </c>
      <c r="Y131" s="50">
        <v>5928.1442253200003</v>
      </c>
    </row>
    <row r="132" spans="1:25" s="51" customFormat="1" ht="15.75" x14ac:dyDescent="0.3">
      <c r="A132" s="49" t="s">
        <v>150</v>
      </c>
      <c r="B132" s="50">
        <v>5880.99668294</v>
      </c>
      <c r="C132" s="50">
        <v>5864.3355100099998</v>
      </c>
      <c r="D132" s="50">
        <v>5828.2949665899996</v>
      </c>
      <c r="E132" s="50">
        <v>5813.6576911699995</v>
      </c>
      <c r="F132" s="50">
        <v>5810.4804425299999</v>
      </c>
      <c r="G132" s="50">
        <v>5870.1585099200001</v>
      </c>
      <c r="H132" s="50">
        <v>5974.2495604799997</v>
      </c>
      <c r="I132" s="50">
        <v>6033.2757266899998</v>
      </c>
      <c r="J132" s="50">
        <v>6027.6228682299998</v>
      </c>
      <c r="K132" s="50">
        <v>5992.6538739299995</v>
      </c>
      <c r="L132" s="50">
        <v>5992.2447106</v>
      </c>
      <c r="M132" s="50">
        <v>5987.0993495100001</v>
      </c>
      <c r="N132" s="50">
        <v>5989.4369820800002</v>
      </c>
      <c r="O132" s="50">
        <v>6006.2573540000003</v>
      </c>
      <c r="P132" s="50">
        <v>5993.9483403800004</v>
      </c>
      <c r="Q132" s="50">
        <v>6005.1689392600001</v>
      </c>
      <c r="R132" s="50">
        <v>6012.4131936900003</v>
      </c>
      <c r="S132" s="50">
        <v>6039.8239983000003</v>
      </c>
      <c r="T132" s="50">
        <v>6034.6405576500001</v>
      </c>
      <c r="U132" s="50">
        <v>6003.5256627799999</v>
      </c>
      <c r="V132" s="50">
        <v>6043.3324004699998</v>
      </c>
      <c r="W132" s="50">
        <v>6054.5228766999999</v>
      </c>
      <c r="X132" s="50">
        <v>6000.85277735</v>
      </c>
      <c r="Y132" s="50">
        <v>5940.5805630200002</v>
      </c>
    </row>
    <row r="133" spans="1:25" s="51" customFormat="1" ht="15.75" x14ac:dyDescent="0.3">
      <c r="A133" s="49" t="s">
        <v>151</v>
      </c>
      <c r="B133" s="50">
        <v>5889.8397483700001</v>
      </c>
      <c r="C133" s="50">
        <v>5843.4449286500003</v>
      </c>
      <c r="D133" s="50">
        <v>5819.3424755300002</v>
      </c>
      <c r="E133" s="50">
        <v>5804.7931665100004</v>
      </c>
      <c r="F133" s="50">
        <v>5802.6326526900002</v>
      </c>
      <c r="G133" s="50">
        <v>5855.7392794500001</v>
      </c>
      <c r="H133" s="50">
        <v>5976.7344679099997</v>
      </c>
      <c r="I133" s="50">
        <v>6029.3852164099999</v>
      </c>
      <c r="J133" s="50">
        <v>6037.3298865799998</v>
      </c>
      <c r="K133" s="50">
        <v>6000.6081718799996</v>
      </c>
      <c r="L133" s="50">
        <v>6019.5338323400001</v>
      </c>
      <c r="M133" s="50">
        <v>6027.8237681299997</v>
      </c>
      <c r="N133" s="50">
        <v>6022.7561142200002</v>
      </c>
      <c r="O133" s="50">
        <v>5973.3517006900001</v>
      </c>
      <c r="P133" s="50">
        <v>5965.8743083999998</v>
      </c>
      <c r="Q133" s="50">
        <v>5979.7165932400003</v>
      </c>
      <c r="R133" s="50">
        <v>5964.8244778600001</v>
      </c>
      <c r="S133" s="50">
        <v>5948.0622060200003</v>
      </c>
      <c r="T133" s="50">
        <v>5972.6715662699999</v>
      </c>
      <c r="U133" s="50">
        <v>5944.7935494000003</v>
      </c>
      <c r="V133" s="50">
        <v>5929.1836051999999</v>
      </c>
      <c r="W133" s="50">
        <v>5964.0023285500001</v>
      </c>
      <c r="X133" s="50">
        <v>5950.3609962</v>
      </c>
      <c r="Y133" s="50">
        <v>5887.9157162299998</v>
      </c>
    </row>
    <row r="134" spans="1:25" s="51" customFormat="1" ht="15.75" x14ac:dyDescent="0.3">
      <c r="A134" s="49" t="s">
        <v>152</v>
      </c>
      <c r="B134" s="50">
        <v>5816.6712576</v>
      </c>
      <c r="C134" s="50">
        <v>5737.7820845599999</v>
      </c>
      <c r="D134" s="50">
        <v>5714.5626066900004</v>
      </c>
      <c r="E134" s="50">
        <v>5693.0733516800001</v>
      </c>
      <c r="F134" s="50">
        <v>5705.9853671199999</v>
      </c>
      <c r="G134" s="50">
        <v>5781.1214915299997</v>
      </c>
      <c r="H134" s="50">
        <v>5852.8898993800003</v>
      </c>
      <c r="I134" s="50">
        <v>5819.85440767</v>
      </c>
      <c r="J134" s="50">
        <v>5883.9121081900003</v>
      </c>
      <c r="K134" s="50">
        <v>5911.4058318200005</v>
      </c>
      <c r="L134" s="50">
        <v>5928.1381670000001</v>
      </c>
      <c r="M134" s="50">
        <v>5936.4733932199997</v>
      </c>
      <c r="N134" s="50">
        <v>5927.2804068699998</v>
      </c>
      <c r="O134" s="50">
        <v>5924.9815760199999</v>
      </c>
      <c r="P134" s="50">
        <v>5910.7463851299999</v>
      </c>
      <c r="Q134" s="50">
        <v>5922.6662754099998</v>
      </c>
      <c r="R134" s="50">
        <v>5929.4158564899999</v>
      </c>
      <c r="S134" s="50">
        <v>5938.4835302700003</v>
      </c>
      <c r="T134" s="50">
        <v>5936.5154546100002</v>
      </c>
      <c r="U134" s="50">
        <v>5925.01965716</v>
      </c>
      <c r="V134" s="50">
        <v>5928.2998061099997</v>
      </c>
      <c r="W134" s="50">
        <v>5928.5105919099997</v>
      </c>
      <c r="X134" s="50">
        <v>5880.6039020999997</v>
      </c>
      <c r="Y134" s="50">
        <v>5830.7108158499996</v>
      </c>
    </row>
    <row r="135" spans="1:25" s="51" customFormat="1" ht="15.75" x14ac:dyDescent="0.3">
      <c r="A135" s="49" t="s">
        <v>153</v>
      </c>
      <c r="B135" s="50">
        <v>5796.9423421199999</v>
      </c>
      <c r="C135" s="50">
        <v>5757.4083305599997</v>
      </c>
      <c r="D135" s="50">
        <v>5725.6115907000003</v>
      </c>
      <c r="E135" s="50">
        <v>5707.1590298000001</v>
      </c>
      <c r="F135" s="50">
        <v>5701.9560188899995</v>
      </c>
      <c r="G135" s="50">
        <v>5807.8492604100002</v>
      </c>
      <c r="H135" s="50">
        <v>5823.4941342900001</v>
      </c>
      <c r="I135" s="50">
        <v>5800.3198622999998</v>
      </c>
      <c r="J135" s="50">
        <v>5882.65338195</v>
      </c>
      <c r="K135" s="50">
        <v>5919.6185769900003</v>
      </c>
      <c r="L135" s="50">
        <v>5925.5225838400002</v>
      </c>
      <c r="M135" s="50">
        <v>5941.8120042</v>
      </c>
      <c r="N135" s="50">
        <v>5933.0089676600001</v>
      </c>
      <c r="O135" s="50">
        <v>5929.5619088699996</v>
      </c>
      <c r="P135" s="50">
        <v>5929.1646578399996</v>
      </c>
      <c r="Q135" s="50">
        <v>5917.8030980599997</v>
      </c>
      <c r="R135" s="50">
        <v>5922.2554694600003</v>
      </c>
      <c r="S135" s="50">
        <v>5940.2532866800002</v>
      </c>
      <c r="T135" s="50">
        <v>5945.9721326999997</v>
      </c>
      <c r="U135" s="50">
        <v>5925.6004061000003</v>
      </c>
      <c r="V135" s="50">
        <v>5934.8122022500002</v>
      </c>
      <c r="W135" s="50">
        <v>5933.2505400499995</v>
      </c>
      <c r="X135" s="50">
        <v>5891.9196202100002</v>
      </c>
      <c r="Y135" s="50">
        <v>5830.6770227199995</v>
      </c>
    </row>
    <row r="136" spans="1:25" s="51" customFormat="1" ht="15.75" x14ac:dyDescent="0.3">
      <c r="A136" s="49" t="s">
        <v>154</v>
      </c>
      <c r="B136" s="50">
        <v>5791.8118412699996</v>
      </c>
      <c r="C136" s="50">
        <v>5759.7174240499999</v>
      </c>
      <c r="D136" s="50">
        <v>5730.17241199</v>
      </c>
      <c r="E136" s="50">
        <v>5717.4284668700002</v>
      </c>
      <c r="F136" s="50">
        <v>5728.2548930000003</v>
      </c>
      <c r="G136" s="50">
        <v>5836.8848060500004</v>
      </c>
      <c r="H136" s="50">
        <v>5893.1449523399997</v>
      </c>
      <c r="I136" s="50">
        <v>5887.3250714599999</v>
      </c>
      <c r="J136" s="50">
        <v>5947.4869645999997</v>
      </c>
      <c r="K136" s="50">
        <v>5969.1785971299996</v>
      </c>
      <c r="L136" s="50">
        <v>5974.9724209899996</v>
      </c>
      <c r="M136" s="50">
        <v>5972.1419814700002</v>
      </c>
      <c r="N136" s="50">
        <v>5971.5763785899999</v>
      </c>
      <c r="O136" s="50">
        <v>5963.8570954899997</v>
      </c>
      <c r="P136" s="50">
        <v>5976.5942411599999</v>
      </c>
      <c r="Q136" s="50">
        <v>5954.4866300699996</v>
      </c>
      <c r="R136" s="50">
        <v>5955.6359043800003</v>
      </c>
      <c r="S136" s="50">
        <v>5962.5818349800002</v>
      </c>
      <c r="T136" s="50">
        <v>5952.6713639299996</v>
      </c>
      <c r="U136" s="50">
        <v>5958.8729576999995</v>
      </c>
      <c r="V136" s="50">
        <v>5967.4081064700003</v>
      </c>
      <c r="W136" s="50">
        <v>5955.7468559700001</v>
      </c>
      <c r="X136" s="50">
        <v>5890.86805903</v>
      </c>
      <c r="Y136" s="50">
        <v>5835.8278324299999</v>
      </c>
    </row>
    <row r="137" spans="1:25" s="51" customFormat="1" ht="15.75" x14ac:dyDescent="0.3">
      <c r="A137" s="49" t="s">
        <v>155</v>
      </c>
      <c r="B137" s="50">
        <v>5813.5667107299996</v>
      </c>
      <c r="C137" s="50">
        <v>5792.6658193100002</v>
      </c>
      <c r="D137" s="50">
        <v>5774.9888194100004</v>
      </c>
      <c r="E137" s="50">
        <v>5764.9606877099995</v>
      </c>
      <c r="F137" s="50">
        <v>5757.9108342999998</v>
      </c>
      <c r="G137" s="50">
        <v>5844.3227819000003</v>
      </c>
      <c r="H137" s="50">
        <v>5915.6884007999997</v>
      </c>
      <c r="I137" s="50">
        <v>5907.2347280900003</v>
      </c>
      <c r="J137" s="50">
        <v>5935.2801441600004</v>
      </c>
      <c r="K137" s="50">
        <v>5965.8429092999995</v>
      </c>
      <c r="L137" s="50">
        <v>5979.3955679000001</v>
      </c>
      <c r="M137" s="50">
        <v>5981.0048013200003</v>
      </c>
      <c r="N137" s="50">
        <v>5972.3266131999999</v>
      </c>
      <c r="O137" s="50">
        <v>5983.7731640800002</v>
      </c>
      <c r="P137" s="50">
        <v>5981.8684230700001</v>
      </c>
      <c r="Q137" s="50">
        <v>5980.7556080599998</v>
      </c>
      <c r="R137" s="50">
        <v>5982.7599095799997</v>
      </c>
      <c r="S137" s="50">
        <v>5987.6485458400002</v>
      </c>
      <c r="T137" s="50">
        <v>5985.2060317799996</v>
      </c>
      <c r="U137" s="50">
        <v>5987.41143947</v>
      </c>
      <c r="V137" s="50">
        <v>5989.5059864599998</v>
      </c>
      <c r="W137" s="50">
        <v>5958.7003882299996</v>
      </c>
      <c r="X137" s="50">
        <v>5916.6015761799999</v>
      </c>
      <c r="Y137" s="50">
        <v>5862.4264579199998</v>
      </c>
    </row>
    <row r="138" spans="1:25" s="51" customFormat="1" ht="15.75" x14ac:dyDescent="0.3">
      <c r="A138" s="49" t="s">
        <v>156</v>
      </c>
      <c r="B138" s="50">
        <v>5816.5723384499997</v>
      </c>
      <c r="C138" s="50">
        <v>5781.10586908</v>
      </c>
      <c r="D138" s="50">
        <v>5767.6883242200001</v>
      </c>
      <c r="E138" s="50">
        <v>5755.5641585399999</v>
      </c>
      <c r="F138" s="50">
        <v>5752.9230335599996</v>
      </c>
      <c r="G138" s="50">
        <v>5832.0201189099998</v>
      </c>
      <c r="H138" s="50">
        <v>5988.18240083</v>
      </c>
      <c r="I138" s="50">
        <v>6093.5526452800004</v>
      </c>
      <c r="J138" s="50">
        <v>6188.3630674599999</v>
      </c>
      <c r="K138" s="50">
        <v>6157.9975145500002</v>
      </c>
      <c r="L138" s="50">
        <v>6098.4833551499996</v>
      </c>
      <c r="M138" s="50">
        <v>6100.34601329</v>
      </c>
      <c r="N138" s="50">
        <v>6103.5807003800001</v>
      </c>
      <c r="O138" s="50">
        <v>6102.4961704199995</v>
      </c>
      <c r="P138" s="50">
        <v>6102.0907369699999</v>
      </c>
      <c r="Q138" s="50">
        <v>6106.6998146599999</v>
      </c>
      <c r="R138" s="50">
        <v>6105.8949203399998</v>
      </c>
      <c r="S138" s="50">
        <v>6110.2320550300001</v>
      </c>
      <c r="T138" s="50">
        <v>6107.6877032399998</v>
      </c>
      <c r="U138" s="50">
        <v>6119.3488296899995</v>
      </c>
      <c r="V138" s="50">
        <v>6125.1946561599998</v>
      </c>
      <c r="W138" s="50">
        <v>6110.8168916200002</v>
      </c>
      <c r="X138" s="50">
        <v>6105.2982925699998</v>
      </c>
      <c r="Y138" s="50">
        <v>6149.0228210400001</v>
      </c>
    </row>
    <row r="139" spans="1:25" s="51" customFormat="1" ht="15.75" x14ac:dyDescent="0.3">
      <c r="A139" s="49" t="s">
        <v>157</v>
      </c>
      <c r="B139" s="50">
        <v>6182.2654232900004</v>
      </c>
      <c r="C139" s="50">
        <v>6201.6212155599997</v>
      </c>
      <c r="D139" s="50">
        <v>6228.4447028699997</v>
      </c>
      <c r="E139" s="50">
        <v>6238.5200848300001</v>
      </c>
      <c r="F139" s="50">
        <v>6224.8553692799996</v>
      </c>
      <c r="G139" s="50">
        <v>6230.4760411699999</v>
      </c>
      <c r="H139" s="50">
        <v>6230.8446050499997</v>
      </c>
      <c r="I139" s="50">
        <v>6240.3579783799996</v>
      </c>
      <c r="J139" s="50">
        <v>6213.6655753699997</v>
      </c>
      <c r="K139" s="50">
        <v>6136.52642836</v>
      </c>
      <c r="L139" s="50">
        <v>6117.3287797100002</v>
      </c>
      <c r="M139" s="50">
        <v>6127.9890029600001</v>
      </c>
      <c r="N139" s="50">
        <v>6112.2408683499998</v>
      </c>
      <c r="O139" s="50">
        <v>6110.3450651799994</v>
      </c>
      <c r="P139" s="50">
        <v>6077.1125075299997</v>
      </c>
      <c r="Q139" s="50">
        <v>6080.9103316600003</v>
      </c>
      <c r="R139" s="50">
        <v>6074.3189699100003</v>
      </c>
      <c r="S139" s="50">
        <v>6088.9319827300005</v>
      </c>
      <c r="T139" s="50">
        <v>6084.9362303999997</v>
      </c>
      <c r="U139" s="50">
        <v>6103.3373694399997</v>
      </c>
      <c r="V139" s="50">
        <v>6101.6961493700001</v>
      </c>
      <c r="W139" s="50">
        <v>6092.7646180800002</v>
      </c>
      <c r="X139" s="50">
        <v>6105.6587466500005</v>
      </c>
      <c r="Y139" s="50">
        <v>6154.9129132099997</v>
      </c>
    </row>
    <row r="140" spans="1:25" s="51" customFormat="1" ht="15.75" x14ac:dyDescent="0.3">
      <c r="A140" s="49" t="s">
        <v>158</v>
      </c>
      <c r="B140" s="50">
        <v>6182.2057134099996</v>
      </c>
      <c r="C140" s="50">
        <v>6236.7189928999996</v>
      </c>
      <c r="D140" s="50">
        <v>6231.4551976499997</v>
      </c>
      <c r="E140" s="50">
        <v>6238.5864890800003</v>
      </c>
      <c r="F140" s="50">
        <v>6266.0849604699997</v>
      </c>
      <c r="G140" s="50">
        <v>6290.4420552199999</v>
      </c>
      <c r="H140" s="50">
        <v>6316.2890888299999</v>
      </c>
      <c r="I140" s="50">
        <v>6313.7417318099997</v>
      </c>
      <c r="J140" s="50">
        <v>6267.9323778199996</v>
      </c>
      <c r="K140" s="50">
        <v>6215.2343355599996</v>
      </c>
      <c r="L140" s="50">
        <v>6167.9147356200001</v>
      </c>
      <c r="M140" s="50">
        <v>6165.1453681000003</v>
      </c>
      <c r="N140" s="50">
        <v>6160.0881440900002</v>
      </c>
      <c r="O140" s="50">
        <v>6148.8040475799999</v>
      </c>
      <c r="P140" s="50">
        <v>6151.0637575399996</v>
      </c>
      <c r="Q140" s="50">
        <v>6139.5354193499998</v>
      </c>
      <c r="R140" s="50">
        <v>6148.3139607399999</v>
      </c>
      <c r="S140" s="50">
        <v>6147.9809001699996</v>
      </c>
      <c r="T140" s="50">
        <v>6157.1188331699996</v>
      </c>
      <c r="U140" s="50">
        <v>6169.9727918600001</v>
      </c>
      <c r="V140" s="50">
        <v>6179.2494556700003</v>
      </c>
      <c r="W140" s="50">
        <v>6155.98419577</v>
      </c>
      <c r="X140" s="50">
        <v>6029.6018160200001</v>
      </c>
      <c r="Y140" s="50">
        <v>5890.3349780600001</v>
      </c>
    </row>
    <row r="141" spans="1:25" s="51" customFormat="1" ht="15.75" x14ac:dyDescent="0.3">
      <c r="A141" s="49" t="s">
        <v>159</v>
      </c>
      <c r="B141" s="50">
        <v>5841.8731666000003</v>
      </c>
      <c r="C141" s="50">
        <v>5800.7731598600003</v>
      </c>
      <c r="D141" s="50">
        <v>5775.2444517100002</v>
      </c>
      <c r="E141" s="50">
        <v>5761.7416722600001</v>
      </c>
      <c r="F141" s="50">
        <v>5843.94483442</v>
      </c>
      <c r="G141" s="50">
        <v>6122.7594410299998</v>
      </c>
      <c r="H141" s="50">
        <v>6258.8958491800004</v>
      </c>
      <c r="I141" s="50">
        <v>6263.66701199</v>
      </c>
      <c r="J141" s="50">
        <v>6239.3752433700001</v>
      </c>
      <c r="K141" s="50">
        <v>6183.1167140400003</v>
      </c>
      <c r="L141" s="50">
        <v>6157.2476351000005</v>
      </c>
      <c r="M141" s="50">
        <v>6161.2864684199994</v>
      </c>
      <c r="N141" s="50">
        <v>6164.3817135999998</v>
      </c>
      <c r="O141" s="50">
        <v>6159.4998156199999</v>
      </c>
      <c r="P141" s="50">
        <v>6159.9995515600003</v>
      </c>
      <c r="Q141" s="50">
        <v>6152.22195672</v>
      </c>
      <c r="R141" s="50">
        <v>6153.5306631700005</v>
      </c>
      <c r="S141" s="50">
        <v>6167.8850198399996</v>
      </c>
      <c r="T141" s="50">
        <v>6168.3711871699998</v>
      </c>
      <c r="U141" s="50">
        <v>6169.8176400600005</v>
      </c>
      <c r="V141" s="50">
        <v>6184.3161449099998</v>
      </c>
      <c r="W141" s="50">
        <v>6161.8635462800003</v>
      </c>
      <c r="X141" s="50">
        <v>6042.1104637299995</v>
      </c>
      <c r="Y141" s="50">
        <v>5880.1314454699996</v>
      </c>
    </row>
    <row r="142" spans="1:25" s="51" customFormat="1" ht="15.75" x14ac:dyDescent="0.3">
      <c r="A142" s="49" t="s">
        <v>160</v>
      </c>
      <c r="B142" s="50">
        <v>5870.9346582400003</v>
      </c>
      <c r="C142" s="50">
        <v>5820.7876090500004</v>
      </c>
      <c r="D142" s="50">
        <v>5787.5387622400003</v>
      </c>
      <c r="E142" s="50">
        <v>5784.7973761599997</v>
      </c>
      <c r="F142" s="50">
        <v>5874.61030501</v>
      </c>
      <c r="G142" s="50">
        <v>6160.2113104399996</v>
      </c>
      <c r="H142" s="50">
        <v>6242.1336535700002</v>
      </c>
      <c r="I142" s="50">
        <v>6256.4544489999998</v>
      </c>
      <c r="J142" s="50">
        <v>6211.91840632</v>
      </c>
      <c r="K142" s="50">
        <v>6169.1762617300001</v>
      </c>
      <c r="L142" s="50">
        <v>6144.3082083600002</v>
      </c>
      <c r="M142" s="50">
        <v>6153.7247572599999</v>
      </c>
      <c r="N142" s="50">
        <v>6143.5038366799999</v>
      </c>
      <c r="O142" s="50">
        <v>6146.7896969599997</v>
      </c>
      <c r="P142" s="50">
        <v>6134.0641785200005</v>
      </c>
      <c r="Q142" s="50">
        <v>6150.0073465099995</v>
      </c>
      <c r="R142" s="50">
        <v>6148.4361109800002</v>
      </c>
      <c r="S142" s="50">
        <v>6178.3085805299997</v>
      </c>
      <c r="T142" s="50">
        <v>6168.0964957699998</v>
      </c>
      <c r="U142" s="50">
        <v>6185.9175856299998</v>
      </c>
      <c r="V142" s="50">
        <v>6203.8662281100005</v>
      </c>
      <c r="W142" s="50">
        <v>6202.4986165099999</v>
      </c>
      <c r="X142" s="50">
        <v>6059.2107982500002</v>
      </c>
      <c r="Y142" s="50">
        <v>5935.5907942000003</v>
      </c>
    </row>
    <row r="143" spans="1:25" s="51" customFormat="1" ht="15.75" x14ac:dyDescent="0.3">
      <c r="A143" s="49" t="s">
        <v>161</v>
      </c>
      <c r="B143" s="50">
        <v>5855.5223754500003</v>
      </c>
      <c r="C143" s="50">
        <v>5810.4719360199997</v>
      </c>
      <c r="D143" s="50">
        <v>5785.46807008</v>
      </c>
      <c r="E143" s="50">
        <v>5775.4350188500002</v>
      </c>
      <c r="F143" s="50">
        <v>5892.9309123100002</v>
      </c>
      <c r="G143" s="50">
        <v>6194.7967024700001</v>
      </c>
      <c r="H143" s="50">
        <v>6324.9519163699997</v>
      </c>
      <c r="I143" s="50">
        <v>6316.6748354700003</v>
      </c>
      <c r="J143" s="50">
        <v>6281.9141914499996</v>
      </c>
      <c r="K143" s="50">
        <v>6231.6898969800004</v>
      </c>
      <c r="L143" s="50">
        <v>6191.0179261599997</v>
      </c>
      <c r="M143" s="50">
        <v>6196.2676681499997</v>
      </c>
      <c r="N143" s="50">
        <v>6185.4526217800003</v>
      </c>
      <c r="O143" s="50">
        <v>6193.9771655300001</v>
      </c>
      <c r="P143" s="50">
        <v>6155.4328208799998</v>
      </c>
      <c r="Q143" s="50">
        <v>6149.55203084</v>
      </c>
      <c r="R143" s="50">
        <v>6188.4370585899997</v>
      </c>
      <c r="S143" s="50">
        <v>6192.04319218</v>
      </c>
      <c r="T143" s="50">
        <v>6199.5050076200005</v>
      </c>
      <c r="U143" s="50">
        <v>6203.1222359499998</v>
      </c>
      <c r="V143" s="50">
        <v>6206.3868879299998</v>
      </c>
      <c r="W143" s="50">
        <v>6179.1951981599996</v>
      </c>
      <c r="X143" s="50">
        <v>6045.4217232999999</v>
      </c>
      <c r="Y143" s="50">
        <v>5902.6923390499996</v>
      </c>
    </row>
    <row r="144" spans="1:25" s="51" customFormat="1" ht="15.75" x14ac:dyDescent="0.3">
      <c r="A144" s="49" t="s">
        <v>162</v>
      </c>
      <c r="B144" s="50">
        <v>5862.9289464000003</v>
      </c>
      <c r="C144" s="50">
        <v>5835.4315354800001</v>
      </c>
      <c r="D144" s="50">
        <v>5819.7445847099998</v>
      </c>
      <c r="E144" s="50">
        <v>5808.9619538200004</v>
      </c>
      <c r="F144" s="50">
        <v>5913.38728438</v>
      </c>
      <c r="G144" s="50">
        <v>6214.7038822599998</v>
      </c>
      <c r="H144" s="50">
        <v>6341.78778298</v>
      </c>
      <c r="I144" s="50">
        <v>6321.1061693900001</v>
      </c>
      <c r="J144" s="50">
        <v>6277.8120867099997</v>
      </c>
      <c r="K144" s="50">
        <v>6230.83924751</v>
      </c>
      <c r="L144" s="50">
        <v>6193.8060889099997</v>
      </c>
      <c r="M144" s="50">
        <v>6196.8684081700003</v>
      </c>
      <c r="N144" s="50">
        <v>6189.2223084199995</v>
      </c>
      <c r="O144" s="50">
        <v>6185.1485828099994</v>
      </c>
      <c r="P144" s="50">
        <v>6187.3309081200005</v>
      </c>
      <c r="Q144" s="50">
        <v>6192.8121902900002</v>
      </c>
      <c r="R144" s="50">
        <v>6189.5505112299998</v>
      </c>
      <c r="S144" s="50">
        <v>6182.8345453599995</v>
      </c>
      <c r="T144" s="50">
        <v>6198.4278844099999</v>
      </c>
      <c r="U144" s="50">
        <v>6198.4352494300001</v>
      </c>
      <c r="V144" s="50">
        <v>6192.92859563</v>
      </c>
      <c r="W144" s="50">
        <v>6185.5197704399998</v>
      </c>
      <c r="X144" s="50">
        <v>6072.8248270499998</v>
      </c>
      <c r="Y144" s="50">
        <v>5905.2099952299995</v>
      </c>
    </row>
    <row r="145" spans="1:25" s="51" customFormat="1" ht="15.75" x14ac:dyDescent="0.3">
      <c r="A145" s="49" t="s">
        <v>163</v>
      </c>
      <c r="B145" s="50">
        <v>5867.73348738</v>
      </c>
      <c r="C145" s="50">
        <v>5838.3568735299996</v>
      </c>
      <c r="D145" s="50">
        <v>5821.7752053300001</v>
      </c>
      <c r="E145" s="50">
        <v>5813.1441195699999</v>
      </c>
      <c r="F145" s="50">
        <v>5923.9020767599995</v>
      </c>
      <c r="G145" s="50">
        <v>6210.9020485299998</v>
      </c>
      <c r="H145" s="50">
        <v>6343.9666362799999</v>
      </c>
      <c r="I145" s="50">
        <v>6331.6947214600004</v>
      </c>
      <c r="J145" s="50">
        <v>6285.7876228200003</v>
      </c>
      <c r="K145" s="50">
        <v>6252.4581515299997</v>
      </c>
      <c r="L145" s="50">
        <v>6220.84161847</v>
      </c>
      <c r="M145" s="50">
        <v>6221.6985684800002</v>
      </c>
      <c r="N145" s="50">
        <v>6204.3308366399997</v>
      </c>
      <c r="O145" s="50">
        <v>6201.4204421499999</v>
      </c>
      <c r="P145" s="50">
        <v>6175.1299442199997</v>
      </c>
      <c r="Q145" s="50">
        <v>6131.9484079899994</v>
      </c>
      <c r="R145" s="50">
        <v>6133.4853561399996</v>
      </c>
      <c r="S145" s="50">
        <v>6125.3661747099995</v>
      </c>
      <c r="T145" s="50">
        <v>6137.1450556399996</v>
      </c>
      <c r="U145" s="50">
        <v>6160.2054933899999</v>
      </c>
      <c r="V145" s="50">
        <v>6155.6634342099997</v>
      </c>
      <c r="W145" s="50">
        <v>6156.15709685</v>
      </c>
      <c r="X145" s="50">
        <v>6028.6750407099998</v>
      </c>
      <c r="Y145" s="50">
        <v>5898.2245317099996</v>
      </c>
    </row>
    <row r="146" spans="1:25" s="51" customFormat="1" ht="15.75" x14ac:dyDescent="0.3">
      <c r="A146" s="49" t="s">
        <v>164</v>
      </c>
      <c r="B146" s="50">
        <v>5849.1952278700001</v>
      </c>
      <c r="C146" s="50">
        <v>5830.9823927999996</v>
      </c>
      <c r="D146" s="50">
        <v>5830.7736383600004</v>
      </c>
      <c r="E146" s="50">
        <v>5822.5359295500002</v>
      </c>
      <c r="F146" s="50">
        <v>5908.7379367000003</v>
      </c>
      <c r="G146" s="50">
        <v>6178.1409176300003</v>
      </c>
      <c r="H146" s="50">
        <v>6282.1466564599996</v>
      </c>
      <c r="I146" s="50">
        <v>6272.6063894999998</v>
      </c>
      <c r="J146" s="50">
        <v>6212.6048812299996</v>
      </c>
      <c r="K146" s="50">
        <v>6169.10086168</v>
      </c>
      <c r="L146" s="50">
        <v>6136.2289655699997</v>
      </c>
      <c r="M146" s="50">
        <v>6183.3165703599998</v>
      </c>
      <c r="N146" s="50">
        <v>6196.9582798700003</v>
      </c>
      <c r="O146" s="50">
        <v>6192.2001630100003</v>
      </c>
      <c r="P146" s="50">
        <v>6191.5913098399997</v>
      </c>
      <c r="Q146" s="50">
        <v>6193.3156680000002</v>
      </c>
      <c r="R146" s="50">
        <v>6198.3352440399995</v>
      </c>
      <c r="S146" s="50">
        <v>6200.6062148500005</v>
      </c>
      <c r="T146" s="50">
        <v>6203.7582425399996</v>
      </c>
      <c r="U146" s="50">
        <v>6214.33767438</v>
      </c>
      <c r="V146" s="50">
        <v>6194.9842912399999</v>
      </c>
      <c r="W146" s="50">
        <v>6208.5016211499997</v>
      </c>
      <c r="X146" s="50">
        <v>6079.8708520399996</v>
      </c>
      <c r="Y146" s="50">
        <v>5945.6143388099999</v>
      </c>
    </row>
    <row r="147" spans="1:25" x14ac:dyDescent="0.2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 ht="15" x14ac:dyDescent="0.25">
      <c r="A148" s="90" t="s">
        <v>98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ht="12.75" customHeight="1" x14ac:dyDescent="0.2">
      <c r="A149" s="171" t="s">
        <v>69</v>
      </c>
      <c r="B149" s="216" t="s">
        <v>99</v>
      </c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70"/>
    </row>
    <row r="150" spans="1:25" s="46" customFormat="1" x14ac:dyDescent="0.2">
      <c r="A150" s="172"/>
      <c r="B150" s="84" t="s">
        <v>71</v>
      </c>
      <c r="C150" s="85" t="s">
        <v>72</v>
      </c>
      <c r="D150" s="86" t="s">
        <v>73</v>
      </c>
      <c r="E150" s="85" t="s">
        <v>74</v>
      </c>
      <c r="F150" s="85" t="s">
        <v>75</v>
      </c>
      <c r="G150" s="85" t="s">
        <v>76</v>
      </c>
      <c r="H150" s="85" t="s">
        <v>77</v>
      </c>
      <c r="I150" s="85" t="s">
        <v>78</v>
      </c>
      <c r="J150" s="85" t="s">
        <v>79</v>
      </c>
      <c r="K150" s="84" t="s">
        <v>80</v>
      </c>
      <c r="L150" s="85" t="s">
        <v>81</v>
      </c>
      <c r="M150" s="87" t="s">
        <v>82</v>
      </c>
      <c r="N150" s="84" t="s">
        <v>83</v>
      </c>
      <c r="O150" s="85" t="s">
        <v>84</v>
      </c>
      <c r="P150" s="87" t="s">
        <v>85</v>
      </c>
      <c r="Q150" s="86" t="s">
        <v>86</v>
      </c>
      <c r="R150" s="85" t="s">
        <v>87</v>
      </c>
      <c r="S150" s="86" t="s">
        <v>88</v>
      </c>
      <c r="T150" s="85" t="s">
        <v>89</v>
      </c>
      <c r="U150" s="86" t="s">
        <v>90</v>
      </c>
      <c r="V150" s="85" t="s">
        <v>91</v>
      </c>
      <c r="W150" s="86" t="s">
        <v>92</v>
      </c>
      <c r="X150" s="85" t="s">
        <v>93</v>
      </c>
      <c r="Y150" s="85" t="s">
        <v>94</v>
      </c>
    </row>
    <row r="151" spans="1:25" s="22" customFormat="1" ht="14.25" customHeight="1" x14ac:dyDescent="0.2">
      <c r="A151" s="47" t="s">
        <v>134</v>
      </c>
      <c r="B151" s="57">
        <v>2218.1232089199998</v>
      </c>
      <c r="C151" s="57">
        <v>2180.0627192000002</v>
      </c>
      <c r="D151" s="57">
        <v>2146.40944003</v>
      </c>
      <c r="E151" s="57">
        <v>2134.6558694300002</v>
      </c>
      <c r="F151" s="57">
        <v>2160.8762133</v>
      </c>
      <c r="G151" s="57">
        <v>2234.0526318799998</v>
      </c>
      <c r="H151" s="57">
        <v>2289.4918908199998</v>
      </c>
      <c r="I151" s="57">
        <v>2341.8888515600001</v>
      </c>
      <c r="J151" s="57">
        <v>2379.6725065399996</v>
      </c>
      <c r="K151" s="57">
        <v>2380.3145425000002</v>
      </c>
      <c r="L151" s="57">
        <v>2415.77847509</v>
      </c>
      <c r="M151" s="57">
        <v>2425.5479984599997</v>
      </c>
      <c r="N151" s="57">
        <v>2412.09709019</v>
      </c>
      <c r="O151" s="57">
        <v>2427.6489980699998</v>
      </c>
      <c r="P151" s="57">
        <v>2430.0854023100001</v>
      </c>
      <c r="Q151" s="57">
        <v>2437.3539791000003</v>
      </c>
      <c r="R151" s="57">
        <v>2431.4146439599999</v>
      </c>
      <c r="S151" s="57">
        <v>2383.6746090300003</v>
      </c>
      <c r="T151" s="57">
        <v>2365.9344405100001</v>
      </c>
      <c r="U151" s="57">
        <v>2358.0310657800001</v>
      </c>
      <c r="V151" s="57">
        <v>2357.0928796999997</v>
      </c>
      <c r="W151" s="57">
        <v>2325.2677229599999</v>
      </c>
      <c r="X151" s="57">
        <v>2285.9120023400001</v>
      </c>
      <c r="Y151" s="57">
        <v>2249.4046225900001</v>
      </c>
    </row>
    <row r="152" spans="1:25" s="51" customFormat="1" ht="15.75" x14ac:dyDescent="0.3">
      <c r="A152" s="49" t="s">
        <v>135</v>
      </c>
      <c r="B152" s="50">
        <v>2208.73854411</v>
      </c>
      <c r="C152" s="50">
        <v>2148.5178489099999</v>
      </c>
      <c r="D152" s="50">
        <v>2117.1490127500001</v>
      </c>
      <c r="E152" s="50">
        <v>2109.1116275999998</v>
      </c>
      <c r="F152" s="50">
        <v>2108.9432328799999</v>
      </c>
      <c r="G152" s="50">
        <v>2154.6118846499999</v>
      </c>
      <c r="H152" s="50">
        <v>2263.26332882</v>
      </c>
      <c r="I152" s="50">
        <v>2304.9503897300001</v>
      </c>
      <c r="J152" s="50">
        <v>2327.5430029600002</v>
      </c>
      <c r="K152" s="50">
        <v>2332.7590635199999</v>
      </c>
      <c r="L152" s="50">
        <v>2329.1106734200002</v>
      </c>
      <c r="M152" s="50">
        <v>2331.9277456299997</v>
      </c>
      <c r="N152" s="50">
        <v>2342.0176400199998</v>
      </c>
      <c r="O152" s="50">
        <v>2337.8932913799999</v>
      </c>
      <c r="P152" s="50">
        <v>2340.8101715499997</v>
      </c>
      <c r="Q152" s="50">
        <v>2336.1733682399999</v>
      </c>
      <c r="R152" s="50">
        <v>2344.2450510500003</v>
      </c>
      <c r="S152" s="50">
        <v>2324.4529464299999</v>
      </c>
      <c r="T152" s="50">
        <v>2311.4559445099999</v>
      </c>
      <c r="U152" s="50">
        <v>2299.53953009</v>
      </c>
      <c r="V152" s="50">
        <v>2290.1411381899998</v>
      </c>
      <c r="W152" s="50">
        <v>2285.9352214299997</v>
      </c>
      <c r="X152" s="50">
        <v>2258.67783672</v>
      </c>
      <c r="Y152" s="50">
        <v>2206.7437507999998</v>
      </c>
    </row>
    <row r="153" spans="1:25" s="51" customFormat="1" ht="15.75" x14ac:dyDescent="0.3">
      <c r="A153" s="49" t="s">
        <v>136</v>
      </c>
      <c r="B153" s="50">
        <v>2122.2964976499998</v>
      </c>
      <c r="C153" s="50">
        <v>2099.1127012400002</v>
      </c>
      <c r="D153" s="50">
        <v>2097.29063563</v>
      </c>
      <c r="E153" s="50">
        <v>2069.3905327000002</v>
      </c>
      <c r="F153" s="50">
        <v>2064.2079885799999</v>
      </c>
      <c r="G153" s="50">
        <v>2152.27398864</v>
      </c>
      <c r="H153" s="50">
        <v>2241.77961813</v>
      </c>
      <c r="I153" s="50">
        <v>2267.5000835000001</v>
      </c>
      <c r="J153" s="50">
        <v>2304.0322025</v>
      </c>
      <c r="K153" s="50">
        <v>2314.1782019900002</v>
      </c>
      <c r="L153" s="50">
        <v>2318.7616810299996</v>
      </c>
      <c r="M153" s="50">
        <v>2304.0316081399997</v>
      </c>
      <c r="N153" s="50">
        <v>2292.7250187199998</v>
      </c>
      <c r="O153" s="50">
        <v>2314.9040087799999</v>
      </c>
      <c r="P153" s="50">
        <v>2296.7549763500001</v>
      </c>
      <c r="Q153" s="50">
        <v>2288.35566367</v>
      </c>
      <c r="R153" s="50">
        <v>2298.96034478</v>
      </c>
      <c r="S153" s="50">
        <v>2289.6152316600001</v>
      </c>
      <c r="T153" s="50">
        <v>2295.9706824499999</v>
      </c>
      <c r="U153" s="50">
        <v>2276.8960875299999</v>
      </c>
      <c r="V153" s="50">
        <v>2260.2713187499999</v>
      </c>
      <c r="W153" s="50">
        <v>2257.3190929100001</v>
      </c>
      <c r="X153" s="50">
        <v>2223.1396060899997</v>
      </c>
      <c r="Y153" s="50">
        <v>2180.3651704899999</v>
      </c>
    </row>
    <row r="154" spans="1:25" s="51" customFormat="1" ht="15.75" x14ac:dyDescent="0.3">
      <c r="A154" s="49" t="s">
        <v>137</v>
      </c>
      <c r="B154" s="50">
        <v>2149.13139009</v>
      </c>
      <c r="C154" s="50">
        <v>2112.9357866199998</v>
      </c>
      <c r="D154" s="50">
        <v>2091.5162983299997</v>
      </c>
      <c r="E154" s="50">
        <v>2065.8035099700001</v>
      </c>
      <c r="F154" s="50">
        <v>2060.2506525899998</v>
      </c>
      <c r="G154" s="50">
        <v>2167.6171154799999</v>
      </c>
      <c r="H154" s="50">
        <v>2258.8325244799998</v>
      </c>
      <c r="I154" s="50">
        <v>2276.0717545400003</v>
      </c>
      <c r="J154" s="50">
        <v>2305.4406606900002</v>
      </c>
      <c r="K154" s="50">
        <v>2277.5833609800002</v>
      </c>
      <c r="L154" s="50">
        <v>2252.1735645700001</v>
      </c>
      <c r="M154" s="50">
        <v>2257.3450405599997</v>
      </c>
      <c r="N154" s="50">
        <v>2254.3843889300001</v>
      </c>
      <c r="O154" s="50">
        <v>2242.4060943899999</v>
      </c>
      <c r="P154" s="50">
        <v>2252.0852139099998</v>
      </c>
      <c r="Q154" s="50">
        <v>2272.8856008900002</v>
      </c>
      <c r="R154" s="50">
        <v>2276.7591978599999</v>
      </c>
      <c r="S154" s="50">
        <v>2243.00104255</v>
      </c>
      <c r="T154" s="50">
        <v>2239.4245455</v>
      </c>
      <c r="U154" s="50">
        <v>2217.0732052600001</v>
      </c>
      <c r="V154" s="50">
        <v>2238.9535233400002</v>
      </c>
      <c r="W154" s="50">
        <v>2289.6817499700001</v>
      </c>
      <c r="X154" s="50">
        <v>2242.0302928800002</v>
      </c>
      <c r="Y154" s="50">
        <v>2194.8772656399997</v>
      </c>
    </row>
    <row r="155" spans="1:25" s="51" customFormat="1" ht="15.75" x14ac:dyDescent="0.3">
      <c r="A155" s="49" t="s">
        <v>138</v>
      </c>
      <c r="B155" s="50">
        <v>2179.1412458999998</v>
      </c>
      <c r="C155" s="50">
        <v>2135.62167254</v>
      </c>
      <c r="D155" s="50">
        <v>2091.74359813</v>
      </c>
      <c r="E155" s="50">
        <v>2076.0779501500001</v>
      </c>
      <c r="F155" s="50">
        <v>2075.1373137299997</v>
      </c>
      <c r="G155" s="50">
        <v>2127.1834911999999</v>
      </c>
      <c r="H155" s="50">
        <v>2210.8567001599999</v>
      </c>
      <c r="I155" s="50">
        <v>2228.25848722</v>
      </c>
      <c r="J155" s="50">
        <v>2264.0741809199999</v>
      </c>
      <c r="K155" s="50">
        <v>2239.83615882</v>
      </c>
      <c r="L155" s="50">
        <v>2215.2948244899999</v>
      </c>
      <c r="M155" s="50">
        <v>2215.7055767299998</v>
      </c>
      <c r="N155" s="50">
        <v>2188.4457881500002</v>
      </c>
      <c r="O155" s="50">
        <v>2188.4775074899999</v>
      </c>
      <c r="P155" s="50">
        <v>2179.3944611799998</v>
      </c>
      <c r="Q155" s="50">
        <v>2169.1978154899998</v>
      </c>
      <c r="R155" s="50">
        <v>2180.1288150400001</v>
      </c>
      <c r="S155" s="50">
        <v>2183.41884127</v>
      </c>
      <c r="T155" s="50">
        <v>2200.7540564299998</v>
      </c>
      <c r="U155" s="50">
        <v>2234.4879452999999</v>
      </c>
      <c r="V155" s="50">
        <v>2232.1407540299997</v>
      </c>
      <c r="W155" s="50">
        <v>2222.3159888800001</v>
      </c>
      <c r="X155" s="50">
        <v>2203.9866311199999</v>
      </c>
      <c r="Y155" s="50">
        <v>2176.6975740500002</v>
      </c>
    </row>
    <row r="156" spans="1:25" s="51" customFormat="1" ht="15.75" x14ac:dyDescent="0.3">
      <c r="A156" s="49" t="s">
        <v>139</v>
      </c>
      <c r="B156" s="50">
        <v>2139.3617253799998</v>
      </c>
      <c r="C156" s="50">
        <v>2096.8492417799998</v>
      </c>
      <c r="D156" s="50">
        <v>2074.7746611900002</v>
      </c>
      <c r="E156" s="50">
        <v>2062.8349933499999</v>
      </c>
      <c r="F156" s="50">
        <v>2044.6921443699998</v>
      </c>
      <c r="G156" s="50">
        <v>2127.9472998000001</v>
      </c>
      <c r="H156" s="50">
        <v>2205.4747527</v>
      </c>
      <c r="I156" s="50">
        <v>2249.23416632</v>
      </c>
      <c r="J156" s="50">
        <v>2244.1327135199999</v>
      </c>
      <c r="K156" s="50">
        <v>2217.3647232899998</v>
      </c>
      <c r="L156" s="50">
        <v>2211.8787949299999</v>
      </c>
      <c r="M156" s="50">
        <v>2214.1698667700002</v>
      </c>
      <c r="N156" s="50">
        <v>2172.4136590099997</v>
      </c>
      <c r="O156" s="50">
        <v>2169.1117144199998</v>
      </c>
      <c r="P156" s="50">
        <v>2157.6264635299999</v>
      </c>
      <c r="Q156" s="50">
        <v>2167.4822313899999</v>
      </c>
      <c r="R156" s="50">
        <v>2176.2226198200001</v>
      </c>
      <c r="S156" s="50">
        <v>2182.94388196</v>
      </c>
      <c r="T156" s="50">
        <v>2241.8366438100002</v>
      </c>
      <c r="U156" s="50">
        <v>2303.1699359599997</v>
      </c>
      <c r="V156" s="50">
        <v>2308.6859222599996</v>
      </c>
      <c r="W156" s="50">
        <v>2317.8546394599998</v>
      </c>
      <c r="X156" s="50">
        <v>2239.5441719700002</v>
      </c>
      <c r="Y156" s="50">
        <v>2148.9125059600001</v>
      </c>
    </row>
    <row r="157" spans="1:25" s="51" customFormat="1" ht="15.75" x14ac:dyDescent="0.3">
      <c r="A157" s="49" t="s">
        <v>140</v>
      </c>
      <c r="B157" s="50">
        <v>2080.72070394</v>
      </c>
      <c r="C157" s="50">
        <v>2048.33729266</v>
      </c>
      <c r="D157" s="50">
        <v>2019.2524964300001</v>
      </c>
      <c r="E157" s="50">
        <v>2004.10125477</v>
      </c>
      <c r="F157" s="50">
        <v>2010.34604532</v>
      </c>
      <c r="G157" s="50">
        <v>2149.13663253</v>
      </c>
      <c r="H157" s="50">
        <v>2267.75539832</v>
      </c>
      <c r="I157" s="50">
        <v>2294.8699585300001</v>
      </c>
      <c r="J157" s="50">
        <v>2306.0615135200001</v>
      </c>
      <c r="K157" s="50">
        <v>2248.25656411</v>
      </c>
      <c r="L157" s="50">
        <v>2253.7932498299997</v>
      </c>
      <c r="M157" s="50">
        <v>2250.40397192</v>
      </c>
      <c r="N157" s="50">
        <v>2237.9063247599997</v>
      </c>
      <c r="O157" s="50">
        <v>2244.1316240900001</v>
      </c>
      <c r="P157" s="50">
        <v>2240.6848397100002</v>
      </c>
      <c r="Q157" s="50">
        <v>2238.70788937</v>
      </c>
      <c r="R157" s="50">
        <v>2246.57606635</v>
      </c>
      <c r="S157" s="50">
        <v>2242.4292261599999</v>
      </c>
      <c r="T157" s="50">
        <v>2233.6062152700001</v>
      </c>
      <c r="U157" s="50">
        <v>2224.04150596</v>
      </c>
      <c r="V157" s="50">
        <v>2214.8327409799999</v>
      </c>
      <c r="W157" s="50">
        <v>2230.34470728</v>
      </c>
      <c r="X157" s="50">
        <v>2230.0132068100002</v>
      </c>
      <c r="Y157" s="50">
        <v>2188.2977211299999</v>
      </c>
    </row>
    <row r="158" spans="1:25" s="51" customFormat="1" ht="15.75" x14ac:dyDescent="0.3">
      <c r="A158" s="49" t="s">
        <v>141</v>
      </c>
      <c r="B158" s="50">
        <v>2146.9790450999999</v>
      </c>
      <c r="C158" s="50">
        <v>2104.9722935199998</v>
      </c>
      <c r="D158" s="50">
        <v>2078.4058618099998</v>
      </c>
      <c r="E158" s="50">
        <v>2069.0597260999998</v>
      </c>
      <c r="F158" s="50">
        <v>2075.5157411199998</v>
      </c>
      <c r="G158" s="50">
        <v>2145.6604474000001</v>
      </c>
      <c r="H158" s="50">
        <v>2236.6882837900002</v>
      </c>
      <c r="I158" s="50">
        <v>2287.4869364799997</v>
      </c>
      <c r="J158" s="50">
        <v>2281.0478979700001</v>
      </c>
      <c r="K158" s="50">
        <v>2242.0056605099999</v>
      </c>
      <c r="L158" s="50">
        <v>2246.5193419299999</v>
      </c>
      <c r="M158" s="50">
        <v>2247.9572798600002</v>
      </c>
      <c r="N158" s="50">
        <v>2237.4203127400001</v>
      </c>
      <c r="O158" s="50">
        <v>2279.07549032</v>
      </c>
      <c r="P158" s="50">
        <v>2245.4701022600002</v>
      </c>
      <c r="Q158" s="50">
        <v>2236.8983622599999</v>
      </c>
      <c r="R158" s="50">
        <v>2246.4744061199999</v>
      </c>
      <c r="S158" s="50">
        <v>2241.4934784100001</v>
      </c>
      <c r="T158" s="50">
        <v>2225.8339558799998</v>
      </c>
      <c r="U158" s="50">
        <v>2218.2189600399997</v>
      </c>
      <c r="V158" s="50">
        <v>2206.4994104799998</v>
      </c>
      <c r="W158" s="50">
        <v>2233.3411490899998</v>
      </c>
      <c r="X158" s="50">
        <v>2230.6600349</v>
      </c>
      <c r="Y158" s="50">
        <v>2190.8831851200002</v>
      </c>
    </row>
    <row r="159" spans="1:25" s="51" customFormat="1" ht="15.75" x14ac:dyDescent="0.3">
      <c r="A159" s="49" t="s">
        <v>142</v>
      </c>
      <c r="B159" s="50">
        <v>2132.5730397799998</v>
      </c>
      <c r="C159" s="50">
        <v>2110.4772718700001</v>
      </c>
      <c r="D159" s="50">
        <v>2084.4533702399999</v>
      </c>
      <c r="E159" s="50">
        <v>2068.9971514700001</v>
      </c>
      <c r="F159" s="50">
        <v>2077.1650433699997</v>
      </c>
      <c r="G159" s="50">
        <v>2137.3583735799998</v>
      </c>
      <c r="H159" s="50">
        <v>2234.50483863</v>
      </c>
      <c r="I159" s="50">
        <v>2277.5093725699999</v>
      </c>
      <c r="J159" s="50">
        <v>2269.4745005</v>
      </c>
      <c r="K159" s="50">
        <v>2227.41513317</v>
      </c>
      <c r="L159" s="50">
        <v>2242.15448732</v>
      </c>
      <c r="M159" s="50">
        <v>2239.1574889599997</v>
      </c>
      <c r="N159" s="50">
        <v>2238.9819515199997</v>
      </c>
      <c r="O159" s="50">
        <v>2222.0851698699998</v>
      </c>
      <c r="P159" s="50">
        <v>2222.92315736</v>
      </c>
      <c r="Q159" s="50">
        <v>2305.0257888900001</v>
      </c>
      <c r="R159" s="50">
        <v>2408.0415937299999</v>
      </c>
      <c r="S159" s="50">
        <v>2384.4183090699999</v>
      </c>
      <c r="T159" s="50">
        <v>2409.2143079299999</v>
      </c>
      <c r="U159" s="50">
        <v>2458.7048653699999</v>
      </c>
      <c r="V159" s="50">
        <v>2484.18261123</v>
      </c>
      <c r="W159" s="50">
        <v>2491.7931325600002</v>
      </c>
      <c r="X159" s="50">
        <v>2439.87609372</v>
      </c>
      <c r="Y159" s="50">
        <v>2345.64559328</v>
      </c>
    </row>
    <row r="160" spans="1:25" s="51" customFormat="1" ht="15.75" x14ac:dyDescent="0.3">
      <c r="A160" s="49" t="s">
        <v>143</v>
      </c>
      <c r="B160" s="50">
        <v>2262.1734722399997</v>
      </c>
      <c r="C160" s="50">
        <v>2217.8347088999999</v>
      </c>
      <c r="D160" s="50">
        <v>2136.6379226700001</v>
      </c>
      <c r="E160" s="50">
        <v>2058.7241870099997</v>
      </c>
      <c r="F160" s="50">
        <v>2044.7946206399999</v>
      </c>
      <c r="G160" s="50">
        <v>2104.9642025200001</v>
      </c>
      <c r="H160" s="50">
        <v>2217.9883266400002</v>
      </c>
      <c r="I160" s="50">
        <v>2259.4956088499998</v>
      </c>
      <c r="J160" s="50">
        <v>2249.5189898999997</v>
      </c>
      <c r="K160" s="50">
        <v>2212.5846403400001</v>
      </c>
      <c r="L160" s="50">
        <v>2207.1237543899997</v>
      </c>
      <c r="M160" s="50">
        <v>2210.16650235</v>
      </c>
      <c r="N160" s="50">
        <v>2202.9277121300001</v>
      </c>
      <c r="O160" s="50">
        <v>2195.4751448799998</v>
      </c>
      <c r="P160" s="50">
        <v>2198.4494829499999</v>
      </c>
      <c r="Q160" s="50">
        <v>2211.18392159</v>
      </c>
      <c r="R160" s="50">
        <v>2189.72532116</v>
      </c>
      <c r="S160" s="50">
        <v>2178.42573107</v>
      </c>
      <c r="T160" s="50">
        <v>2177.0574533999998</v>
      </c>
      <c r="U160" s="50">
        <v>2167.47982641</v>
      </c>
      <c r="V160" s="50">
        <v>2178.2894284499998</v>
      </c>
      <c r="W160" s="50">
        <v>2203.3529315300002</v>
      </c>
      <c r="X160" s="50">
        <v>2201.31488653</v>
      </c>
      <c r="Y160" s="50">
        <v>2147.2112886800001</v>
      </c>
    </row>
    <row r="161" spans="1:25" s="51" customFormat="1" ht="15.75" x14ac:dyDescent="0.3">
      <c r="A161" s="49" t="s">
        <v>144</v>
      </c>
      <c r="B161" s="50">
        <v>2157.3272096199998</v>
      </c>
      <c r="C161" s="50">
        <v>2157.2348392599997</v>
      </c>
      <c r="D161" s="50">
        <v>2112.0262556899997</v>
      </c>
      <c r="E161" s="50">
        <v>2049.1271127499999</v>
      </c>
      <c r="F161" s="50">
        <v>2071.3216402600001</v>
      </c>
      <c r="G161" s="50">
        <v>2127.86769155</v>
      </c>
      <c r="H161" s="50">
        <v>2243.7873218</v>
      </c>
      <c r="I161" s="50">
        <v>2276.43419025</v>
      </c>
      <c r="J161" s="50">
        <v>2264.9173684100001</v>
      </c>
      <c r="K161" s="50">
        <v>2234.3662978000002</v>
      </c>
      <c r="L161" s="50">
        <v>2234.3979185399999</v>
      </c>
      <c r="M161" s="50">
        <v>2223.8927825700002</v>
      </c>
      <c r="N161" s="50">
        <v>2217.0472761599999</v>
      </c>
      <c r="O161" s="50">
        <v>2226.5735601400002</v>
      </c>
      <c r="P161" s="50">
        <v>2228.4088150100001</v>
      </c>
      <c r="Q161" s="50">
        <v>2216.5904557700001</v>
      </c>
      <c r="R161" s="50">
        <v>2224.93426662</v>
      </c>
      <c r="S161" s="50">
        <v>2203.9663084100002</v>
      </c>
      <c r="T161" s="50">
        <v>2208.4532577299997</v>
      </c>
      <c r="U161" s="50">
        <v>2209.89693713</v>
      </c>
      <c r="V161" s="50">
        <v>2205.9867405800001</v>
      </c>
      <c r="W161" s="50">
        <v>2216.2291205399997</v>
      </c>
      <c r="X161" s="50">
        <v>2209.0083713700001</v>
      </c>
      <c r="Y161" s="50">
        <v>2160.41090777</v>
      </c>
    </row>
    <row r="162" spans="1:25" s="51" customFormat="1" ht="15.75" x14ac:dyDescent="0.3">
      <c r="A162" s="49" t="s">
        <v>145</v>
      </c>
      <c r="B162" s="50">
        <v>2120.9199503300001</v>
      </c>
      <c r="C162" s="50">
        <v>2097.6419550700002</v>
      </c>
      <c r="D162" s="50">
        <v>2075.1493532200002</v>
      </c>
      <c r="E162" s="50">
        <v>2054.1112094299997</v>
      </c>
      <c r="F162" s="50">
        <v>2053.32583591</v>
      </c>
      <c r="G162" s="50">
        <v>2102.3356946899999</v>
      </c>
      <c r="H162" s="50">
        <v>2195.5892485899999</v>
      </c>
      <c r="I162" s="50">
        <v>2235.7336948399998</v>
      </c>
      <c r="J162" s="50">
        <v>2211.4533728299998</v>
      </c>
      <c r="K162" s="50">
        <v>2172.44594865</v>
      </c>
      <c r="L162" s="50">
        <v>2186.3618452400001</v>
      </c>
      <c r="M162" s="50">
        <v>2188.3767260899999</v>
      </c>
      <c r="N162" s="50">
        <v>2181.5279748200001</v>
      </c>
      <c r="O162" s="50">
        <v>2191.4299423499997</v>
      </c>
      <c r="P162" s="50">
        <v>2188.5554072300001</v>
      </c>
      <c r="Q162" s="50">
        <v>2133.8455747399998</v>
      </c>
      <c r="R162" s="50">
        <v>2130.07940332</v>
      </c>
      <c r="S162" s="50">
        <v>2138.4337618999998</v>
      </c>
      <c r="T162" s="50">
        <v>2132.9077652799997</v>
      </c>
      <c r="U162" s="50">
        <v>2131.9691429599998</v>
      </c>
      <c r="V162" s="50">
        <v>2122.5262502699998</v>
      </c>
      <c r="W162" s="50">
        <v>2154.4600900599999</v>
      </c>
      <c r="X162" s="50">
        <v>2149.41364135</v>
      </c>
      <c r="Y162" s="50">
        <v>2099.00087029</v>
      </c>
    </row>
    <row r="163" spans="1:25" s="51" customFormat="1" ht="15.75" x14ac:dyDescent="0.3">
      <c r="A163" s="49" t="s">
        <v>146</v>
      </c>
      <c r="B163" s="50">
        <v>2054.6723772099999</v>
      </c>
      <c r="C163" s="50">
        <v>2023.9215893199998</v>
      </c>
      <c r="D163" s="50">
        <v>1996.4015951299998</v>
      </c>
      <c r="E163" s="50">
        <v>1979.4880935900001</v>
      </c>
      <c r="F163" s="50">
        <v>1952.0804333999999</v>
      </c>
      <c r="G163" s="50">
        <v>2021.1737118999999</v>
      </c>
      <c r="H163" s="50">
        <v>2102.79351864</v>
      </c>
      <c r="I163" s="50">
        <v>2176.3643968299998</v>
      </c>
      <c r="J163" s="50">
        <v>2165.9925856599998</v>
      </c>
      <c r="K163" s="50">
        <v>2107.08972782</v>
      </c>
      <c r="L163" s="50">
        <v>2135.9612002100002</v>
      </c>
      <c r="M163" s="50">
        <v>2129.07141095</v>
      </c>
      <c r="N163" s="50">
        <v>2147.6174202399998</v>
      </c>
      <c r="O163" s="50">
        <v>2158.0482463600001</v>
      </c>
      <c r="P163" s="50">
        <v>2157.1507705099998</v>
      </c>
      <c r="Q163" s="50">
        <v>2141.60799279</v>
      </c>
      <c r="R163" s="50">
        <v>2160.6799151099999</v>
      </c>
      <c r="S163" s="50">
        <v>2180.26769771</v>
      </c>
      <c r="T163" s="50">
        <v>2204.8590325999999</v>
      </c>
      <c r="U163" s="50">
        <v>2199.8021718599998</v>
      </c>
      <c r="V163" s="50">
        <v>2201.5477847500001</v>
      </c>
      <c r="W163" s="50">
        <v>2207.1501610300002</v>
      </c>
      <c r="X163" s="50">
        <v>2214.8856991499997</v>
      </c>
      <c r="Y163" s="50">
        <v>2174.78678352</v>
      </c>
    </row>
    <row r="164" spans="1:25" s="51" customFormat="1" ht="15.75" x14ac:dyDescent="0.3">
      <c r="A164" s="49" t="s">
        <v>147</v>
      </c>
      <c r="B164" s="50">
        <v>2133.3760372199999</v>
      </c>
      <c r="C164" s="50">
        <v>2065.1340904600002</v>
      </c>
      <c r="D164" s="50">
        <v>2031.31343348</v>
      </c>
      <c r="E164" s="50">
        <v>2028.94217994</v>
      </c>
      <c r="F164" s="50">
        <v>2043.72102464</v>
      </c>
      <c r="G164" s="50">
        <v>2088.9631364400002</v>
      </c>
      <c r="H164" s="50">
        <v>2229.6888302400002</v>
      </c>
      <c r="I164" s="50">
        <v>2276.1795210499999</v>
      </c>
      <c r="J164" s="50">
        <v>2290.6862263200001</v>
      </c>
      <c r="K164" s="50">
        <v>2333.9828180699997</v>
      </c>
      <c r="L164" s="50">
        <v>2354.09066291</v>
      </c>
      <c r="M164" s="50">
        <v>2357.34277071</v>
      </c>
      <c r="N164" s="50">
        <v>2326.54669831</v>
      </c>
      <c r="O164" s="50">
        <v>2333.5247850599999</v>
      </c>
      <c r="P164" s="50">
        <v>2334.1871668700001</v>
      </c>
      <c r="Q164" s="50">
        <v>2361.7539295500001</v>
      </c>
      <c r="R164" s="50">
        <v>2380.46275745</v>
      </c>
      <c r="S164" s="50">
        <v>2411.0869315</v>
      </c>
      <c r="T164" s="50">
        <v>2424.5613733099999</v>
      </c>
      <c r="U164" s="50">
        <v>2281.3771469900003</v>
      </c>
      <c r="V164" s="50">
        <v>2277.9061590000001</v>
      </c>
      <c r="W164" s="50">
        <v>2205.9120768799999</v>
      </c>
      <c r="X164" s="50">
        <v>2177.6326592699997</v>
      </c>
      <c r="Y164" s="50">
        <v>2136.7735211499999</v>
      </c>
    </row>
    <row r="165" spans="1:25" s="51" customFormat="1" ht="15.75" x14ac:dyDescent="0.3">
      <c r="A165" s="49" t="s">
        <v>148</v>
      </c>
      <c r="B165" s="50">
        <v>2125.6065847599998</v>
      </c>
      <c r="C165" s="50">
        <v>2057.7669948399998</v>
      </c>
      <c r="D165" s="50">
        <v>2012.17730377</v>
      </c>
      <c r="E165" s="50">
        <v>2004.7705801</v>
      </c>
      <c r="F165" s="50">
        <v>2006.08479956</v>
      </c>
      <c r="G165" s="50">
        <v>2072.83142658</v>
      </c>
      <c r="H165" s="50">
        <v>2187.90535034</v>
      </c>
      <c r="I165" s="50">
        <v>2235.8634644499998</v>
      </c>
      <c r="J165" s="50">
        <v>2260.6930147100002</v>
      </c>
      <c r="K165" s="50">
        <v>2244.8361149799998</v>
      </c>
      <c r="L165" s="50">
        <v>2262.5064181299999</v>
      </c>
      <c r="M165" s="50">
        <v>2272.1626631300001</v>
      </c>
      <c r="N165" s="50">
        <v>2284.3256256099999</v>
      </c>
      <c r="O165" s="50">
        <v>2275.7118116699999</v>
      </c>
      <c r="P165" s="50">
        <v>2254.6334871899999</v>
      </c>
      <c r="Q165" s="50">
        <v>2247.0434928200002</v>
      </c>
      <c r="R165" s="50">
        <v>2266.8644119800001</v>
      </c>
      <c r="S165" s="50">
        <v>2239.92336535</v>
      </c>
      <c r="T165" s="50">
        <v>2234.4927180899999</v>
      </c>
      <c r="U165" s="50">
        <v>2231.7228331599999</v>
      </c>
      <c r="V165" s="50">
        <v>2228.3643003400002</v>
      </c>
      <c r="W165" s="50">
        <v>2231.5274796499998</v>
      </c>
      <c r="X165" s="50">
        <v>2152.09288173</v>
      </c>
      <c r="Y165" s="50">
        <v>2115.1337664299999</v>
      </c>
    </row>
    <row r="166" spans="1:25" s="51" customFormat="1" ht="15.75" x14ac:dyDescent="0.3">
      <c r="A166" s="49" t="s">
        <v>149</v>
      </c>
      <c r="B166" s="50">
        <v>2081.6470725999998</v>
      </c>
      <c r="C166" s="50">
        <v>2057.8194677800002</v>
      </c>
      <c r="D166" s="50">
        <v>2014.79827987</v>
      </c>
      <c r="E166" s="50">
        <v>1999.7502473</v>
      </c>
      <c r="F166" s="50">
        <v>1994.6696495799999</v>
      </c>
      <c r="G166" s="50">
        <v>2065.7828326899999</v>
      </c>
      <c r="H166" s="50">
        <v>2166.2031358499999</v>
      </c>
      <c r="I166" s="50">
        <v>2235.1535003199997</v>
      </c>
      <c r="J166" s="50">
        <v>2222.0264701000001</v>
      </c>
      <c r="K166" s="50">
        <v>2198.4937222499998</v>
      </c>
      <c r="L166" s="50">
        <v>2212.5089761899999</v>
      </c>
      <c r="M166" s="50">
        <v>2213.9824005700002</v>
      </c>
      <c r="N166" s="50">
        <v>2203.22519999</v>
      </c>
      <c r="O166" s="50">
        <v>2205.62662095</v>
      </c>
      <c r="P166" s="50">
        <v>2192.1921522000002</v>
      </c>
      <c r="Q166" s="50">
        <v>2193.0543150200001</v>
      </c>
      <c r="R166" s="50">
        <v>2199.29253849</v>
      </c>
      <c r="S166" s="50">
        <v>2185.1102516599999</v>
      </c>
      <c r="T166" s="50">
        <v>2188.6206365899998</v>
      </c>
      <c r="U166" s="50">
        <v>2186.7877438999999</v>
      </c>
      <c r="V166" s="50">
        <v>2199.8048216500001</v>
      </c>
      <c r="W166" s="50">
        <v>2208.4299635399998</v>
      </c>
      <c r="X166" s="50">
        <v>2170.69349999</v>
      </c>
      <c r="Y166" s="50">
        <v>2131.1442253199998</v>
      </c>
    </row>
    <row r="167" spans="1:25" s="51" customFormat="1" ht="15.75" x14ac:dyDescent="0.3">
      <c r="A167" s="49" t="s">
        <v>150</v>
      </c>
      <c r="B167" s="50">
        <v>2083.99668294</v>
      </c>
      <c r="C167" s="50">
        <v>2067.3355100099998</v>
      </c>
      <c r="D167" s="50">
        <v>2031.2949665900001</v>
      </c>
      <c r="E167" s="50">
        <v>2016.6576911699999</v>
      </c>
      <c r="F167" s="50">
        <v>2013.4804425299999</v>
      </c>
      <c r="G167" s="50">
        <v>2073.1585099200001</v>
      </c>
      <c r="H167" s="50">
        <v>2177.2495604800001</v>
      </c>
      <c r="I167" s="50">
        <v>2236.2757266899998</v>
      </c>
      <c r="J167" s="50">
        <v>2230.6228682299998</v>
      </c>
      <c r="K167" s="50">
        <v>2195.6538739299999</v>
      </c>
      <c r="L167" s="50">
        <v>2195.2447106</v>
      </c>
      <c r="M167" s="50">
        <v>2190.0993495100001</v>
      </c>
      <c r="N167" s="50">
        <v>2192.4369820800002</v>
      </c>
      <c r="O167" s="50">
        <v>2209.2573539999999</v>
      </c>
      <c r="P167" s="50">
        <v>2196.94834038</v>
      </c>
      <c r="Q167" s="50">
        <v>2208.1689392600001</v>
      </c>
      <c r="R167" s="50">
        <v>2215.4131936899998</v>
      </c>
      <c r="S167" s="50">
        <v>2242.8239982999999</v>
      </c>
      <c r="T167" s="50">
        <v>2237.6405576500001</v>
      </c>
      <c r="U167" s="50">
        <v>2206.5256627799999</v>
      </c>
      <c r="V167" s="50">
        <v>2246.3324004699998</v>
      </c>
      <c r="W167" s="50">
        <v>2257.5228766999999</v>
      </c>
      <c r="X167" s="50">
        <v>2203.85277735</v>
      </c>
      <c r="Y167" s="50">
        <v>2143.5805630200002</v>
      </c>
    </row>
    <row r="168" spans="1:25" s="51" customFormat="1" ht="15.75" x14ac:dyDescent="0.3">
      <c r="A168" s="49" t="s">
        <v>151</v>
      </c>
      <c r="B168" s="50">
        <v>2092.8397483700001</v>
      </c>
      <c r="C168" s="50">
        <v>2046.4449286499998</v>
      </c>
      <c r="D168" s="50">
        <v>2022.34247553</v>
      </c>
      <c r="E168" s="50">
        <v>2007.79316651</v>
      </c>
      <c r="F168" s="50">
        <v>2005.63265269</v>
      </c>
      <c r="G168" s="50">
        <v>2058.7392794500001</v>
      </c>
      <c r="H168" s="50">
        <v>2179.7344679099997</v>
      </c>
      <c r="I168" s="50">
        <v>2232.3852164099999</v>
      </c>
      <c r="J168" s="50">
        <v>2240.3298865799998</v>
      </c>
      <c r="K168" s="50">
        <v>2203.6081718800001</v>
      </c>
      <c r="L168" s="50">
        <v>2222.5338323400001</v>
      </c>
      <c r="M168" s="50">
        <v>2230.8237681299997</v>
      </c>
      <c r="N168" s="50">
        <v>2225.7561142200002</v>
      </c>
      <c r="O168" s="50">
        <v>2176.3517006900001</v>
      </c>
      <c r="P168" s="50">
        <v>2168.8743083999998</v>
      </c>
      <c r="Q168" s="50">
        <v>2182.7165932399998</v>
      </c>
      <c r="R168" s="50">
        <v>2167.8244778600001</v>
      </c>
      <c r="S168" s="50">
        <v>2151.0622060199998</v>
      </c>
      <c r="T168" s="50">
        <v>2175.6715662699999</v>
      </c>
      <c r="U168" s="50">
        <v>2147.7935493999998</v>
      </c>
      <c r="V168" s="50">
        <v>2132.1836051999999</v>
      </c>
      <c r="W168" s="50">
        <v>2167.0023285500001</v>
      </c>
      <c r="X168" s="50">
        <v>2153.3609962</v>
      </c>
      <c r="Y168" s="50">
        <v>2090.9157162299998</v>
      </c>
    </row>
    <row r="169" spans="1:25" s="51" customFormat="1" ht="15.75" x14ac:dyDescent="0.3">
      <c r="A169" s="49" t="s">
        <v>152</v>
      </c>
      <c r="B169" s="50">
        <v>2019.6712576</v>
      </c>
      <c r="C169" s="50">
        <v>1940.7820845599999</v>
      </c>
      <c r="D169" s="50">
        <v>1917.5626066899999</v>
      </c>
      <c r="E169" s="50">
        <v>1896.0733516800001</v>
      </c>
      <c r="F169" s="50">
        <v>1908.9853671199999</v>
      </c>
      <c r="G169" s="50">
        <v>1984.12149153</v>
      </c>
      <c r="H169" s="50">
        <v>2055.8898993799999</v>
      </c>
      <c r="I169" s="50">
        <v>2022.85440767</v>
      </c>
      <c r="J169" s="50">
        <v>2086.9121081899998</v>
      </c>
      <c r="K169" s="50">
        <v>2114.40583182</v>
      </c>
      <c r="L169" s="50">
        <v>2131.1381670000001</v>
      </c>
      <c r="M169" s="50">
        <v>2139.4733932199997</v>
      </c>
      <c r="N169" s="50">
        <v>2130.2804068699998</v>
      </c>
      <c r="O169" s="50">
        <v>2127.9815760199999</v>
      </c>
      <c r="P169" s="50">
        <v>2113.7463851299999</v>
      </c>
      <c r="Q169" s="50">
        <v>2125.6662754099998</v>
      </c>
      <c r="R169" s="50">
        <v>2132.4158564899999</v>
      </c>
      <c r="S169" s="50">
        <v>2141.4835302699998</v>
      </c>
      <c r="T169" s="50">
        <v>2139.5154546100002</v>
      </c>
      <c r="U169" s="50">
        <v>2128.01965716</v>
      </c>
      <c r="V169" s="50">
        <v>2131.2998061099997</v>
      </c>
      <c r="W169" s="50">
        <v>2131.5105919099997</v>
      </c>
      <c r="X169" s="50">
        <v>2083.6039020999997</v>
      </c>
      <c r="Y169" s="50">
        <v>2033.71081585</v>
      </c>
    </row>
    <row r="170" spans="1:25" s="51" customFormat="1" ht="15.75" x14ac:dyDescent="0.3">
      <c r="A170" s="49" t="s">
        <v>153</v>
      </c>
      <c r="B170" s="50">
        <v>1999.9423421199999</v>
      </c>
      <c r="C170" s="50">
        <v>1960.40833056</v>
      </c>
      <c r="D170" s="50">
        <v>1928.6115906999999</v>
      </c>
      <c r="E170" s="50">
        <v>1910.1590298000001</v>
      </c>
      <c r="F170" s="50">
        <v>1904.95601889</v>
      </c>
      <c r="G170" s="50">
        <v>2010.8492604099999</v>
      </c>
      <c r="H170" s="50">
        <v>2026.4941342899999</v>
      </c>
      <c r="I170" s="50">
        <v>2003.3198622999998</v>
      </c>
      <c r="J170" s="50">
        <v>2085.65338195</v>
      </c>
      <c r="K170" s="50">
        <v>2122.6185769899998</v>
      </c>
      <c r="L170" s="50">
        <v>2128.5225838400002</v>
      </c>
      <c r="M170" s="50">
        <v>2144.8120042</v>
      </c>
      <c r="N170" s="50">
        <v>2136.0089676600001</v>
      </c>
      <c r="O170" s="50">
        <v>2132.56190887</v>
      </c>
      <c r="P170" s="50">
        <v>2132.16465784</v>
      </c>
      <c r="Q170" s="50">
        <v>2120.8030980599997</v>
      </c>
      <c r="R170" s="50">
        <v>2125.2554694599999</v>
      </c>
      <c r="S170" s="50">
        <v>2143.2532866800002</v>
      </c>
      <c r="T170" s="50">
        <v>2148.9721326999997</v>
      </c>
      <c r="U170" s="50">
        <v>2128.6004060999999</v>
      </c>
      <c r="V170" s="50">
        <v>2137.8122022500002</v>
      </c>
      <c r="W170" s="50">
        <v>2136.2505400499999</v>
      </c>
      <c r="X170" s="50">
        <v>2094.9196202100002</v>
      </c>
      <c r="Y170" s="50">
        <v>2033.67702272</v>
      </c>
    </row>
    <row r="171" spans="1:25" s="51" customFormat="1" ht="15.75" x14ac:dyDescent="0.3">
      <c r="A171" s="49" t="s">
        <v>154</v>
      </c>
      <c r="B171" s="50">
        <v>1994.8118412700001</v>
      </c>
      <c r="C171" s="50">
        <v>1962.7174240499999</v>
      </c>
      <c r="D171" s="50">
        <v>1933.17241199</v>
      </c>
      <c r="E171" s="50">
        <v>1920.42846687</v>
      </c>
      <c r="F171" s="50">
        <v>1931.2548929999998</v>
      </c>
      <c r="G171" s="50">
        <v>2039.88480605</v>
      </c>
      <c r="H171" s="50">
        <v>2096.1449523399997</v>
      </c>
      <c r="I171" s="50">
        <v>2090.3250714599999</v>
      </c>
      <c r="J171" s="50">
        <v>2150.4869645999997</v>
      </c>
      <c r="K171" s="50">
        <v>2172.1785971300001</v>
      </c>
      <c r="L171" s="50">
        <v>2177.97242099</v>
      </c>
      <c r="M171" s="50">
        <v>2175.1419814699998</v>
      </c>
      <c r="N171" s="50">
        <v>2174.5763785899999</v>
      </c>
      <c r="O171" s="50">
        <v>2166.8570954900001</v>
      </c>
      <c r="P171" s="50">
        <v>2179.5942411599999</v>
      </c>
      <c r="Q171" s="50">
        <v>2157.48663007</v>
      </c>
      <c r="R171" s="50">
        <v>2158.6359043799998</v>
      </c>
      <c r="S171" s="50">
        <v>2165.5818349800002</v>
      </c>
      <c r="T171" s="50">
        <v>2155.6713639300001</v>
      </c>
      <c r="U171" s="50">
        <v>2161.8729576999999</v>
      </c>
      <c r="V171" s="50">
        <v>2170.4081064699999</v>
      </c>
      <c r="W171" s="50">
        <v>2158.7468559700001</v>
      </c>
      <c r="X171" s="50">
        <v>2093.86805903</v>
      </c>
      <c r="Y171" s="50">
        <v>2038.8278324299999</v>
      </c>
    </row>
    <row r="172" spans="1:25" s="51" customFormat="1" ht="15.75" x14ac:dyDescent="0.3">
      <c r="A172" s="49" t="s">
        <v>155</v>
      </c>
      <c r="B172" s="50">
        <v>2016.5667107300001</v>
      </c>
      <c r="C172" s="50">
        <v>1995.66581931</v>
      </c>
      <c r="D172" s="50">
        <v>1977.9888194099999</v>
      </c>
      <c r="E172" s="50">
        <v>1967.96068771</v>
      </c>
      <c r="F172" s="50">
        <v>1960.9108342999998</v>
      </c>
      <c r="G172" s="50">
        <v>2047.3227818999999</v>
      </c>
      <c r="H172" s="50">
        <v>2118.6884007999997</v>
      </c>
      <c r="I172" s="50">
        <v>2110.2347280899999</v>
      </c>
      <c r="J172" s="50">
        <v>2138.28014416</v>
      </c>
      <c r="K172" s="50">
        <v>2168.8429093</v>
      </c>
      <c r="L172" s="50">
        <v>2182.3955679000001</v>
      </c>
      <c r="M172" s="50">
        <v>2184.0048013199998</v>
      </c>
      <c r="N172" s="50">
        <v>2175.3266131999999</v>
      </c>
      <c r="O172" s="50">
        <v>2186.7731640800002</v>
      </c>
      <c r="P172" s="50">
        <v>2184.8684230700001</v>
      </c>
      <c r="Q172" s="50">
        <v>2183.7556080599998</v>
      </c>
      <c r="R172" s="50">
        <v>2185.7599095800001</v>
      </c>
      <c r="S172" s="50">
        <v>2190.6485458400002</v>
      </c>
      <c r="T172" s="50">
        <v>2188.2060317800001</v>
      </c>
      <c r="U172" s="50">
        <v>2190.41143947</v>
      </c>
      <c r="V172" s="50">
        <v>2192.5059864599998</v>
      </c>
      <c r="W172" s="50">
        <v>2161.70038823</v>
      </c>
      <c r="X172" s="50">
        <v>2119.6015761799999</v>
      </c>
      <c r="Y172" s="50">
        <v>2065.4264579199998</v>
      </c>
    </row>
    <row r="173" spans="1:25" s="51" customFormat="1" ht="15.75" x14ac:dyDescent="0.3">
      <c r="A173" s="49" t="s">
        <v>156</v>
      </c>
      <c r="B173" s="50">
        <v>2019.57233845</v>
      </c>
      <c r="C173" s="50">
        <v>1984.10586908</v>
      </c>
      <c r="D173" s="50">
        <v>1970.6883242199999</v>
      </c>
      <c r="E173" s="50">
        <v>1958.5641585399999</v>
      </c>
      <c r="F173" s="50">
        <v>1955.92303356</v>
      </c>
      <c r="G173" s="50">
        <v>2035.0201189099998</v>
      </c>
      <c r="H173" s="50">
        <v>2191.18240083</v>
      </c>
      <c r="I173" s="50">
        <v>2296.55264528</v>
      </c>
      <c r="J173" s="50">
        <v>2391.3630674599999</v>
      </c>
      <c r="K173" s="50">
        <v>2360.9975145500002</v>
      </c>
      <c r="L173" s="50">
        <v>2301.4833551499996</v>
      </c>
      <c r="M173" s="50">
        <v>2303.34601329</v>
      </c>
      <c r="N173" s="50">
        <v>2306.5807003800001</v>
      </c>
      <c r="O173" s="50">
        <v>2305.49617042</v>
      </c>
      <c r="P173" s="50">
        <v>2305.0907369699999</v>
      </c>
      <c r="Q173" s="50">
        <v>2309.6998146599999</v>
      </c>
      <c r="R173" s="50">
        <v>2308.8949203399998</v>
      </c>
      <c r="S173" s="50">
        <v>2313.2320550300001</v>
      </c>
      <c r="T173" s="50">
        <v>2310.6877032399998</v>
      </c>
      <c r="U173" s="50">
        <v>2322.34882969</v>
      </c>
      <c r="V173" s="50">
        <v>2328.1946561599998</v>
      </c>
      <c r="W173" s="50">
        <v>2313.8168916200002</v>
      </c>
      <c r="X173" s="50">
        <v>2308.2982925699998</v>
      </c>
      <c r="Y173" s="50">
        <v>2352.0228210400001</v>
      </c>
    </row>
    <row r="174" spans="1:25" s="51" customFormat="1" ht="15.75" x14ac:dyDescent="0.3">
      <c r="A174" s="49" t="s">
        <v>157</v>
      </c>
      <c r="B174" s="50">
        <v>2385.2654232899999</v>
      </c>
      <c r="C174" s="50">
        <v>2404.6212155599997</v>
      </c>
      <c r="D174" s="50">
        <v>2431.4447028699997</v>
      </c>
      <c r="E174" s="50">
        <v>2441.5200848300001</v>
      </c>
      <c r="F174" s="50">
        <v>2427.8553692799996</v>
      </c>
      <c r="G174" s="50">
        <v>2433.4760411699999</v>
      </c>
      <c r="H174" s="50">
        <v>2433.8446050499997</v>
      </c>
      <c r="I174" s="50">
        <v>2443.3579783799996</v>
      </c>
      <c r="J174" s="50">
        <v>2416.6655753699997</v>
      </c>
      <c r="K174" s="50">
        <v>2339.52642836</v>
      </c>
      <c r="L174" s="50">
        <v>2320.3287797100002</v>
      </c>
      <c r="M174" s="50">
        <v>2330.9890029600001</v>
      </c>
      <c r="N174" s="50">
        <v>2315.2408683499998</v>
      </c>
      <c r="O174" s="50">
        <v>2313.3450651799999</v>
      </c>
      <c r="P174" s="50">
        <v>2280.1125075300001</v>
      </c>
      <c r="Q174" s="50">
        <v>2283.9103316599999</v>
      </c>
      <c r="R174" s="50">
        <v>2277.3189699099999</v>
      </c>
      <c r="S174" s="50">
        <v>2291.9319827300001</v>
      </c>
      <c r="T174" s="50">
        <v>2287.9362304000001</v>
      </c>
      <c r="U174" s="50">
        <v>2306.3373694399997</v>
      </c>
      <c r="V174" s="50">
        <v>2304.6961493700001</v>
      </c>
      <c r="W174" s="50">
        <v>2295.7646180800002</v>
      </c>
      <c r="X174" s="50">
        <v>2308.65874665</v>
      </c>
      <c r="Y174" s="50">
        <v>2357.9129132099997</v>
      </c>
    </row>
    <row r="175" spans="1:25" s="51" customFormat="1" ht="15.75" x14ac:dyDescent="0.3">
      <c r="A175" s="49" t="s">
        <v>158</v>
      </c>
      <c r="B175" s="50">
        <v>2385.20571341</v>
      </c>
      <c r="C175" s="50">
        <v>2439.7189928999996</v>
      </c>
      <c r="D175" s="50">
        <v>2434.4551976499997</v>
      </c>
      <c r="E175" s="50">
        <v>2441.5864890799999</v>
      </c>
      <c r="F175" s="50">
        <v>2469.0849604699997</v>
      </c>
      <c r="G175" s="50">
        <v>2493.4420552199999</v>
      </c>
      <c r="H175" s="50">
        <v>2519.2890888299999</v>
      </c>
      <c r="I175" s="50">
        <v>2516.7417318099997</v>
      </c>
      <c r="J175" s="50">
        <v>2470.9323778200001</v>
      </c>
      <c r="K175" s="50">
        <v>2418.2343355599996</v>
      </c>
      <c r="L175" s="50">
        <v>2370.9147356200001</v>
      </c>
      <c r="M175" s="50">
        <v>2368.1453681000003</v>
      </c>
      <c r="N175" s="50">
        <v>2363.0881440900002</v>
      </c>
      <c r="O175" s="50">
        <v>2351.8040475799999</v>
      </c>
      <c r="P175" s="50">
        <v>2354.0637575399996</v>
      </c>
      <c r="Q175" s="50">
        <v>2342.5354193499998</v>
      </c>
      <c r="R175" s="50">
        <v>2351.3139607399999</v>
      </c>
      <c r="S175" s="50">
        <v>2350.98090017</v>
      </c>
      <c r="T175" s="50">
        <v>2360.11883317</v>
      </c>
      <c r="U175" s="50">
        <v>2372.9727918600001</v>
      </c>
      <c r="V175" s="50">
        <v>2382.2494556699999</v>
      </c>
      <c r="W175" s="50">
        <v>2358.98419577</v>
      </c>
      <c r="X175" s="50">
        <v>2232.6018160200001</v>
      </c>
      <c r="Y175" s="50">
        <v>2093.3349780600001</v>
      </c>
    </row>
    <row r="176" spans="1:25" s="51" customFormat="1" ht="15.75" x14ac:dyDescent="0.3">
      <c r="A176" s="49" t="s">
        <v>159</v>
      </c>
      <c r="B176" s="50">
        <v>2044.8731665999999</v>
      </c>
      <c r="C176" s="50">
        <v>2003.7731598599999</v>
      </c>
      <c r="D176" s="50">
        <v>1978.2444517099998</v>
      </c>
      <c r="E176" s="50">
        <v>1964.7416722600001</v>
      </c>
      <c r="F176" s="50">
        <v>2046.94483442</v>
      </c>
      <c r="G176" s="50">
        <v>2325.7594410299998</v>
      </c>
      <c r="H176" s="50">
        <v>2461.8958491799999</v>
      </c>
      <c r="I176" s="50">
        <v>2466.66701199</v>
      </c>
      <c r="J176" s="50">
        <v>2442.3752433700001</v>
      </c>
      <c r="K176" s="50">
        <v>2386.1167140400003</v>
      </c>
      <c r="L176" s="50">
        <v>2360.2476351</v>
      </c>
      <c r="M176" s="50">
        <v>2364.2864684199999</v>
      </c>
      <c r="N176" s="50">
        <v>2367.3817135999998</v>
      </c>
      <c r="O176" s="50">
        <v>2362.4998156199999</v>
      </c>
      <c r="P176" s="50">
        <v>2362.9995515599999</v>
      </c>
      <c r="Q176" s="50">
        <v>2355.22195672</v>
      </c>
      <c r="R176" s="50">
        <v>2356.53066317</v>
      </c>
      <c r="S176" s="50">
        <v>2370.88501984</v>
      </c>
      <c r="T176" s="50">
        <v>2371.3711871699998</v>
      </c>
      <c r="U176" s="50">
        <v>2372.81764006</v>
      </c>
      <c r="V176" s="50">
        <v>2387.3161449099998</v>
      </c>
      <c r="W176" s="50">
        <v>2364.8635462800003</v>
      </c>
      <c r="X176" s="50">
        <v>2245.11046373</v>
      </c>
      <c r="Y176" s="50">
        <v>2083.13144547</v>
      </c>
    </row>
    <row r="177" spans="1:25" s="51" customFormat="1" ht="15.75" x14ac:dyDescent="0.3">
      <c r="A177" s="49" t="s">
        <v>160</v>
      </c>
      <c r="B177" s="50">
        <v>2073.9346582399999</v>
      </c>
      <c r="C177" s="50">
        <v>2023.7876090499999</v>
      </c>
      <c r="D177" s="50">
        <v>1990.5387622399999</v>
      </c>
      <c r="E177" s="50">
        <v>1987.7973761600001</v>
      </c>
      <c r="F177" s="50">
        <v>2077.61030501</v>
      </c>
      <c r="G177" s="50">
        <v>2363.21131044</v>
      </c>
      <c r="H177" s="50">
        <v>2445.1336535700002</v>
      </c>
      <c r="I177" s="50">
        <v>2459.4544489999998</v>
      </c>
      <c r="J177" s="50">
        <v>2414.91840632</v>
      </c>
      <c r="K177" s="50">
        <v>2372.1762617300001</v>
      </c>
      <c r="L177" s="50">
        <v>2347.3082083600002</v>
      </c>
      <c r="M177" s="50">
        <v>2356.7247572599999</v>
      </c>
      <c r="N177" s="50">
        <v>2346.5038366799999</v>
      </c>
      <c r="O177" s="50">
        <v>2349.7896969599997</v>
      </c>
      <c r="P177" s="50">
        <v>2337.06417852</v>
      </c>
      <c r="Q177" s="50">
        <v>2353.0073465099999</v>
      </c>
      <c r="R177" s="50">
        <v>2351.4361109800002</v>
      </c>
      <c r="S177" s="50">
        <v>2381.3085805299997</v>
      </c>
      <c r="T177" s="50">
        <v>2371.0964957699998</v>
      </c>
      <c r="U177" s="50">
        <v>2388.9175856299998</v>
      </c>
      <c r="V177" s="50">
        <v>2406.8662281100001</v>
      </c>
      <c r="W177" s="50">
        <v>2405.4986165099999</v>
      </c>
      <c r="X177" s="50">
        <v>2262.2107982500002</v>
      </c>
      <c r="Y177" s="50">
        <v>2138.5907941999999</v>
      </c>
    </row>
    <row r="178" spans="1:25" s="51" customFormat="1" ht="15.75" x14ac:dyDescent="0.3">
      <c r="A178" s="49" t="s">
        <v>161</v>
      </c>
      <c r="B178" s="50">
        <v>2058.5223754499998</v>
      </c>
      <c r="C178" s="50">
        <v>2013.4719360199999</v>
      </c>
      <c r="D178" s="50">
        <v>1988.46807008</v>
      </c>
      <c r="E178" s="50">
        <v>1978.43501885</v>
      </c>
      <c r="F178" s="50">
        <v>2095.9309123100002</v>
      </c>
      <c r="G178" s="50">
        <v>2397.7967024700001</v>
      </c>
      <c r="H178" s="50">
        <v>2527.9519163699997</v>
      </c>
      <c r="I178" s="50">
        <v>2519.6748354700003</v>
      </c>
      <c r="J178" s="50">
        <v>2484.9141914499996</v>
      </c>
      <c r="K178" s="50">
        <v>2434.68989698</v>
      </c>
      <c r="L178" s="50">
        <v>2394.0179261599997</v>
      </c>
      <c r="M178" s="50">
        <v>2399.2676681499997</v>
      </c>
      <c r="N178" s="50">
        <v>2388.4526217800003</v>
      </c>
      <c r="O178" s="50">
        <v>2396.9771655300001</v>
      </c>
      <c r="P178" s="50">
        <v>2358.4328208799998</v>
      </c>
      <c r="Q178" s="50">
        <v>2352.55203084</v>
      </c>
      <c r="R178" s="50">
        <v>2391.4370585899997</v>
      </c>
      <c r="S178" s="50">
        <v>2395.04319218</v>
      </c>
      <c r="T178" s="50">
        <v>2402.50500762</v>
      </c>
      <c r="U178" s="50">
        <v>2406.1222359499998</v>
      </c>
      <c r="V178" s="50">
        <v>2409.3868879299998</v>
      </c>
      <c r="W178" s="50">
        <v>2382.19519816</v>
      </c>
      <c r="X178" s="50">
        <v>2248.4217232999999</v>
      </c>
      <c r="Y178" s="50">
        <v>2105.6923390500001</v>
      </c>
    </row>
    <row r="179" spans="1:25" s="51" customFormat="1" ht="15.75" x14ac:dyDescent="0.3">
      <c r="A179" s="49" t="s">
        <v>162</v>
      </c>
      <c r="B179" s="50">
        <v>2065.9289463999999</v>
      </c>
      <c r="C179" s="50">
        <v>2038.4315354800001</v>
      </c>
      <c r="D179" s="50">
        <v>2022.7445847099998</v>
      </c>
      <c r="E179" s="50">
        <v>2011.96195382</v>
      </c>
      <c r="F179" s="50">
        <v>2116.38728438</v>
      </c>
      <c r="G179" s="50">
        <v>2417.7038822599998</v>
      </c>
      <c r="H179" s="50">
        <v>2544.78778298</v>
      </c>
      <c r="I179" s="50">
        <v>2524.1061693900001</v>
      </c>
      <c r="J179" s="50">
        <v>2480.8120867099997</v>
      </c>
      <c r="K179" s="50">
        <v>2433.83924751</v>
      </c>
      <c r="L179" s="50">
        <v>2396.8060889099997</v>
      </c>
      <c r="M179" s="50">
        <v>2399.8684081700003</v>
      </c>
      <c r="N179" s="50">
        <v>2392.22230842</v>
      </c>
      <c r="O179" s="50">
        <v>2388.1485828099999</v>
      </c>
      <c r="P179" s="50">
        <v>2390.33090812</v>
      </c>
      <c r="Q179" s="50">
        <v>2395.8121902900002</v>
      </c>
      <c r="R179" s="50">
        <v>2392.5505112299998</v>
      </c>
      <c r="S179" s="50">
        <v>2385.83454536</v>
      </c>
      <c r="T179" s="50">
        <v>2401.4278844099999</v>
      </c>
      <c r="U179" s="50">
        <v>2401.4352494300001</v>
      </c>
      <c r="V179" s="50">
        <v>2395.92859563</v>
      </c>
      <c r="W179" s="50">
        <v>2388.5197704399998</v>
      </c>
      <c r="X179" s="50">
        <v>2275.8248270499998</v>
      </c>
      <c r="Y179" s="50">
        <v>2108.20999523</v>
      </c>
    </row>
    <row r="180" spans="1:25" s="51" customFormat="1" ht="15.75" x14ac:dyDescent="0.3">
      <c r="A180" s="49" t="s">
        <v>163</v>
      </c>
      <c r="B180" s="50">
        <v>2070.73348738</v>
      </c>
      <c r="C180" s="50">
        <v>2041.35687353</v>
      </c>
      <c r="D180" s="50">
        <v>2024.7752053300001</v>
      </c>
      <c r="E180" s="50">
        <v>2016.1441195699999</v>
      </c>
      <c r="F180" s="50">
        <v>2126.90207676</v>
      </c>
      <c r="G180" s="50">
        <v>2413.9020485299998</v>
      </c>
      <c r="H180" s="50">
        <v>2546.9666362799999</v>
      </c>
      <c r="I180" s="50">
        <v>2534.69472146</v>
      </c>
      <c r="J180" s="50">
        <v>2488.7876228200003</v>
      </c>
      <c r="K180" s="50">
        <v>2455.4581515299997</v>
      </c>
      <c r="L180" s="50">
        <v>2423.84161847</v>
      </c>
      <c r="M180" s="50">
        <v>2424.6985684800002</v>
      </c>
      <c r="N180" s="50">
        <v>2407.3308366399997</v>
      </c>
      <c r="O180" s="50">
        <v>2404.4204421499999</v>
      </c>
      <c r="P180" s="50">
        <v>2378.1299442199997</v>
      </c>
      <c r="Q180" s="50">
        <v>2334.9484079899999</v>
      </c>
      <c r="R180" s="50">
        <v>2336.48535614</v>
      </c>
      <c r="S180" s="50">
        <v>2328.36617471</v>
      </c>
      <c r="T180" s="50">
        <v>2340.14505564</v>
      </c>
      <c r="U180" s="50">
        <v>2363.2054933899999</v>
      </c>
      <c r="V180" s="50">
        <v>2358.6634342099997</v>
      </c>
      <c r="W180" s="50">
        <v>2359.15709685</v>
      </c>
      <c r="X180" s="50">
        <v>2231.6750407099998</v>
      </c>
      <c r="Y180" s="50">
        <v>2101.2245317100001</v>
      </c>
    </row>
    <row r="181" spans="1:25" s="51" customFormat="1" ht="15.75" x14ac:dyDescent="0.3">
      <c r="A181" s="49" t="s">
        <v>164</v>
      </c>
      <c r="B181" s="50">
        <v>2052.1952278700001</v>
      </c>
      <c r="C181" s="50">
        <v>2033.9823928000001</v>
      </c>
      <c r="D181" s="50">
        <v>2033.7736383599999</v>
      </c>
      <c r="E181" s="50">
        <v>2025.53592955</v>
      </c>
      <c r="F181" s="50">
        <v>2111.7379366999999</v>
      </c>
      <c r="G181" s="50">
        <v>2381.1409176299999</v>
      </c>
      <c r="H181" s="50">
        <v>2485.14665646</v>
      </c>
      <c r="I181" s="50">
        <v>2475.6063894999998</v>
      </c>
      <c r="J181" s="50">
        <v>2415.60488123</v>
      </c>
      <c r="K181" s="50">
        <v>2372.10086168</v>
      </c>
      <c r="L181" s="50">
        <v>2339.2289655699997</v>
      </c>
      <c r="M181" s="50">
        <v>2386.3165703599998</v>
      </c>
      <c r="N181" s="50">
        <v>2399.9582798700003</v>
      </c>
      <c r="O181" s="50">
        <v>2395.2001630099999</v>
      </c>
      <c r="P181" s="50">
        <v>2394.5913098399997</v>
      </c>
      <c r="Q181" s="50">
        <v>2396.3156680000002</v>
      </c>
      <c r="R181" s="50">
        <v>2401.3352440399999</v>
      </c>
      <c r="S181" s="50">
        <v>2403.60621485</v>
      </c>
      <c r="T181" s="50">
        <v>2406.7582425399996</v>
      </c>
      <c r="U181" s="50">
        <v>2417.33767438</v>
      </c>
      <c r="V181" s="50">
        <v>2397.9842912399999</v>
      </c>
      <c r="W181" s="50">
        <v>2411.5016211499997</v>
      </c>
      <c r="X181" s="50">
        <v>2282.87085204</v>
      </c>
      <c r="Y181" s="50">
        <v>2148.6143388099999</v>
      </c>
    </row>
    <row r="182" spans="1:25" s="22" customFormat="1" x14ac:dyDescent="0.2"/>
    <row r="183" spans="1:25" s="22" customFormat="1" x14ac:dyDescent="0.2">
      <c r="A183" s="171" t="s">
        <v>69</v>
      </c>
      <c r="B183" s="216" t="s">
        <v>123</v>
      </c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3"/>
    </row>
    <row r="184" spans="1:25" s="22" customFormat="1" x14ac:dyDescent="0.2">
      <c r="A184" s="172"/>
      <c r="B184" s="84" t="s">
        <v>71</v>
      </c>
      <c r="C184" s="85" t="s">
        <v>72</v>
      </c>
      <c r="D184" s="86" t="s">
        <v>73</v>
      </c>
      <c r="E184" s="85" t="s">
        <v>74</v>
      </c>
      <c r="F184" s="85" t="s">
        <v>75</v>
      </c>
      <c r="G184" s="85" t="s">
        <v>76</v>
      </c>
      <c r="H184" s="85" t="s">
        <v>77</v>
      </c>
      <c r="I184" s="85" t="s">
        <v>78</v>
      </c>
      <c r="J184" s="85" t="s">
        <v>79</v>
      </c>
      <c r="K184" s="84" t="s">
        <v>80</v>
      </c>
      <c r="L184" s="85" t="s">
        <v>81</v>
      </c>
      <c r="M184" s="87" t="s">
        <v>82</v>
      </c>
      <c r="N184" s="84" t="s">
        <v>83</v>
      </c>
      <c r="O184" s="85" t="s">
        <v>84</v>
      </c>
      <c r="P184" s="87" t="s">
        <v>85</v>
      </c>
      <c r="Q184" s="86" t="s">
        <v>86</v>
      </c>
      <c r="R184" s="85" t="s">
        <v>87</v>
      </c>
      <c r="S184" s="86" t="s">
        <v>88</v>
      </c>
      <c r="T184" s="85" t="s">
        <v>89</v>
      </c>
      <c r="U184" s="86" t="s">
        <v>90</v>
      </c>
      <c r="V184" s="85" t="s">
        <v>91</v>
      </c>
      <c r="W184" s="86" t="s">
        <v>92</v>
      </c>
      <c r="X184" s="85" t="s">
        <v>93</v>
      </c>
      <c r="Y184" s="85" t="s">
        <v>94</v>
      </c>
    </row>
    <row r="185" spans="1:25" s="22" customFormat="1" ht="16.5" customHeight="1" x14ac:dyDescent="0.2">
      <c r="A185" s="47" t="s">
        <v>134</v>
      </c>
      <c r="B185" s="55">
        <v>79.803977829999994</v>
      </c>
      <c r="C185" s="55">
        <v>79.772037499999996</v>
      </c>
      <c r="D185" s="55">
        <v>79.482607709999996</v>
      </c>
      <c r="E185" s="55">
        <v>79.250805580000005</v>
      </c>
      <c r="F185" s="55">
        <v>78.956506809999993</v>
      </c>
      <c r="G185" s="55">
        <v>79.015024499999996</v>
      </c>
      <c r="H185" s="55">
        <v>79.520551659999995</v>
      </c>
      <c r="I185" s="55">
        <v>79.916536359999995</v>
      </c>
      <c r="J185" s="55">
        <v>80.328064330000004</v>
      </c>
      <c r="K185" s="55">
        <v>80.342144489999995</v>
      </c>
      <c r="L185" s="55">
        <v>80.326161880000001</v>
      </c>
      <c r="M185" s="55">
        <v>80.283959050000007</v>
      </c>
      <c r="N185" s="55">
        <v>80.139437659999999</v>
      </c>
      <c r="O185" s="55">
        <v>80.126630340000006</v>
      </c>
      <c r="P185" s="55">
        <v>80.34833519</v>
      </c>
      <c r="Q185" s="55">
        <v>80.292189590000007</v>
      </c>
      <c r="R185" s="55">
        <v>80.243819680000001</v>
      </c>
      <c r="S185" s="55">
        <v>80.216217779999994</v>
      </c>
      <c r="T185" s="55">
        <v>80.286285609999993</v>
      </c>
      <c r="U185" s="55">
        <v>80.272484199999994</v>
      </c>
      <c r="V185" s="55">
        <v>80.298833040000005</v>
      </c>
      <c r="W185" s="55">
        <v>80.097678070000001</v>
      </c>
      <c r="X185" s="55">
        <v>80.347474719999994</v>
      </c>
      <c r="Y185" s="55">
        <v>80.277036269999996</v>
      </c>
    </row>
    <row r="186" spans="1:25" s="51" customFormat="1" ht="15.75" x14ac:dyDescent="0.3">
      <c r="A186" s="49" t="s">
        <v>135</v>
      </c>
      <c r="B186" s="50">
        <v>80.050121399999995</v>
      </c>
      <c r="C186" s="50">
        <v>80.018317719999999</v>
      </c>
      <c r="D186" s="50">
        <v>79.995302319999993</v>
      </c>
      <c r="E186" s="50">
        <v>79.986038410000006</v>
      </c>
      <c r="F186" s="50">
        <v>79.986589140000007</v>
      </c>
      <c r="G186" s="50">
        <v>80.009345949999997</v>
      </c>
      <c r="H186" s="50">
        <v>80.108542810000003</v>
      </c>
      <c r="I186" s="50">
        <v>80.161355240000006</v>
      </c>
      <c r="J186" s="50">
        <v>80.230723209999994</v>
      </c>
      <c r="K186" s="50">
        <v>80.258912240000001</v>
      </c>
      <c r="L186" s="50">
        <v>80.270084030000007</v>
      </c>
      <c r="M186" s="50">
        <v>80.266055769999994</v>
      </c>
      <c r="N186" s="50">
        <v>80.256931690000002</v>
      </c>
      <c r="O186" s="50">
        <v>80.391020299999994</v>
      </c>
      <c r="P186" s="50">
        <v>80.520689500000003</v>
      </c>
      <c r="Q186" s="50">
        <v>80.503663309999993</v>
      </c>
      <c r="R186" s="50">
        <v>80.497715819999996</v>
      </c>
      <c r="S186" s="50">
        <v>80.493873930000007</v>
      </c>
      <c r="T186" s="50">
        <v>80.473889709999995</v>
      </c>
      <c r="U186" s="50">
        <v>80.456003800000005</v>
      </c>
      <c r="V186" s="50">
        <v>80.439297940000003</v>
      </c>
      <c r="W186" s="50">
        <v>80.432176040000002</v>
      </c>
      <c r="X186" s="50">
        <v>80.2648528</v>
      </c>
      <c r="Y186" s="50">
        <v>80.206436909999994</v>
      </c>
    </row>
    <row r="187" spans="1:25" s="51" customFormat="1" ht="15.75" x14ac:dyDescent="0.3">
      <c r="A187" s="49" t="s">
        <v>136</v>
      </c>
      <c r="B187" s="50">
        <v>80.12118873</v>
      </c>
      <c r="C187" s="50">
        <v>79.967677600000002</v>
      </c>
      <c r="D187" s="50">
        <v>79.943812769999994</v>
      </c>
      <c r="E187" s="50">
        <v>79.616525330000002</v>
      </c>
      <c r="F187" s="50">
        <v>79.274397239999999</v>
      </c>
      <c r="G187" s="50">
        <v>78.54521914</v>
      </c>
      <c r="H187" s="50">
        <v>79.016297550000004</v>
      </c>
      <c r="I187" s="50">
        <v>79.3254096</v>
      </c>
      <c r="J187" s="50">
        <v>79.783237839999998</v>
      </c>
      <c r="K187" s="50">
        <v>79.774777819999997</v>
      </c>
      <c r="L187" s="50">
        <v>79.744329579999999</v>
      </c>
      <c r="M187" s="50">
        <v>79.907817780000002</v>
      </c>
      <c r="N187" s="50">
        <v>79.708738949999997</v>
      </c>
      <c r="O187" s="50">
        <v>79.920120080000004</v>
      </c>
      <c r="P187" s="50">
        <v>79.913165820000003</v>
      </c>
      <c r="Q187" s="50">
        <v>79.912961659999993</v>
      </c>
      <c r="R187" s="50">
        <v>79.824472540000002</v>
      </c>
      <c r="S187" s="50">
        <v>79.776466069999998</v>
      </c>
      <c r="T187" s="50">
        <v>79.767670969999998</v>
      </c>
      <c r="U187" s="50">
        <v>79.518224759999995</v>
      </c>
      <c r="V187" s="50">
        <v>79.610194620000001</v>
      </c>
      <c r="W187" s="50">
        <v>79.644237160000003</v>
      </c>
      <c r="X187" s="50">
        <v>80.038343679999997</v>
      </c>
      <c r="Y187" s="50">
        <v>80.15931612</v>
      </c>
    </row>
    <row r="188" spans="1:25" s="51" customFormat="1" ht="15.75" x14ac:dyDescent="0.3">
      <c r="A188" s="49" t="s">
        <v>137</v>
      </c>
      <c r="B188" s="50">
        <v>80.118083060000004</v>
      </c>
      <c r="C188" s="50">
        <v>79.970248839999996</v>
      </c>
      <c r="D188" s="50">
        <v>79.954312189999996</v>
      </c>
      <c r="E188" s="50">
        <v>79.764371460000007</v>
      </c>
      <c r="F188" s="50">
        <v>79.511172189999996</v>
      </c>
      <c r="G188" s="50">
        <v>78.939523649999998</v>
      </c>
      <c r="H188" s="50">
        <v>79.140583809999995</v>
      </c>
      <c r="I188" s="50">
        <v>79.563161949999994</v>
      </c>
      <c r="J188" s="50">
        <v>79.867091060000007</v>
      </c>
      <c r="K188" s="50">
        <v>79.749603359999995</v>
      </c>
      <c r="L188" s="50">
        <v>79.716060540000001</v>
      </c>
      <c r="M188" s="50">
        <v>79.668231660000004</v>
      </c>
      <c r="N188" s="50">
        <v>79.804481170000003</v>
      </c>
      <c r="O188" s="50">
        <v>79.804867209999998</v>
      </c>
      <c r="P188" s="50">
        <v>79.984866729999993</v>
      </c>
      <c r="Q188" s="50">
        <v>79.987677869999999</v>
      </c>
      <c r="R188" s="50">
        <v>79.961352460000001</v>
      </c>
      <c r="S188" s="50">
        <v>79.788559559999996</v>
      </c>
      <c r="T188" s="50">
        <v>79.802894379999998</v>
      </c>
      <c r="U188" s="50">
        <v>79.572824789999999</v>
      </c>
      <c r="V188" s="50">
        <v>79.607284739999997</v>
      </c>
      <c r="W188" s="50">
        <v>79.624093279999997</v>
      </c>
      <c r="X188" s="50">
        <v>80.053658729999995</v>
      </c>
      <c r="Y188" s="50">
        <v>80.181414570000001</v>
      </c>
    </row>
    <row r="189" spans="1:25" s="51" customFormat="1" ht="15.75" x14ac:dyDescent="0.3">
      <c r="A189" s="49" t="s">
        <v>138</v>
      </c>
      <c r="B189" s="50">
        <v>80.267275729999994</v>
      </c>
      <c r="C189" s="50">
        <v>80.003555750000004</v>
      </c>
      <c r="D189" s="50">
        <v>79.977702829999998</v>
      </c>
      <c r="E189" s="50">
        <v>79.663542860000007</v>
      </c>
      <c r="F189" s="50">
        <v>79.103596679999995</v>
      </c>
      <c r="G189" s="50">
        <v>78.88774694</v>
      </c>
      <c r="H189" s="50">
        <v>79.045353250000005</v>
      </c>
      <c r="I189" s="50">
        <v>79.151388729999994</v>
      </c>
      <c r="J189" s="50">
        <v>79.397202750000005</v>
      </c>
      <c r="K189" s="50">
        <v>79.385137349999994</v>
      </c>
      <c r="L189" s="50">
        <v>79.316915769999994</v>
      </c>
      <c r="M189" s="50">
        <v>79.398678239999995</v>
      </c>
      <c r="N189" s="50">
        <v>79.170438739999994</v>
      </c>
      <c r="O189" s="50">
        <v>79.234016060000002</v>
      </c>
      <c r="P189" s="50">
        <v>78.880859990000005</v>
      </c>
      <c r="Q189" s="50">
        <v>78.819177460000006</v>
      </c>
      <c r="R189" s="50">
        <v>78.796001910000001</v>
      </c>
      <c r="S189" s="50">
        <v>78.757434070000002</v>
      </c>
      <c r="T189" s="50">
        <v>78.631228320000005</v>
      </c>
      <c r="U189" s="50">
        <v>78.65155369</v>
      </c>
      <c r="V189" s="50">
        <v>78.701975930000003</v>
      </c>
      <c r="W189" s="50">
        <v>78.684198600000002</v>
      </c>
      <c r="X189" s="50">
        <v>79.174563539999994</v>
      </c>
      <c r="Y189" s="50">
        <v>79.525474840000001</v>
      </c>
    </row>
    <row r="190" spans="1:25" s="51" customFormat="1" ht="15.75" x14ac:dyDescent="0.3">
      <c r="A190" s="49" t="s">
        <v>139</v>
      </c>
      <c r="B190" s="50">
        <v>79.470998480000006</v>
      </c>
      <c r="C190" s="50">
        <v>79.444528460000001</v>
      </c>
      <c r="D190" s="50">
        <v>79.433017649999996</v>
      </c>
      <c r="E190" s="50">
        <v>79.117304079999997</v>
      </c>
      <c r="F190" s="50">
        <v>78.566965800000006</v>
      </c>
      <c r="G190" s="50">
        <v>78.725593700000005</v>
      </c>
      <c r="H190" s="50">
        <v>79.035721330000001</v>
      </c>
      <c r="I190" s="50">
        <v>78.865679439999994</v>
      </c>
      <c r="J190" s="50">
        <v>79.024461599999995</v>
      </c>
      <c r="K190" s="50">
        <v>79.054087260000003</v>
      </c>
      <c r="L190" s="50">
        <v>78.861844180000006</v>
      </c>
      <c r="M190" s="50">
        <v>78.992588600000005</v>
      </c>
      <c r="N190" s="50">
        <v>79.034676410000003</v>
      </c>
      <c r="O190" s="50">
        <v>79.099264559999995</v>
      </c>
      <c r="P190" s="50">
        <v>79.109653399999999</v>
      </c>
      <c r="Q190" s="50">
        <v>78.970948340000007</v>
      </c>
      <c r="R190" s="50">
        <v>78.892008559999994</v>
      </c>
      <c r="S190" s="50">
        <v>78.780079110000003</v>
      </c>
      <c r="T190" s="50">
        <v>78.865822199999997</v>
      </c>
      <c r="U190" s="50">
        <v>78.766917980000002</v>
      </c>
      <c r="V190" s="50">
        <v>78.7487718</v>
      </c>
      <c r="W190" s="50">
        <v>79.08945353</v>
      </c>
      <c r="X190" s="50">
        <v>79.729174630000003</v>
      </c>
      <c r="Y190" s="50">
        <v>79.664907330000005</v>
      </c>
    </row>
    <row r="191" spans="1:25" s="51" customFormat="1" ht="15.75" x14ac:dyDescent="0.3">
      <c r="A191" s="49" t="s">
        <v>140</v>
      </c>
      <c r="B191" s="50">
        <v>79.559140600000006</v>
      </c>
      <c r="C191" s="50">
        <v>79.533233580000001</v>
      </c>
      <c r="D191" s="50">
        <v>79.516643860000002</v>
      </c>
      <c r="E191" s="50">
        <v>79.513485009999997</v>
      </c>
      <c r="F191" s="50">
        <v>79.515638620000004</v>
      </c>
      <c r="G191" s="50">
        <v>79.517594709999997</v>
      </c>
      <c r="H191" s="50">
        <v>80.472080300000002</v>
      </c>
      <c r="I191" s="50">
        <v>80.469795469999994</v>
      </c>
      <c r="J191" s="50">
        <v>80.513596789999994</v>
      </c>
      <c r="K191" s="50">
        <v>79.738728730000005</v>
      </c>
      <c r="L191" s="50">
        <v>79.563242610000003</v>
      </c>
      <c r="M191" s="50">
        <v>79.548005180000004</v>
      </c>
      <c r="N191" s="50">
        <v>79.543916710000005</v>
      </c>
      <c r="O191" s="50">
        <v>79.547805789999998</v>
      </c>
      <c r="P191" s="50">
        <v>79.655737110000004</v>
      </c>
      <c r="Q191" s="50">
        <v>79.652152990000005</v>
      </c>
      <c r="R191" s="50">
        <v>79.644098779999993</v>
      </c>
      <c r="S191" s="50">
        <v>79.642734009999998</v>
      </c>
      <c r="T191" s="50">
        <v>79.629451160000002</v>
      </c>
      <c r="U191" s="50">
        <v>79.629220459999999</v>
      </c>
      <c r="V191" s="50">
        <v>79.623436720000001</v>
      </c>
      <c r="W191" s="50">
        <v>79.614025519999998</v>
      </c>
      <c r="X191" s="50">
        <v>79.552606109999999</v>
      </c>
      <c r="Y191" s="50">
        <v>79.623820190000004</v>
      </c>
    </row>
    <row r="192" spans="1:25" s="51" customFormat="1" ht="15.75" x14ac:dyDescent="0.3">
      <c r="A192" s="49" t="s">
        <v>141</v>
      </c>
      <c r="B192" s="50">
        <v>79.522636239999997</v>
      </c>
      <c r="C192" s="50">
        <v>79.381554620000003</v>
      </c>
      <c r="D192" s="50">
        <v>79.234788120000005</v>
      </c>
      <c r="E192" s="50">
        <v>79.231033310000001</v>
      </c>
      <c r="F192" s="50">
        <v>79.241072729999999</v>
      </c>
      <c r="G192" s="50">
        <v>79.402742869999997</v>
      </c>
      <c r="H192" s="50">
        <v>79.412854830000001</v>
      </c>
      <c r="I192" s="50">
        <v>79.441922559999995</v>
      </c>
      <c r="J192" s="50">
        <v>79.482529110000002</v>
      </c>
      <c r="K192" s="50">
        <v>79.500756089999996</v>
      </c>
      <c r="L192" s="50">
        <v>79.508345349999999</v>
      </c>
      <c r="M192" s="50">
        <v>79.509667620000002</v>
      </c>
      <c r="N192" s="50">
        <v>79.501555120000006</v>
      </c>
      <c r="O192" s="50">
        <v>79.505721199999996</v>
      </c>
      <c r="P192" s="50">
        <v>79.754406630000005</v>
      </c>
      <c r="Q192" s="50">
        <v>79.740422179999996</v>
      </c>
      <c r="R192" s="50">
        <v>79.735679910000002</v>
      </c>
      <c r="S192" s="50">
        <v>79.725714100000005</v>
      </c>
      <c r="T192" s="50">
        <v>79.727963930000001</v>
      </c>
      <c r="U192" s="50">
        <v>79.71846961</v>
      </c>
      <c r="V192" s="50">
        <v>79.712555100000003</v>
      </c>
      <c r="W192" s="50">
        <v>79.712561679999993</v>
      </c>
      <c r="X192" s="50">
        <v>79.680054119999994</v>
      </c>
      <c r="Y192" s="50">
        <v>79.638743030000001</v>
      </c>
    </row>
    <row r="193" spans="1:25" s="51" customFormat="1" ht="15.75" x14ac:dyDescent="0.3">
      <c r="A193" s="49" t="s">
        <v>142</v>
      </c>
      <c r="B193" s="50">
        <v>79.534929469999994</v>
      </c>
      <c r="C193" s="50">
        <v>79.520999320000001</v>
      </c>
      <c r="D193" s="50">
        <v>79.503567070000003</v>
      </c>
      <c r="E193" s="50">
        <v>79.497184730000001</v>
      </c>
      <c r="F193" s="50">
        <v>79.503586130000002</v>
      </c>
      <c r="G193" s="50">
        <v>79.587998959999993</v>
      </c>
      <c r="H193" s="50">
        <v>79.427087889999996</v>
      </c>
      <c r="I193" s="50">
        <v>79.121334610000005</v>
      </c>
      <c r="J193" s="50">
        <v>79.139007989999996</v>
      </c>
      <c r="K193" s="50">
        <v>79.214242900000002</v>
      </c>
      <c r="L193" s="50">
        <v>79.217014169999999</v>
      </c>
      <c r="M193" s="50">
        <v>79.215192500000001</v>
      </c>
      <c r="N193" s="50">
        <v>79.21079598</v>
      </c>
      <c r="O193" s="50">
        <v>79.203559499999997</v>
      </c>
      <c r="P193" s="50">
        <v>79.520320720000001</v>
      </c>
      <c r="Q193" s="50">
        <v>79.506320500000001</v>
      </c>
      <c r="R193" s="50">
        <v>79.494850270000001</v>
      </c>
      <c r="S193" s="50">
        <v>79.362052070000004</v>
      </c>
      <c r="T193" s="50">
        <v>79.366098640000004</v>
      </c>
      <c r="U193" s="50">
        <v>79.623469080000007</v>
      </c>
      <c r="V193" s="50">
        <v>79.689116150000004</v>
      </c>
      <c r="W193" s="50">
        <v>79.68472045</v>
      </c>
      <c r="X193" s="50">
        <v>79.661690710000002</v>
      </c>
      <c r="Y193" s="50">
        <v>79.609757869999996</v>
      </c>
    </row>
    <row r="194" spans="1:25" s="51" customFormat="1" ht="15.75" x14ac:dyDescent="0.3">
      <c r="A194" s="49" t="s">
        <v>143</v>
      </c>
      <c r="B194" s="50">
        <v>79.351340980000003</v>
      </c>
      <c r="C194" s="50">
        <v>79.33597752</v>
      </c>
      <c r="D194" s="50">
        <v>79.320698399999998</v>
      </c>
      <c r="E194" s="50">
        <v>79.309872929999997</v>
      </c>
      <c r="F194" s="50">
        <v>79.314055949999997</v>
      </c>
      <c r="G194" s="50">
        <v>79.244476379999995</v>
      </c>
      <c r="H194" s="50">
        <v>79.406932659999995</v>
      </c>
      <c r="I194" s="50">
        <v>79.107674739999993</v>
      </c>
      <c r="J194" s="50">
        <v>79.195879189999999</v>
      </c>
      <c r="K194" s="50">
        <v>79.34653093</v>
      </c>
      <c r="L194" s="50">
        <v>79.346881490000001</v>
      </c>
      <c r="M194" s="50">
        <v>79.347559849999996</v>
      </c>
      <c r="N194" s="50">
        <v>79.344695630000004</v>
      </c>
      <c r="O194" s="50">
        <v>79.344286240000002</v>
      </c>
      <c r="P194" s="50">
        <v>79.654865060000006</v>
      </c>
      <c r="Q194" s="50">
        <v>79.6437612</v>
      </c>
      <c r="R194" s="50">
        <v>79.638023829999995</v>
      </c>
      <c r="S194" s="50">
        <v>79.505074820000004</v>
      </c>
      <c r="T194" s="50">
        <v>79.510489829999997</v>
      </c>
      <c r="U194" s="50">
        <v>79.565821909999997</v>
      </c>
      <c r="V194" s="50">
        <v>79.505919800000001</v>
      </c>
      <c r="W194" s="50">
        <v>79.506517610000003</v>
      </c>
      <c r="X194" s="50">
        <v>79.558392699999999</v>
      </c>
      <c r="Y194" s="50">
        <v>79.593177920000002</v>
      </c>
    </row>
    <row r="195" spans="1:25" s="51" customFormat="1" ht="15.75" x14ac:dyDescent="0.3">
      <c r="A195" s="49" t="s">
        <v>144</v>
      </c>
      <c r="B195" s="50">
        <v>79.347299219999996</v>
      </c>
      <c r="C195" s="50">
        <v>79.326560520000001</v>
      </c>
      <c r="D195" s="50">
        <v>79.313006869999995</v>
      </c>
      <c r="E195" s="50">
        <v>79.301983379999996</v>
      </c>
      <c r="F195" s="50">
        <v>79.310065390000005</v>
      </c>
      <c r="G195" s="50">
        <v>79.22250932</v>
      </c>
      <c r="H195" s="50">
        <v>79.39975991</v>
      </c>
      <c r="I195" s="50">
        <v>79.106263299999995</v>
      </c>
      <c r="J195" s="50">
        <v>79.264857939999999</v>
      </c>
      <c r="K195" s="50">
        <v>79.266764719999998</v>
      </c>
      <c r="L195" s="50">
        <v>79.273629540000002</v>
      </c>
      <c r="M195" s="50">
        <v>79.273440870000002</v>
      </c>
      <c r="N195" s="50">
        <v>79.269679580000002</v>
      </c>
      <c r="O195" s="50">
        <v>79.267586440000002</v>
      </c>
      <c r="P195" s="50">
        <v>79.500025669999999</v>
      </c>
      <c r="Q195" s="50">
        <v>79.491049110000006</v>
      </c>
      <c r="R195" s="50">
        <v>79.486837249999994</v>
      </c>
      <c r="S195" s="50">
        <v>79.369446150000002</v>
      </c>
      <c r="T195" s="50">
        <v>79.375528639999999</v>
      </c>
      <c r="U195" s="50">
        <v>79.537545919999999</v>
      </c>
      <c r="V195" s="50">
        <v>79.532712529999998</v>
      </c>
      <c r="W195" s="50">
        <v>79.636687679999994</v>
      </c>
      <c r="X195" s="50">
        <v>79.41938159</v>
      </c>
      <c r="Y195" s="50">
        <v>79.219873789999994</v>
      </c>
    </row>
    <row r="196" spans="1:25" s="51" customFormat="1" ht="15.75" x14ac:dyDescent="0.3">
      <c r="A196" s="49" t="s">
        <v>145</v>
      </c>
      <c r="B196" s="50">
        <v>79.117371360000007</v>
      </c>
      <c r="C196" s="50">
        <v>79.340608360000004</v>
      </c>
      <c r="D196" s="50">
        <v>79.319164310000005</v>
      </c>
      <c r="E196" s="50">
        <v>79.307924880000002</v>
      </c>
      <c r="F196" s="50">
        <v>79.304161730000004</v>
      </c>
      <c r="G196" s="50">
        <v>79.366182670000001</v>
      </c>
      <c r="H196" s="50">
        <v>79.491618290000005</v>
      </c>
      <c r="I196" s="50">
        <v>79.360743889999995</v>
      </c>
      <c r="J196" s="50">
        <v>79.223049570000001</v>
      </c>
      <c r="K196" s="50">
        <v>79.116690000000006</v>
      </c>
      <c r="L196" s="50">
        <v>79.193315929999997</v>
      </c>
      <c r="M196" s="50">
        <v>79.168577110000001</v>
      </c>
      <c r="N196" s="50">
        <v>79.191580340000002</v>
      </c>
      <c r="O196" s="50">
        <v>79.191279550000004</v>
      </c>
      <c r="P196" s="50">
        <v>79.365734099999997</v>
      </c>
      <c r="Q196" s="50">
        <v>79.076404789999998</v>
      </c>
      <c r="R196" s="50">
        <v>79.077502749999994</v>
      </c>
      <c r="S196" s="50">
        <v>79.077999829999996</v>
      </c>
      <c r="T196" s="50">
        <v>79.079549220000004</v>
      </c>
      <c r="U196" s="50">
        <v>79.153421219999998</v>
      </c>
      <c r="V196" s="50">
        <v>79.154128159999999</v>
      </c>
      <c r="W196" s="50">
        <v>79.15665826</v>
      </c>
      <c r="X196" s="50">
        <v>79.257646260000001</v>
      </c>
      <c r="Y196" s="50">
        <v>79.056411269999998</v>
      </c>
    </row>
    <row r="197" spans="1:25" s="51" customFormat="1" ht="15.75" x14ac:dyDescent="0.3">
      <c r="A197" s="49" t="s">
        <v>146</v>
      </c>
      <c r="B197" s="50">
        <v>78.83666461</v>
      </c>
      <c r="C197" s="50">
        <v>78.974086260000007</v>
      </c>
      <c r="D197" s="50">
        <v>78.959638679999998</v>
      </c>
      <c r="E197" s="50">
        <v>78.951820729999994</v>
      </c>
      <c r="F197" s="50">
        <v>79.110863519999995</v>
      </c>
      <c r="G197" s="50">
        <v>78.998468020000004</v>
      </c>
      <c r="H197" s="50">
        <v>79.292289170000004</v>
      </c>
      <c r="I197" s="50">
        <v>79.464293639999994</v>
      </c>
      <c r="J197" s="50">
        <v>79.327870590000003</v>
      </c>
      <c r="K197" s="50">
        <v>78.603645479999997</v>
      </c>
      <c r="L197" s="50">
        <v>78.612209039999996</v>
      </c>
      <c r="M197" s="50">
        <v>78.615620890000002</v>
      </c>
      <c r="N197" s="50">
        <v>78.613005319999999</v>
      </c>
      <c r="O197" s="50">
        <v>78.612888600000005</v>
      </c>
      <c r="P197" s="50">
        <v>79.021722780000005</v>
      </c>
      <c r="Q197" s="50">
        <v>79.010441290000003</v>
      </c>
      <c r="R197" s="50">
        <v>79.006635799999998</v>
      </c>
      <c r="S197" s="50">
        <v>79.503191790000002</v>
      </c>
      <c r="T197" s="50">
        <v>79.512439310000005</v>
      </c>
      <c r="U197" s="50">
        <v>79.343669270000007</v>
      </c>
      <c r="V197" s="50">
        <v>79.284843989999999</v>
      </c>
      <c r="W197" s="50">
        <v>79.281428899999995</v>
      </c>
      <c r="X197" s="50">
        <v>79.119517349999995</v>
      </c>
      <c r="Y197" s="50">
        <v>78.810400240000007</v>
      </c>
    </row>
    <row r="198" spans="1:25" s="51" customFormat="1" ht="15.75" x14ac:dyDescent="0.3">
      <c r="A198" s="49" t="s">
        <v>147</v>
      </c>
      <c r="B198" s="50">
        <v>78.79467769</v>
      </c>
      <c r="C198" s="50">
        <v>78.777483059999994</v>
      </c>
      <c r="D198" s="50">
        <v>78.765651739999996</v>
      </c>
      <c r="E198" s="50">
        <v>78.756206000000006</v>
      </c>
      <c r="F198" s="50">
        <v>78.758837700000001</v>
      </c>
      <c r="G198" s="50">
        <v>78.789000810000005</v>
      </c>
      <c r="H198" s="50">
        <v>79.163555500000001</v>
      </c>
      <c r="I198" s="50">
        <v>79.094917589999994</v>
      </c>
      <c r="J198" s="50">
        <v>79.257894480000004</v>
      </c>
      <c r="K198" s="50">
        <v>79.020226640000004</v>
      </c>
      <c r="L198" s="50">
        <v>79.037147059999995</v>
      </c>
      <c r="M198" s="50">
        <v>79.032488069999999</v>
      </c>
      <c r="N198" s="50">
        <v>79.030935810000003</v>
      </c>
      <c r="O198" s="50">
        <v>79.032991699999997</v>
      </c>
      <c r="P198" s="50">
        <v>79.105660549999996</v>
      </c>
      <c r="Q198" s="50">
        <v>79.090318809999999</v>
      </c>
      <c r="R198" s="50">
        <v>79.087197160000002</v>
      </c>
      <c r="S198" s="50">
        <v>79.084394660000001</v>
      </c>
      <c r="T198" s="50">
        <v>79.087176799999995</v>
      </c>
      <c r="U198" s="50">
        <v>78.949633480000003</v>
      </c>
      <c r="V198" s="50">
        <v>78.818855209999995</v>
      </c>
      <c r="W198" s="50">
        <v>78.820348559999999</v>
      </c>
      <c r="X198" s="50">
        <v>78.799378320000002</v>
      </c>
      <c r="Y198" s="50">
        <v>78.515140779999996</v>
      </c>
    </row>
    <row r="199" spans="1:25" s="51" customFormat="1" ht="15.75" x14ac:dyDescent="0.3">
      <c r="A199" s="49" t="s">
        <v>148</v>
      </c>
      <c r="B199" s="50">
        <v>78.341786589999998</v>
      </c>
      <c r="C199" s="50">
        <v>78.623217460000006</v>
      </c>
      <c r="D199" s="50">
        <v>78.612225499999994</v>
      </c>
      <c r="E199" s="50">
        <v>78.605039759999997</v>
      </c>
      <c r="F199" s="50">
        <v>78.608221470000004</v>
      </c>
      <c r="G199" s="50">
        <v>78.354255030000004</v>
      </c>
      <c r="H199" s="50">
        <v>78.674233369999996</v>
      </c>
      <c r="I199" s="50">
        <v>78.816843030000001</v>
      </c>
      <c r="J199" s="50">
        <v>78.690478859999999</v>
      </c>
      <c r="K199" s="50">
        <v>78.703437469999997</v>
      </c>
      <c r="L199" s="50">
        <v>78.708696119999999</v>
      </c>
      <c r="M199" s="50">
        <v>78.843076150000002</v>
      </c>
      <c r="N199" s="50">
        <v>78.842429640000006</v>
      </c>
      <c r="O199" s="50">
        <v>78.845527579999995</v>
      </c>
      <c r="P199" s="50">
        <v>78.835035579999996</v>
      </c>
      <c r="Q199" s="50">
        <v>78.767453399999994</v>
      </c>
      <c r="R199" s="50">
        <v>78.770565860000005</v>
      </c>
      <c r="S199" s="50">
        <v>78.766761000000002</v>
      </c>
      <c r="T199" s="50">
        <v>78.771734280000004</v>
      </c>
      <c r="U199" s="50">
        <v>78.692158620000001</v>
      </c>
      <c r="V199" s="50">
        <v>78.704860530000005</v>
      </c>
      <c r="W199" s="50">
        <v>78.707811300000003</v>
      </c>
      <c r="X199" s="50">
        <v>78.559436079999998</v>
      </c>
      <c r="Y199" s="50">
        <v>78.401438479999996</v>
      </c>
    </row>
    <row r="200" spans="1:25" s="51" customFormat="1" ht="15.75" x14ac:dyDescent="0.3">
      <c r="A200" s="49" t="s">
        <v>149</v>
      </c>
      <c r="B200" s="50">
        <v>78.552107820000003</v>
      </c>
      <c r="C200" s="50">
        <v>78.541737459999993</v>
      </c>
      <c r="D200" s="50">
        <v>78.532949310000006</v>
      </c>
      <c r="E200" s="50">
        <v>78.675135560000001</v>
      </c>
      <c r="F200" s="50">
        <v>78.677829619999997</v>
      </c>
      <c r="G200" s="50">
        <v>78.437103690000001</v>
      </c>
      <c r="H200" s="50">
        <v>78.308629920000001</v>
      </c>
      <c r="I200" s="50">
        <v>78.744851850000003</v>
      </c>
      <c r="J200" s="50">
        <v>79.042381019999993</v>
      </c>
      <c r="K200" s="50">
        <v>79.054802420000001</v>
      </c>
      <c r="L200" s="50">
        <v>79.061538580000004</v>
      </c>
      <c r="M200" s="50">
        <v>78.985945880000003</v>
      </c>
      <c r="N200" s="50">
        <v>78.977948530000006</v>
      </c>
      <c r="O200" s="50">
        <v>78.974035369999996</v>
      </c>
      <c r="P200" s="50">
        <v>78.966104150000007</v>
      </c>
      <c r="Q200" s="50">
        <v>78.955897899999997</v>
      </c>
      <c r="R200" s="50">
        <v>78.953879700000002</v>
      </c>
      <c r="S200" s="50">
        <v>78.951434699999993</v>
      </c>
      <c r="T200" s="50">
        <v>78.961633559999996</v>
      </c>
      <c r="U200" s="50">
        <v>78.88632724</v>
      </c>
      <c r="V200" s="50">
        <v>78.913239500000003</v>
      </c>
      <c r="W200" s="50">
        <v>78.907998390000003</v>
      </c>
      <c r="X200" s="50">
        <v>78.601742560000005</v>
      </c>
      <c r="Y200" s="50">
        <v>78.574306149999998</v>
      </c>
    </row>
    <row r="201" spans="1:25" s="51" customFormat="1" ht="15.75" x14ac:dyDescent="0.3">
      <c r="A201" s="49" t="s">
        <v>150</v>
      </c>
      <c r="B201" s="50">
        <v>78.698565369999997</v>
      </c>
      <c r="C201" s="50">
        <v>78.688227240000003</v>
      </c>
      <c r="D201" s="50">
        <v>78.673408460000005</v>
      </c>
      <c r="E201" s="50">
        <v>78.664339679999998</v>
      </c>
      <c r="F201" s="50">
        <v>78.662699829999994</v>
      </c>
      <c r="G201" s="50">
        <v>78.428999840000003</v>
      </c>
      <c r="H201" s="50">
        <v>78.300014300000001</v>
      </c>
      <c r="I201" s="50">
        <v>78.733992200000003</v>
      </c>
      <c r="J201" s="50">
        <v>78.756005470000005</v>
      </c>
      <c r="K201" s="50">
        <v>78.759508929999996</v>
      </c>
      <c r="L201" s="50">
        <v>78.910577889999999</v>
      </c>
      <c r="M201" s="50">
        <v>78.774694019999998</v>
      </c>
      <c r="N201" s="50">
        <v>78.768557169999994</v>
      </c>
      <c r="O201" s="50">
        <v>78.835252949999997</v>
      </c>
      <c r="P201" s="50">
        <v>78.829179490000001</v>
      </c>
      <c r="Q201" s="50">
        <v>79.089139829999993</v>
      </c>
      <c r="R201" s="50">
        <v>79.082378180000006</v>
      </c>
      <c r="S201" s="50">
        <v>79.076507820000003</v>
      </c>
      <c r="T201" s="50">
        <v>79.085181520000006</v>
      </c>
      <c r="U201" s="50">
        <v>79.013229420000002</v>
      </c>
      <c r="V201" s="50">
        <v>79.037784130000006</v>
      </c>
      <c r="W201" s="50">
        <v>78.895372120000005</v>
      </c>
      <c r="X201" s="50">
        <v>78.725672610000004</v>
      </c>
      <c r="Y201" s="50">
        <v>78.859837369999994</v>
      </c>
    </row>
    <row r="202" spans="1:25" s="51" customFormat="1" ht="15.75" x14ac:dyDescent="0.3">
      <c r="A202" s="49" t="s">
        <v>151</v>
      </c>
      <c r="B202" s="50">
        <v>78.266391810000002</v>
      </c>
      <c r="C202" s="50">
        <v>78.258015060000005</v>
      </c>
      <c r="D202" s="50">
        <v>78.248215169999995</v>
      </c>
      <c r="E202" s="50">
        <v>78.241337680000001</v>
      </c>
      <c r="F202" s="50">
        <v>78.257379369999995</v>
      </c>
      <c r="G202" s="50">
        <v>77.961756859999994</v>
      </c>
      <c r="H202" s="50">
        <v>78.440131879999996</v>
      </c>
      <c r="I202" s="50">
        <v>78.676145599999998</v>
      </c>
      <c r="J202" s="50">
        <v>78.776045170000003</v>
      </c>
      <c r="K202" s="50">
        <v>78.769331609999995</v>
      </c>
      <c r="L202" s="50">
        <v>78.780877660000002</v>
      </c>
      <c r="M202" s="50">
        <v>78.776173540000002</v>
      </c>
      <c r="N202" s="50">
        <v>78.771359009999998</v>
      </c>
      <c r="O202" s="50">
        <v>78.166028409999996</v>
      </c>
      <c r="P202" s="50">
        <v>78.000394400000005</v>
      </c>
      <c r="Q202" s="50">
        <v>77.99591049</v>
      </c>
      <c r="R202" s="50">
        <v>78.018842809999995</v>
      </c>
      <c r="S202" s="50">
        <v>77.814866660000007</v>
      </c>
      <c r="T202" s="50">
        <v>77.828009789999996</v>
      </c>
      <c r="U202" s="50">
        <v>77.543784349999996</v>
      </c>
      <c r="V202" s="50">
        <v>77.544461279999993</v>
      </c>
      <c r="W202" s="50">
        <v>77.379785339999998</v>
      </c>
      <c r="X202" s="50">
        <v>77.381474280000006</v>
      </c>
      <c r="Y202" s="50">
        <v>77.21370641</v>
      </c>
    </row>
    <row r="203" spans="1:25" s="51" customFormat="1" ht="15.75" x14ac:dyDescent="0.3">
      <c r="A203" s="49" t="s">
        <v>152</v>
      </c>
      <c r="B203" s="50">
        <v>77.055504880000001</v>
      </c>
      <c r="C203" s="50">
        <v>77.061965310000005</v>
      </c>
      <c r="D203" s="50">
        <v>77.063842149999999</v>
      </c>
      <c r="E203" s="50">
        <v>77.065224830000005</v>
      </c>
      <c r="F203" s="50">
        <v>77.064794899999995</v>
      </c>
      <c r="G203" s="50">
        <v>76.887238010000004</v>
      </c>
      <c r="H203" s="50">
        <v>77.057827750000001</v>
      </c>
      <c r="I203" s="50">
        <v>77.222987380000006</v>
      </c>
      <c r="J203" s="50">
        <v>77.386141219999999</v>
      </c>
      <c r="K203" s="50">
        <v>77.388749439999998</v>
      </c>
      <c r="L203" s="50">
        <v>77.389596830000002</v>
      </c>
      <c r="M203" s="50">
        <v>77.389020470000006</v>
      </c>
      <c r="N203" s="50">
        <v>77.388527429999996</v>
      </c>
      <c r="O203" s="50">
        <v>77.323759089999996</v>
      </c>
      <c r="P203" s="50">
        <v>77.323664960000002</v>
      </c>
      <c r="Q203" s="50">
        <v>77.610180279999994</v>
      </c>
      <c r="R203" s="50">
        <v>77.610217219999996</v>
      </c>
      <c r="S203" s="50">
        <v>77.610738690000005</v>
      </c>
      <c r="T203" s="50">
        <v>77.612473030000004</v>
      </c>
      <c r="U203" s="50">
        <v>77.612107739999999</v>
      </c>
      <c r="V203" s="50">
        <v>77.610089360000003</v>
      </c>
      <c r="W203" s="50">
        <v>77.608638339999999</v>
      </c>
      <c r="X203" s="50">
        <v>77.282429579999999</v>
      </c>
      <c r="Y203" s="50">
        <v>77.287061640000005</v>
      </c>
    </row>
    <row r="204" spans="1:25" s="51" customFormat="1" ht="15.75" x14ac:dyDescent="0.3">
      <c r="A204" s="49" t="s">
        <v>153</v>
      </c>
      <c r="B204" s="50">
        <v>77.286906680000001</v>
      </c>
      <c r="C204" s="50">
        <v>77.347728790000005</v>
      </c>
      <c r="D204" s="50">
        <v>77.206718170000002</v>
      </c>
      <c r="E204" s="50">
        <v>77.065424649999997</v>
      </c>
      <c r="F204" s="50">
        <v>77.065539290000004</v>
      </c>
      <c r="G204" s="50">
        <v>77.06114212</v>
      </c>
      <c r="H204" s="50">
        <v>76.993043240000006</v>
      </c>
      <c r="I204" s="50">
        <v>77.157095830000003</v>
      </c>
      <c r="J204" s="50">
        <v>77.322690260000002</v>
      </c>
      <c r="K204" s="50">
        <v>77.467916180000003</v>
      </c>
      <c r="L204" s="50">
        <v>77.469264359999997</v>
      </c>
      <c r="M204" s="50">
        <v>77.61224129</v>
      </c>
      <c r="N204" s="50">
        <v>77.611057740000007</v>
      </c>
      <c r="O204" s="50">
        <v>77.610894360000003</v>
      </c>
      <c r="P204" s="50">
        <v>77.610304909999996</v>
      </c>
      <c r="Q204" s="50">
        <v>77.609447070000002</v>
      </c>
      <c r="R204" s="50">
        <v>77.545055719999993</v>
      </c>
      <c r="S204" s="50">
        <v>77.546431999999996</v>
      </c>
      <c r="T204" s="50">
        <v>77.546738550000001</v>
      </c>
      <c r="U204" s="50">
        <v>77.545751940000002</v>
      </c>
      <c r="V204" s="50">
        <v>77.547315620000006</v>
      </c>
      <c r="W204" s="50">
        <v>77.545865309999996</v>
      </c>
      <c r="X204" s="50">
        <v>77.386016089999998</v>
      </c>
      <c r="Y204" s="50">
        <v>77.449755640000006</v>
      </c>
    </row>
    <row r="205" spans="1:25" s="51" customFormat="1" ht="15.75" x14ac:dyDescent="0.3">
      <c r="A205" s="49" t="s">
        <v>154</v>
      </c>
      <c r="B205" s="50">
        <v>77.144766899999993</v>
      </c>
      <c r="C205" s="50">
        <v>77.206058279999993</v>
      </c>
      <c r="D205" s="50">
        <v>77.206713370000003</v>
      </c>
      <c r="E205" s="50">
        <v>77.063930549999995</v>
      </c>
      <c r="F205" s="50">
        <v>77.063127359999996</v>
      </c>
      <c r="G205" s="50">
        <v>77.204991359999994</v>
      </c>
      <c r="H205" s="50">
        <v>77.136171210000001</v>
      </c>
      <c r="I205" s="50">
        <v>77.291182419999998</v>
      </c>
      <c r="J205" s="50">
        <v>77.461015239999995</v>
      </c>
      <c r="K205" s="50">
        <v>77.463028390000005</v>
      </c>
      <c r="L205" s="50">
        <v>77.463863919999994</v>
      </c>
      <c r="M205" s="50">
        <v>77.463717630000005</v>
      </c>
      <c r="N205" s="50">
        <v>77.606987549999999</v>
      </c>
      <c r="O205" s="50">
        <v>77.607334399999999</v>
      </c>
      <c r="P205" s="50">
        <v>77.607373839999994</v>
      </c>
      <c r="Q205" s="50">
        <v>77.540174690000001</v>
      </c>
      <c r="R205" s="50">
        <v>77.539670130000005</v>
      </c>
      <c r="S205" s="50">
        <v>77.539593629999999</v>
      </c>
      <c r="T205" s="50">
        <v>77.548115820000007</v>
      </c>
      <c r="U205" s="50">
        <v>77.548021930000004</v>
      </c>
      <c r="V205" s="50">
        <v>77.5499121</v>
      </c>
      <c r="W205" s="50">
        <v>77.54774845</v>
      </c>
      <c r="X205" s="50">
        <v>77.449182149999999</v>
      </c>
      <c r="Y205" s="50">
        <v>77.450113569999999</v>
      </c>
    </row>
    <row r="206" spans="1:25" s="51" customFormat="1" ht="15.75" x14ac:dyDescent="0.3">
      <c r="A206" s="49" t="s">
        <v>155</v>
      </c>
      <c r="B206" s="50">
        <v>77.155038279999999</v>
      </c>
      <c r="C206" s="50">
        <v>77.155597099999994</v>
      </c>
      <c r="D206" s="50">
        <v>77.156288979999999</v>
      </c>
      <c r="E206" s="50">
        <v>77.156767439999996</v>
      </c>
      <c r="F206" s="50">
        <v>77.156565119999996</v>
      </c>
      <c r="G206" s="50">
        <v>77.154992849999999</v>
      </c>
      <c r="H206" s="50">
        <v>77.152596680000002</v>
      </c>
      <c r="I206" s="50">
        <v>77.139428480000007</v>
      </c>
      <c r="J206" s="50">
        <v>77.017800510000001</v>
      </c>
      <c r="K206" s="50">
        <v>77.043812489999993</v>
      </c>
      <c r="L206" s="50">
        <v>77.269593240000006</v>
      </c>
      <c r="M206" s="50">
        <v>77.264373759999998</v>
      </c>
      <c r="N206" s="50">
        <v>77.200414100000003</v>
      </c>
      <c r="O206" s="50">
        <v>77.199610030000002</v>
      </c>
      <c r="P206" s="50">
        <v>77.344596249999995</v>
      </c>
      <c r="Q206" s="50">
        <v>77.486259989999994</v>
      </c>
      <c r="R206" s="50">
        <v>77.484837959999993</v>
      </c>
      <c r="S206" s="50">
        <v>77.484849159999996</v>
      </c>
      <c r="T206" s="50">
        <v>77.494922389999999</v>
      </c>
      <c r="U206" s="50">
        <v>77.496333320000005</v>
      </c>
      <c r="V206" s="50">
        <v>77.496059329999994</v>
      </c>
      <c r="W206" s="50">
        <v>77.351146479999997</v>
      </c>
      <c r="X206" s="50">
        <v>77.312913449999996</v>
      </c>
      <c r="Y206" s="50">
        <v>77.315092410000005</v>
      </c>
    </row>
    <row r="207" spans="1:25" s="51" customFormat="1" ht="15.75" x14ac:dyDescent="0.3">
      <c r="A207" s="49" t="s">
        <v>156</v>
      </c>
      <c r="B207" s="50">
        <v>77.126784290000003</v>
      </c>
      <c r="C207" s="50">
        <v>77.130843310000003</v>
      </c>
      <c r="D207" s="50">
        <v>77.131144879999994</v>
      </c>
      <c r="E207" s="50">
        <v>77.131814640000002</v>
      </c>
      <c r="F207" s="50">
        <v>77.131630430000001</v>
      </c>
      <c r="G207" s="50">
        <v>77.128951740000005</v>
      </c>
      <c r="H207" s="50">
        <v>77.124428499999993</v>
      </c>
      <c r="I207" s="50">
        <v>77.392359049999996</v>
      </c>
      <c r="J207" s="50">
        <v>77.392814860000001</v>
      </c>
      <c r="K207" s="50">
        <v>77.342098590000006</v>
      </c>
      <c r="L207" s="50">
        <v>77.190613040000002</v>
      </c>
      <c r="M207" s="50">
        <v>77.174901849999998</v>
      </c>
      <c r="N207" s="50">
        <v>77.338779790000004</v>
      </c>
      <c r="O207" s="50">
        <v>77.338582729999999</v>
      </c>
      <c r="P207" s="50">
        <v>77.629109130000003</v>
      </c>
      <c r="Q207" s="50">
        <v>77.624577830000007</v>
      </c>
      <c r="R207" s="50">
        <v>77.623183260000005</v>
      </c>
      <c r="S207" s="50">
        <v>77.621845870000001</v>
      </c>
      <c r="T207" s="50">
        <v>77.630242339999995</v>
      </c>
      <c r="U207" s="50">
        <v>77.630659199999997</v>
      </c>
      <c r="V207" s="50">
        <v>77.631402010000002</v>
      </c>
      <c r="W207" s="50">
        <v>77.487535260000001</v>
      </c>
      <c r="X207" s="50">
        <v>77.310004460000002</v>
      </c>
      <c r="Y207" s="50">
        <v>77.312026360000004</v>
      </c>
    </row>
    <row r="208" spans="1:25" s="51" customFormat="1" ht="15.75" x14ac:dyDescent="0.3">
      <c r="A208" s="49" t="s">
        <v>157</v>
      </c>
      <c r="B208" s="50">
        <v>77.103646600000005</v>
      </c>
      <c r="C208" s="50">
        <v>77.011395019999995</v>
      </c>
      <c r="D208" s="50">
        <v>77.01180445</v>
      </c>
      <c r="E208" s="50">
        <v>77.006019350000003</v>
      </c>
      <c r="F208" s="50">
        <v>77.012693679999998</v>
      </c>
      <c r="G208" s="50">
        <v>77.018860619999998</v>
      </c>
      <c r="H208" s="50">
        <v>77.028623039999999</v>
      </c>
      <c r="I208" s="50">
        <v>77.293205999999998</v>
      </c>
      <c r="J208" s="50">
        <v>77.281978260000002</v>
      </c>
      <c r="K208" s="50">
        <v>77.067812380000007</v>
      </c>
      <c r="L208" s="50">
        <v>77.069668120000003</v>
      </c>
      <c r="M208" s="50">
        <v>77.13679707</v>
      </c>
      <c r="N208" s="50">
        <v>77.068114449999996</v>
      </c>
      <c r="O208" s="50">
        <v>77.072183069999994</v>
      </c>
      <c r="P208" s="50">
        <v>77.261846800000001</v>
      </c>
      <c r="Q208" s="50">
        <v>77.406873939999997</v>
      </c>
      <c r="R208" s="50">
        <v>77.40508604</v>
      </c>
      <c r="S208" s="50">
        <v>77.411257620000001</v>
      </c>
      <c r="T208" s="50">
        <v>77.418896329999995</v>
      </c>
      <c r="U208" s="50">
        <v>77.421691929999994</v>
      </c>
      <c r="V208" s="50">
        <v>77.421754390000004</v>
      </c>
      <c r="W208" s="50">
        <v>77.412407959999996</v>
      </c>
      <c r="X208" s="50">
        <v>77.258841570000001</v>
      </c>
      <c r="Y208" s="50">
        <v>77.193319950000003</v>
      </c>
    </row>
    <row r="209" spans="1:25" s="51" customFormat="1" ht="15.75" x14ac:dyDescent="0.3">
      <c r="A209" s="49" t="s">
        <v>158</v>
      </c>
      <c r="B209" s="50">
        <v>77.358774850000003</v>
      </c>
      <c r="C209" s="50">
        <v>77.355942040000002</v>
      </c>
      <c r="D209" s="50">
        <v>77.355772090000002</v>
      </c>
      <c r="E209" s="50">
        <v>77.355276790000005</v>
      </c>
      <c r="F209" s="50">
        <v>78.458920309999996</v>
      </c>
      <c r="G209" s="50">
        <v>79.043160520000001</v>
      </c>
      <c r="H209" s="50">
        <v>78.84757424</v>
      </c>
      <c r="I209" s="50">
        <v>78.884468799999993</v>
      </c>
      <c r="J209" s="50">
        <v>79.016072570000006</v>
      </c>
      <c r="K209" s="50">
        <v>78.910955439999995</v>
      </c>
      <c r="L209" s="50">
        <v>79.047229590000001</v>
      </c>
      <c r="M209" s="50">
        <v>79.087594719999998</v>
      </c>
      <c r="N209" s="50">
        <v>79.059087550000001</v>
      </c>
      <c r="O209" s="50">
        <v>79.094247670000001</v>
      </c>
      <c r="P209" s="50">
        <v>79.406041500000001</v>
      </c>
      <c r="Q209" s="50">
        <v>79.311444809999998</v>
      </c>
      <c r="R209" s="50">
        <v>79.327040530000005</v>
      </c>
      <c r="S209" s="50">
        <v>79.324272750000006</v>
      </c>
      <c r="T209" s="50">
        <v>79.441857409999997</v>
      </c>
      <c r="U209" s="50">
        <v>79.313236380000006</v>
      </c>
      <c r="V209" s="50">
        <v>79.185462560000005</v>
      </c>
      <c r="W209" s="50">
        <v>79.410960549999999</v>
      </c>
      <c r="X209" s="50">
        <v>79.389395480000005</v>
      </c>
      <c r="Y209" s="50">
        <v>78.802189609999999</v>
      </c>
    </row>
    <row r="210" spans="1:25" s="51" customFormat="1" ht="15.75" x14ac:dyDescent="0.3">
      <c r="A210" s="49" t="s">
        <v>159</v>
      </c>
      <c r="B210" s="50">
        <v>78.755427069999996</v>
      </c>
      <c r="C210" s="50">
        <v>78.735120289999998</v>
      </c>
      <c r="D210" s="50">
        <v>78.72029422</v>
      </c>
      <c r="E210" s="50">
        <v>78.584006110000004</v>
      </c>
      <c r="F210" s="50">
        <v>78.821723579999997</v>
      </c>
      <c r="G210" s="50">
        <v>78.886235459999995</v>
      </c>
      <c r="H210" s="50">
        <v>79.087689699999999</v>
      </c>
      <c r="I210" s="50">
        <v>79.059912299999993</v>
      </c>
      <c r="J210" s="50">
        <v>78.876555300000007</v>
      </c>
      <c r="K210" s="50">
        <v>78.872215440000005</v>
      </c>
      <c r="L210" s="50">
        <v>78.823473640000003</v>
      </c>
      <c r="M210" s="50">
        <v>78.807095619999998</v>
      </c>
      <c r="N210" s="50">
        <v>78.843652120000002</v>
      </c>
      <c r="O210" s="50">
        <v>78.915281919999998</v>
      </c>
      <c r="P210" s="50">
        <v>79.227978309999997</v>
      </c>
      <c r="Q210" s="50">
        <v>79.100048900000004</v>
      </c>
      <c r="R210" s="50">
        <v>79.022460210000006</v>
      </c>
      <c r="S210" s="50">
        <v>79.261091359999995</v>
      </c>
      <c r="T210" s="50">
        <v>79.240714440000005</v>
      </c>
      <c r="U210" s="50">
        <v>79.130311669999998</v>
      </c>
      <c r="V210" s="50">
        <v>78.983937729999994</v>
      </c>
      <c r="W210" s="50">
        <v>79.164190009999999</v>
      </c>
      <c r="X210" s="50">
        <v>79.328494989999996</v>
      </c>
      <c r="Y210" s="50">
        <v>78.761477299999996</v>
      </c>
    </row>
    <row r="211" spans="1:25" s="51" customFormat="1" ht="15.75" x14ac:dyDescent="0.3">
      <c r="A211" s="49" t="s">
        <v>160</v>
      </c>
      <c r="B211" s="50">
        <v>78.751066420000001</v>
      </c>
      <c r="C211" s="50">
        <v>78.731183470000005</v>
      </c>
      <c r="D211" s="50">
        <v>78.717745070000007</v>
      </c>
      <c r="E211" s="50">
        <v>78.585921650000003</v>
      </c>
      <c r="F211" s="50">
        <v>78.670921890000002</v>
      </c>
      <c r="G211" s="50">
        <v>78.890448410000005</v>
      </c>
      <c r="H211" s="50">
        <v>78.773927420000007</v>
      </c>
      <c r="I211" s="50">
        <v>78.770565640000001</v>
      </c>
      <c r="J211" s="50">
        <v>78.724010430000007</v>
      </c>
      <c r="K211" s="50">
        <v>78.691022250000003</v>
      </c>
      <c r="L211" s="50">
        <v>78.605040759999994</v>
      </c>
      <c r="M211" s="50">
        <v>78.586469769999994</v>
      </c>
      <c r="N211" s="50">
        <v>78.677737570000005</v>
      </c>
      <c r="O211" s="50">
        <v>78.694959580000003</v>
      </c>
      <c r="P211" s="50">
        <v>79.017402399999995</v>
      </c>
      <c r="Q211" s="50">
        <v>79.055169530000001</v>
      </c>
      <c r="R211" s="50">
        <v>78.974305079999993</v>
      </c>
      <c r="S211" s="50">
        <v>79.20734195</v>
      </c>
      <c r="T211" s="50">
        <v>78.860578230000002</v>
      </c>
      <c r="U211" s="50">
        <v>79.291612499999999</v>
      </c>
      <c r="V211" s="50">
        <v>79.55599832</v>
      </c>
      <c r="W211" s="50">
        <v>79.747656860000006</v>
      </c>
      <c r="X211" s="50">
        <v>79.360194800000002</v>
      </c>
      <c r="Y211" s="50">
        <v>78.790842639999994</v>
      </c>
    </row>
    <row r="212" spans="1:25" s="51" customFormat="1" ht="15.75" x14ac:dyDescent="0.3">
      <c r="A212" s="49" t="s">
        <v>161</v>
      </c>
      <c r="B212" s="50">
        <v>78.748205549999994</v>
      </c>
      <c r="C212" s="50">
        <v>78.73125847</v>
      </c>
      <c r="D212" s="50">
        <v>78.717807669999999</v>
      </c>
      <c r="E212" s="50">
        <v>78.586413730000004</v>
      </c>
      <c r="F212" s="50">
        <v>78.643706699999996</v>
      </c>
      <c r="G212" s="50">
        <v>78.886474579999998</v>
      </c>
      <c r="H212" s="50">
        <v>79.127767829999996</v>
      </c>
      <c r="I212" s="50">
        <v>79.024718640000003</v>
      </c>
      <c r="J212" s="50">
        <v>79.027326470000006</v>
      </c>
      <c r="K212" s="50">
        <v>79.018563799999995</v>
      </c>
      <c r="L212" s="50">
        <v>78.791495499999996</v>
      </c>
      <c r="M212" s="50">
        <v>78.755558769999993</v>
      </c>
      <c r="N212" s="50">
        <v>78.862142180000006</v>
      </c>
      <c r="O212" s="50">
        <v>79.171987130000005</v>
      </c>
      <c r="P212" s="50">
        <v>79.055945989999998</v>
      </c>
      <c r="Q212" s="50">
        <v>79.058588819999997</v>
      </c>
      <c r="R212" s="50">
        <v>78.986297919999998</v>
      </c>
      <c r="S212" s="50">
        <v>79.141199990000004</v>
      </c>
      <c r="T212" s="50">
        <v>79.139735310000006</v>
      </c>
      <c r="U212" s="50">
        <v>78.99025589</v>
      </c>
      <c r="V212" s="50">
        <v>79.063011489999994</v>
      </c>
      <c r="W212" s="50">
        <v>79.412648419999996</v>
      </c>
      <c r="X212" s="50">
        <v>79.340736230000005</v>
      </c>
      <c r="Y212" s="50">
        <v>78.769282169999997</v>
      </c>
    </row>
    <row r="213" spans="1:25" s="51" customFormat="1" ht="15.75" x14ac:dyDescent="0.3">
      <c r="A213" s="49" t="s">
        <v>162</v>
      </c>
      <c r="B213" s="50">
        <v>78.922980850000002</v>
      </c>
      <c r="C213" s="50">
        <v>78.911983910000004</v>
      </c>
      <c r="D213" s="50">
        <v>78.897645359999999</v>
      </c>
      <c r="E213" s="50">
        <v>78.76513258</v>
      </c>
      <c r="F213" s="50">
        <v>78.701028690000001</v>
      </c>
      <c r="G213" s="50">
        <v>78.766083750000007</v>
      </c>
      <c r="H213" s="50">
        <v>79.012921930000005</v>
      </c>
      <c r="I213" s="50">
        <v>79.117718800000006</v>
      </c>
      <c r="J213" s="50">
        <v>79.207863680000003</v>
      </c>
      <c r="K213" s="50">
        <v>79.206378909999998</v>
      </c>
      <c r="L213" s="50">
        <v>79.288685169999994</v>
      </c>
      <c r="M213" s="50">
        <v>79.271254069999998</v>
      </c>
      <c r="N213" s="50">
        <v>79.388862720000006</v>
      </c>
      <c r="O213" s="50">
        <v>79.410287429999997</v>
      </c>
      <c r="P213" s="50">
        <v>79.402274890000001</v>
      </c>
      <c r="Q213" s="50">
        <v>79.566759660000002</v>
      </c>
      <c r="R213" s="50">
        <v>79.542642509999993</v>
      </c>
      <c r="S213" s="50">
        <v>79.499595159999998</v>
      </c>
      <c r="T213" s="50">
        <v>79.590583420000002</v>
      </c>
      <c r="U213" s="50">
        <v>79.351893779999997</v>
      </c>
      <c r="V213" s="50">
        <v>79.313584910000003</v>
      </c>
      <c r="W213" s="50">
        <v>79.558128510000003</v>
      </c>
      <c r="X213" s="50">
        <v>79.655337970000005</v>
      </c>
      <c r="Y213" s="50">
        <v>79.080432819999999</v>
      </c>
    </row>
    <row r="214" spans="1:25" s="51" customFormat="1" ht="15.75" x14ac:dyDescent="0.3">
      <c r="A214" s="49" t="s">
        <v>163</v>
      </c>
      <c r="B214" s="50">
        <v>79.062560500000004</v>
      </c>
      <c r="C214" s="50">
        <v>79.0372184</v>
      </c>
      <c r="D214" s="50">
        <v>79.02889571</v>
      </c>
      <c r="E214" s="50">
        <v>79.095389049999994</v>
      </c>
      <c r="F214" s="50">
        <v>78.899016520000004</v>
      </c>
      <c r="G214" s="50">
        <v>78.984301639999998</v>
      </c>
      <c r="H214" s="50">
        <v>78.907378480000006</v>
      </c>
      <c r="I214" s="50">
        <v>79.070337100000003</v>
      </c>
      <c r="J214" s="50">
        <v>79.440425759999997</v>
      </c>
      <c r="K214" s="50">
        <v>79.462308489999998</v>
      </c>
      <c r="L214" s="50">
        <v>79.530318019999996</v>
      </c>
      <c r="M214" s="50">
        <v>79.52980814</v>
      </c>
      <c r="N214" s="50">
        <v>79.211617540000006</v>
      </c>
      <c r="O214" s="50">
        <v>79.265590739999993</v>
      </c>
      <c r="P214" s="50">
        <v>79.257007090000002</v>
      </c>
      <c r="Q214" s="50">
        <v>79.454816640000004</v>
      </c>
      <c r="R214" s="50">
        <v>79.431047570000004</v>
      </c>
      <c r="S214" s="50">
        <v>79.504944320000007</v>
      </c>
      <c r="T214" s="50">
        <v>79.385322239999994</v>
      </c>
      <c r="U214" s="50">
        <v>79.529838359999999</v>
      </c>
      <c r="V214" s="50">
        <v>79.459478149999995</v>
      </c>
      <c r="W214" s="50">
        <v>79.664437469999996</v>
      </c>
      <c r="X214" s="50">
        <v>79.662899300000007</v>
      </c>
      <c r="Y214" s="50">
        <v>79.085620840000004</v>
      </c>
    </row>
    <row r="215" spans="1:25" s="51" customFormat="1" ht="15.75" x14ac:dyDescent="0.3">
      <c r="A215" s="49" t="s">
        <v>164</v>
      </c>
      <c r="B215" s="50">
        <v>79.04282911</v>
      </c>
      <c r="C215" s="50">
        <v>79.029748679999997</v>
      </c>
      <c r="D215" s="50">
        <v>79.02291683</v>
      </c>
      <c r="E215" s="50">
        <v>79.085644669999994</v>
      </c>
      <c r="F215" s="50">
        <v>78.710835979999999</v>
      </c>
      <c r="G215" s="50">
        <v>78.577302130000007</v>
      </c>
      <c r="H215" s="50">
        <v>78.809414739999994</v>
      </c>
      <c r="I215" s="50">
        <v>79.230643349999994</v>
      </c>
      <c r="J215" s="50">
        <v>79.034283270000003</v>
      </c>
      <c r="K215" s="50">
        <v>79.003690840000004</v>
      </c>
      <c r="L215" s="50">
        <v>79.084865379999997</v>
      </c>
      <c r="M215" s="50">
        <v>79.210506989999999</v>
      </c>
      <c r="N215" s="50">
        <v>79.30239272</v>
      </c>
      <c r="O215" s="50">
        <v>79.356592379999995</v>
      </c>
      <c r="P215" s="50">
        <v>79.372946799999994</v>
      </c>
      <c r="Q215" s="50">
        <v>79.515843989999993</v>
      </c>
      <c r="R215" s="50">
        <v>79.530717839999994</v>
      </c>
      <c r="S215" s="50">
        <v>79.514146859999997</v>
      </c>
      <c r="T215" s="50">
        <v>79.363642799999994</v>
      </c>
      <c r="U215" s="50">
        <v>79.138818799999996</v>
      </c>
      <c r="V215" s="50">
        <v>79.105129680000005</v>
      </c>
      <c r="W215" s="50">
        <v>79.378622840000006</v>
      </c>
      <c r="X215" s="50">
        <v>79.669781779999994</v>
      </c>
      <c r="Y215" s="50">
        <v>79.082519189999999</v>
      </c>
    </row>
    <row r="216" spans="1:25" s="22" customFormat="1" x14ac:dyDescent="0.2"/>
    <row r="217" spans="1:25" s="22" customFormat="1" x14ac:dyDescent="0.2">
      <c r="A217" s="171" t="s">
        <v>69</v>
      </c>
      <c r="B217" s="216" t="s">
        <v>124</v>
      </c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3"/>
    </row>
    <row r="218" spans="1:25" s="22" customFormat="1" x14ac:dyDescent="0.2">
      <c r="A218" s="172"/>
      <c r="B218" s="84" t="s">
        <v>71</v>
      </c>
      <c r="C218" s="85" t="s">
        <v>72</v>
      </c>
      <c r="D218" s="86" t="s">
        <v>73</v>
      </c>
      <c r="E218" s="85" t="s">
        <v>74</v>
      </c>
      <c r="F218" s="85" t="s">
        <v>75</v>
      </c>
      <c r="G218" s="85" t="s">
        <v>76</v>
      </c>
      <c r="H218" s="85" t="s">
        <v>77</v>
      </c>
      <c r="I218" s="85" t="s">
        <v>78</v>
      </c>
      <c r="J218" s="85" t="s">
        <v>79</v>
      </c>
      <c r="K218" s="84" t="s">
        <v>80</v>
      </c>
      <c r="L218" s="85" t="s">
        <v>81</v>
      </c>
      <c r="M218" s="87" t="s">
        <v>82</v>
      </c>
      <c r="N218" s="84" t="s">
        <v>83</v>
      </c>
      <c r="O218" s="85" t="s">
        <v>84</v>
      </c>
      <c r="P218" s="87" t="s">
        <v>85</v>
      </c>
      <c r="Q218" s="86" t="s">
        <v>86</v>
      </c>
      <c r="R218" s="85" t="s">
        <v>87</v>
      </c>
      <c r="S218" s="86" t="s">
        <v>88</v>
      </c>
      <c r="T218" s="85" t="s">
        <v>89</v>
      </c>
      <c r="U218" s="86" t="s">
        <v>90</v>
      </c>
      <c r="V218" s="85" t="s">
        <v>91</v>
      </c>
      <c r="W218" s="86" t="s">
        <v>92</v>
      </c>
      <c r="X218" s="85" t="s">
        <v>93</v>
      </c>
      <c r="Y218" s="85" t="s">
        <v>94</v>
      </c>
    </row>
    <row r="219" spans="1:25" s="22" customFormat="1" ht="16.5" customHeight="1" x14ac:dyDescent="0.2">
      <c r="A219" s="47" t="s">
        <v>134</v>
      </c>
      <c r="B219" s="55">
        <v>79.803977829999994</v>
      </c>
      <c r="C219" s="55">
        <v>79.772037499999996</v>
      </c>
      <c r="D219" s="55">
        <v>79.482607709999996</v>
      </c>
      <c r="E219" s="55">
        <v>79.250805580000005</v>
      </c>
      <c r="F219" s="55">
        <v>78.956506809999993</v>
      </c>
      <c r="G219" s="55">
        <v>79.015024499999996</v>
      </c>
      <c r="H219" s="55">
        <v>79.520551659999995</v>
      </c>
      <c r="I219" s="55">
        <v>79.916536359999995</v>
      </c>
      <c r="J219" s="55">
        <v>80.328064330000004</v>
      </c>
      <c r="K219" s="55">
        <v>80.342144489999995</v>
      </c>
      <c r="L219" s="55">
        <v>80.326161880000001</v>
      </c>
      <c r="M219" s="55">
        <v>80.283959050000007</v>
      </c>
      <c r="N219" s="55">
        <v>80.139437659999999</v>
      </c>
      <c r="O219" s="55">
        <v>80.126630340000006</v>
      </c>
      <c r="P219" s="55">
        <v>80.34833519</v>
      </c>
      <c r="Q219" s="55">
        <v>80.292189590000007</v>
      </c>
      <c r="R219" s="55">
        <v>80.243819680000001</v>
      </c>
      <c r="S219" s="55">
        <v>80.216217779999994</v>
      </c>
      <c r="T219" s="55">
        <v>80.286285609999993</v>
      </c>
      <c r="U219" s="55">
        <v>80.272484199999994</v>
      </c>
      <c r="V219" s="55">
        <v>80.298833040000005</v>
      </c>
      <c r="W219" s="55">
        <v>80.097678070000001</v>
      </c>
      <c r="X219" s="55">
        <v>80.347474719999994</v>
      </c>
      <c r="Y219" s="55">
        <v>80.277036269999996</v>
      </c>
    </row>
    <row r="220" spans="1:25" s="51" customFormat="1" ht="15.75" x14ac:dyDescent="0.3">
      <c r="A220" s="49" t="s">
        <v>135</v>
      </c>
      <c r="B220" s="50">
        <v>80.050121399999995</v>
      </c>
      <c r="C220" s="50">
        <v>80.018317719999999</v>
      </c>
      <c r="D220" s="50">
        <v>79.995302319999993</v>
      </c>
      <c r="E220" s="50">
        <v>79.986038410000006</v>
      </c>
      <c r="F220" s="50">
        <v>79.986589140000007</v>
      </c>
      <c r="G220" s="50">
        <v>80.009345949999997</v>
      </c>
      <c r="H220" s="50">
        <v>80.108542810000003</v>
      </c>
      <c r="I220" s="50">
        <v>80.161355240000006</v>
      </c>
      <c r="J220" s="50">
        <v>80.230723209999994</v>
      </c>
      <c r="K220" s="50">
        <v>80.258912240000001</v>
      </c>
      <c r="L220" s="50">
        <v>80.270084030000007</v>
      </c>
      <c r="M220" s="50">
        <v>80.266055769999994</v>
      </c>
      <c r="N220" s="50">
        <v>80.256931690000002</v>
      </c>
      <c r="O220" s="50">
        <v>80.391020299999994</v>
      </c>
      <c r="P220" s="50">
        <v>80.520689500000003</v>
      </c>
      <c r="Q220" s="50">
        <v>80.503663309999993</v>
      </c>
      <c r="R220" s="50">
        <v>80.497715819999996</v>
      </c>
      <c r="S220" s="50">
        <v>80.493873930000007</v>
      </c>
      <c r="T220" s="50">
        <v>80.473889709999995</v>
      </c>
      <c r="U220" s="50">
        <v>80.456003800000005</v>
      </c>
      <c r="V220" s="50">
        <v>80.439297940000003</v>
      </c>
      <c r="W220" s="50">
        <v>80.432176040000002</v>
      </c>
      <c r="X220" s="50">
        <v>80.2648528</v>
      </c>
      <c r="Y220" s="50">
        <v>80.206436909999994</v>
      </c>
    </row>
    <row r="221" spans="1:25" s="51" customFormat="1" ht="15.75" x14ac:dyDescent="0.3">
      <c r="A221" s="49" t="s">
        <v>136</v>
      </c>
      <c r="B221" s="50">
        <v>80.12118873</v>
      </c>
      <c r="C221" s="50">
        <v>79.967677600000002</v>
      </c>
      <c r="D221" s="50">
        <v>79.943812769999994</v>
      </c>
      <c r="E221" s="50">
        <v>79.616525330000002</v>
      </c>
      <c r="F221" s="50">
        <v>79.274397239999999</v>
      </c>
      <c r="G221" s="50">
        <v>78.54521914</v>
      </c>
      <c r="H221" s="50">
        <v>79.016297550000004</v>
      </c>
      <c r="I221" s="50">
        <v>79.3254096</v>
      </c>
      <c r="J221" s="50">
        <v>79.783237839999998</v>
      </c>
      <c r="K221" s="50">
        <v>79.774777819999997</v>
      </c>
      <c r="L221" s="50">
        <v>79.744329579999999</v>
      </c>
      <c r="M221" s="50">
        <v>79.907817780000002</v>
      </c>
      <c r="N221" s="50">
        <v>79.708738949999997</v>
      </c>
      <c r="O221" s="50">
        <v>79.920120080000004</v>
      </c>
      <c r="P221" s="50">
        <v>79.913165820000003</v>
      </c>
      <c r="Q221" s="50">
        <v>79.912961659999993</v>
      </c>
      <c r="R221" s="50">
        <v>79.824472540000002</v>
      </c>
      <c r="S221" s="50">
        <v>79.776466069999998</v>
      </c>
      <c r="T221" s="50">
        <v>79.767670969999998</v>
      </c>
      <c r="U221" s="50">
        <v>79.518224759999995</v>
      </c>
      <c r="V221" s="50">
        <v>79.610194620000001</v>
      </c>
      <c r="W221" s="50">
        <v>79.644237160000003</v>
      </c>
      <c r="X221" s="50">
        <v>80.038343679999997</v>
      </c>
      <c r="Y221" s="50">
        <v>80.15931612</v>
      </c>
    </row>
    <row r="222" spans="1:25" s="51" customFormat="1" ht="15.75" x14ac:dyDescent="0.3">
      <c r="A222" s="49" t="s">
        <v>137</v>
      </c>
      <c r="B222" s="50">
        <v>80.118083060000004</v>
      </c>
      <c r="C222" s="50">
        <v>79.970248839999996</v>
      </c>
      <c r="D222" s="50">
        <v>79.954312189999996</v>
      </c>
      <c r="E222" s="50">
        <v>79.764371460000007</v>
      </c>
      <c r="F222" s="50">
        <v>79.511172189999996</v>
      </c>
      <c r="G222" s="50">
        <v>78.939523649999998</v>
      </c>
      <c r="H222" s="50">
        <v>79.140583809999995</v>
      </c>
      <c r="I222" s="50">
        <v>79.563161949999994</v>
      </c>
      <c r="J222" s="50">
        <v>79.867091060000007</v>
      </c>
      <c r="K222" s="50">
        <v>79.749603359999995</v>
      </c>
      <c r="L222" s="50">
        <v>79.716060540000001</v>
      </c>
      <c r="M222" s="50">
        <v>79.668231660000004</v>
      </c>
      <c r="N222" s="50">
        <v>79.804481170000003</v>
      </c>
      <c r="O222" s="50">
        <v>79.804867209999998</v>
      </c>
      <c r="P222" s="50">
        <v>79.984866729999993</v>
      </c>
      <c r="Q222" s="50">
        <v>79.987677869999999</v>
      </c>
      <c r="R222" s="50">
        <v>79.961352460000001</v>
      </c>
      <c r="S222" s="50">
        <v>79.788559559999996</v>
      </c>
      <c r="T222" s="50">
        <v>79.802894379999998</v>
      </c>
      <c r="U222" s="50">
        <v>79.572824789999999</v>
      </c>
      <c r="V222" s="50">
        <v>79.607284739999997</v>
      </c>
      <c r="W222" s="50">
        <v>79.624093279999997</v>
      </c>
      <c r="X222" s="50">
        <v>80.053658729999995</v>
      </c>
      <c r="Y222" s="50">
        <v>80.181414570000001</v>
      </c>
    </row>
    <row r="223" spans="1:25" s="51" customFormat="1" ht="15.75" x14ac:dyDescent="0.3">
      <c r="A223" s="49" t="s">
        <v>138</v>
      </c>
      <c r="B223" s="50">
        <v>80.267275729999994</v>
      </c>
      <c r="C223" s="50">
        <v>80.003555750000004</v>
      </c>
      <c r="D223" s="50">
        <v>79.977702829999998</v>
      </c>
      <c r="E223" s="50">
        <v>79.663542860000007</v>
      </c>
      <c r="F223" s="50">
        <v>79.103596679999995</v>
      </c>
      <c r="G223" s="50">
        <v>78.88774694</v>
      </c>
      <c r="H223" s="50">
        <v>79.045353250000005</v>
      </c>
      <c r="I223" s="50">
        <v>79.151388729999994</v>
      </c>
      <c r="J223" s="50">
        <v>79.397202750000005</v>
      </c>
      <c r="K223" s="50">
        <v>79.385137349999994</v>
      </c>
      <c r="L223" s="50">
        <v>79.316915769999994</v>
      </c>
      <c r="M223" s="50">
        <v>79.398678239999995</v>
      </c>
      <c r="N223" s="50">
        <v>79.170438739999994</v>
      </c>
      <c r="O223" s="50">
        <v>79.234016060000002</v>
      </c>
      <c r="P223" s="50">
        <v>78.880859990000005</v>
      </c>
      <c r="Q223" s="50">
        <v>78.819177460000006</v>
      </c>
      <c r="R223" s="50">
        <v>78.796001910000001</v>
      </c>
      <c r="S223" s="50">
        <v>78.757434070000002</v>
      </c>
      <c r="T223" s="50">
        <v>78.631228320000005</v>
      </c>
      <c r="U223" s="50">
        <v>78.65155369</v>
      </c>
      <c r="V223" s="50">
        <v>78.701975930000003</v>
      </c>
      <c r="W223" s="50">
        <v>78.684198600000002</v>
      </c>
      <c r="X223" s="50">
        <v>79.174563539999994</v>
      </c>
      <c r="Y223" s="50">
        <v>79.525474840000001</v>
      </c>
    </row>
    <row r="224" spans="1:25" s="51" customFormat="1" ht="15.75" x14ac:dyDescent="0.3">
      <c r="A224" s="49" t="s">
        <v>139</v>
      </c>
      <c r="B224" s="50">
        <v>79.470998480000006</v>
      </c>
      <c r="C224" s="50">
        <v>79.444528460000001</v>
      </c>
      <c r="D224" s="50">
        <v>79.433017649999996</v>
      </c>
      <c r="E224" s="50">
        <v>79.117304079999997</v>
      </c>
      <c r="F224" s="50">
        <v>78.566965800000006</v>
      </c>
      <c r="G224" s="50">
        <v>78.725593700000005</v>
      </c>
      <c r="H224" s="50">
        <v>79.035721330000001</v>
      </c>
      <c r="I224" s="50">
        <v>78.865679439999994</v>
      </c>
      <c r="J224" s="50">
        <v>79.024461599999995</v>
      </c>
      <c r="K224" s="50">
        <v>79.054087260000003</v>
      </c>
      <c r="L224" s="50">
        <v>78.861844180000006</v>
      </c>
      <c r="M224" s="50">
        <v>78.992588600000005</v>
      </c>
      <c r="N224" s="50">
        <v>79.034676410000003</v>
      </c>
      <c r="O224" s="50">
        <v>79.099264559999995</v>
      </c>
      <c r="P224" s="50">
        <v>79.109653399999999</v>
      </c>
      <c r="Q224" s="50">
        <v>78.970948340000007</v>
      </c>
      <c r="R224" s="50">
        <v>78.892008559999994</v>
      </c>
      <c r="S224" s="50">
        <v>78.780079110000003</v>
      </c>
      <c r="T224" s="50">
        <v>78.865822199999997</v>
      </c>
      <c r="U224" s="50">
        <v>78.766917980000002</v>
      </c>
      <c r="V224" s="50">
        <v>78.7487718</v>
      </c>
      <c r="W224" s="50">
        <v>79.08945353</v>
      </c>
      <c r="X224" s="50">
        <v>79.729174630000003</v>
      </c>
      <c r="Y224" s="50">
        <v>79.664907330000005</v>
      </c>
    </row>
    <row r="225" spans="1:25" s="51" customFormat="1" ht="15.75" x14ac:dyDescent="0.3">
      <c r="A225" s="49" t="s">
        <v>140</v>
      </c>
      <c r="B225" s="50">
        <v>79.559140600000006</v>
      </c>
      <c r="C225" s="50">
        <v>79.533233580000001</v>
      </c>
      <c r="D225" s="50">
        <v>79.516643860000002</v>
      </c>
      <c r="E225" s="50">
        <v>79.513485009999997</v>
      </c>
      <c r="F225" s="50">
        <v>79.515638620000004</v>
      </c>
      <c r="G225" s="50">
        <v>79.517594709999997</v>
      </c>
      <c r="H225" s="50">
        <v>80.472080300000002</v>
      </c>
      <c r="I225" s="50">
        <v>80.469795469999994</v>
      </c>
      <c r="J225" s="50">
        <v>80.513596789999994</v>
      </c>
      <c r="K225" s="50">
        <v>79.738728730000005</v>
      </c>
      <c r="L225" s="50">
        <v>79.563242610000003</v>
      </c>
      <c r="M225" s="50">
        <v>79.548005180000004</v>
      </c>
      <c r="N225" s="50">
        <v>79.543916710000005</v>
      </c>
      <c r="O225" s="50">
        <v>79.547805789999998</v>
      </c>
      <c r="P225" s="50">
        <v>79.655737110000004</v>
      </c>
      <c r="Q225" s="50">
        <v>79.652152990000005</v>
      </c>
      <c r="R225" s="50">
        <v>79.644098779999993</v>
      </c>
      <c r="S225" s="50">
        <v>79.642734009999998</v>
      </c>
      <c r="T225" s="50">
        <v>79.629451160000002</v>
      </c>
      <c r="U225" s="50">
        <v>79.629220459999999</v>
      </c>
      <c r="V225" s="50">
        <v>79.623436720000001</v>
      </c>
      <c r="W225" s="50">
        <v>79.614025519999998</v>
      </c>
      <c r="X225" s="50">
        <v>79.552606109999999</v>
      </c>
      <c r="Y225" s="50">
        <v>79.623820190000004</v>
      </c>
    </row>
    <row r="226" spans="1:25" s="51" customFormat="1" ht="15.75" x14ac:dyDescent="0.3">
      <c r="A226" s="49" t="s">
        <v>141</v>
      </c>
      <c r="B226" s="50">
        <v>79.522636239999997</v>
      </c>
      <c r="C226" s="50">
        <v>79.381554620000003</v>
      </c>
      <c r="D226" s="50">
        <v>79.234788120000005</v>
      </c>
      <c r="E226" s="50">
        <v>79.231033310000001</v>
      </c>
      <c r="F226" s="50">
        <v>79.241072729999999</v>
      </c>
      <c r="G226" s="50">
        <v>79.402742869999997</v>
      </c>
      <c r="H226" s="50">
        <v>79.412854830000001</v>
      </c>
      <c r="I226" s="50">
        <v>79.441922559999995</v>
      </c>
      <c r="J226" s="50">
        <v>79.482529110000002</v>
      </c>
      <c r="K226" s="50">
        <v>79.500756089999996</v>
      </c>
      <c r="L226" s="50">
        <v>79.508345349999999</v>
      </c>
      <c r="M226" s="50">
        <v>79.509667620000002</v>
      </c>
      <c r="N226" s="50">
        <v>79.501555120000006</v>
      </c>
      <c r="O226" s="50">
        <v>79.505721199999996</v>
      </c>
      <c r="P226" s="50">
        <v>79.754406630000005</v>
      </c>
      <c r="Q226" s="50">
        <v>79.740422179999996</v>
      </c>
      <c r="R226" s="50">
        <v>79.735679910000002</v>
      </c>
      <c r="S226" s="50">
        <v>79.725714100000005</v>
      </c>
      <c r="T226" s="50">
        <v>79.727963930000001</v>
      </c>
      <c r="U226" s="50">
        <v>79.71846961</v>
      </c>
      <c r="V226" s="50">
        <v>79.712555100000003</v>
      </c>
      <c r="W226" s="50">
        <v>79.712561679999993</v>
      </c>
      <c r="X226" s="50">
        <v>79.680054119999994</v>
      </c>
      <c r="Y226" s="50">
        <v>79.638743030000001</v>
      </c>
    </row>
    <row r="227" spans="1:25" s="51" customFormat="1" ht="15.75" x14ac:dyDescent="0.3">
      <c r="A227" s="49" t="s">
        <v>142</v>
      </c>
      <c r="B227" s="50">
        <v>79.534929469999994</v>
      </c>
      <c r="C227" s="50">
        <v>79.520999320000001</v>
      </c>
      <c r="D227" s="50">
        <v>79.503567070000003</v>
      </c>
      <c r="E227" s="50">
        <v>79.497184730000001</v>
      </c>
      <c r="F227" s="50">
        <v>79.503586130000002</v>
      </c>
      <c r="G227" s="50">
        <v>79.587998959999993</v>
      </c>
      <c r="H227" s="50">
        <v>79.427087889999996</v>
      </c>
      <c r="I227" s="50">
        <v>79.121334610000005</v>
      </c>
      <c r="J227" s="50">
        <v>79.139007989999996</v>
      </c>
      <c r="K227" s="50">
        <v>79.214242900000002</v>
      </c>
      <c r="L227" s="50">
        <v>79.217014169999999</v>
      </c>
      <c r="M227" s="50">
        <v>79.215192500000001</v>
      </c>
      <c r="N227" s="50">
        <v>79.21079598</v>
      </c>
      <c r="O227" s="50">
        <v>79.203559499999997</v>
      </c>
      <c r="P227" s="50">
        <v>79.520320720000001</v>
      </c>
      <c r="Q227" s="50">
        <v>79.506320500000001</v>
      </c>
      <c r="R227" s="50">
        <v>79.494850270000001</v>
      </c>
      <c r="S227" s="50">
        <v>79.362052070000004</v>
      </c>
      <c r="T227" s="50">
        <v>79.366098640000004</v>
      </c>
      <c r="U227" s="50">
        <v>79.623469080000007</v>
      </c>
      <c r="V227" s="50">
        <v>79.689116150000004</v>
      </c>
      <c r="W227" s="50">
        <v>79.68472045</v>
      </c>
      <c r="X227" s="50">
        <v>79.661690710000002</v>
      </c>
      <c r="Y227" s="50">
        <v>79.609757869999996</v>
      </c>
    </row>
    <row r="228" spans="1:25" s="51" customFormat="1" ht="15.75" x14ac:dyDescent="0.3">
      <c r="A228" s="49" t="s">
        <v>143</v>
      </c>
      <c r="B228" s="50">
        <v>79.351340980000003</v>
      </c>
      <c r="C228" s="50">
        <v>79.33597752</v>
      </c>
      <c r="D228" s="50">
        <v>79.320698399999998</v>
      </c>
      <c r="E228" s="50">
        <v>79.309872929999997</v>
      </c>
      <c r="F228" s="50">
        <v>79.314055949999997</v>
      </c>
      <c r="G228" s="50">
        <v>79.244476379999995</v>
      </c>
      <c r="H228" s="50">
        <v>79.406932659999995</v>
      </c>
      <c r="I228" s="50">
        <v>79.107674739999993</v>
      </c>
      <c r="J228" s="50">
        <v>79.195879189999999</v>
      </c>
      <c r="K228" s="50">
        <v>79.34653093</v>
      </c>
      <c r="L228" s="50">
        <v>79.346881490000001</v>
      </c>
      <c r="M228" s="50">
        <v>79.347559849999996</v>
      </c>
      <c r="N228" s="50">
        <v>79.344695630000004</v>
      </c>
      <c r="O228" s="50">
        <v>79.344286240000002</v>
      </c>
      <c r="P228" s="50">
        <v>79.654865060000006</v>
      </c>
      <c r="Q228" s="50">
        <v>79.6437612</v>
      </c>
      <c r="R228" s="50">
        <v>79.638023829999995</v>
      </c>
      <c r="S228" s="50">
        <v>79.505074820000004</v>
      </c>
      <c r="T228" s="50">
        <v>79.510489829999997</v>
      </c>
      <c r="U228" s="50">
        <v>79.565821909999997</v>
      </c>
      <c r="V228" s="50">
        <v>79.505919800000001</v>
      </c>
      <c r="W228" s="50">
        <v>79.506517610000003</v>
      </c>
      <c r="X228" s="50">
        <v>79.558392699999999</v>
      </c>
      <c r="Y228" s="50">
        <v>79.593177920000002</v>
      </c>
    </row>
    <row r="229" spans="1:25" s="51" customFormat="1" ht="15.75" x14ac:dyDescent="0.3">
      <c r="A229" s="49" t="s">
        <v>144</v>
      </c>
      <c r="B229" s="50">
        <v>79.347299219999996</v>
      </c>
      <c r="C229" s="50">
        <v>79.326560520000001</v>
      </c>
      <c r="D229" s="50">
        <v>79.313006869999995</v>
      </c>
      <c r="E229" s="50">
        <v>79.301983379999996</v>
      </c>
      <c r="F229" s="50">
        <v>79.310065390000005</v>
      </c>
      <c r="G229" s="50">
        <v>79.22250932</v>
      </c>
      <c r="H229" s="50">
        <v>79.39975991</v>
      </c>
      <c r="I229" s="50">
        <v>79.106263299999995</v>
      </c>
      <c r="J229" s="50">
        <v>79.264857939999999</v>
      </c>
      <c r="K229" s="50">
        <v>79.266764719999998</v>
      </c>
      <c r="L229" s="50">
        <v>79.273629540000002</v>
      </c>
      <c r="M229" s="50">
        <v>79.273440870000002</v>
      </c>
      <c r="N229" s="50">
        <v>79.269679580000002</v>
      </c>
      <c r="O229" s="50">
        <v>79.267586440000002</v>
      </c>
      <c r="P229" s="50">
        <v>79.500025669999999</v>
      </c>
      <c r="Q229" s="50">
        <v>79.491049110000006</v>
      </c>
      <c r="R229" s="50">
        <v>79.486837249999994</v>
      </c>
      <c r="S229" s="50">
        <v>79.369446150000002</v>
      </c>
      <c r="T229" s="50">
        <v>79.375528639999999</v>
      </c>
      <c r="U229" s="50">
        <v>79.537545919999999</v>
      </c>
      <c r="V229" s="50">
        <v>79.532712529999998</v>
      </c>
      <c r="W229" s="50">
        <v>79.636687679999994</v>
      </c>
      <c r="X229" s="50">
        <v>79.41938159</v>
      </c>
      <c r="Y229" s="50">
        <v>79.219873789999994</v>
      </c>
    </row>
    <row r="230" spans="1:25" s="51" customFormat="1" ht="15.75" x14ac:dyDescent="0.3">
      <c r="A230" s="49" t="s">
        <v>145</v>
      </c>
      <c r="B230" s="50">
        <v>79.117371360000007</v>
      </c>
      <c r="C230" s="50">
        <v>79.340608360000004</v>
      </c>
      <c r="D230" s="50">
        <v>79.319164310000005</v>
      </c>
      <c r="E230" s="50">
        <v>79.307924880000002</v>
      </c>
      <c r="F230" s="50">
        <v>79.304161730000004</v>
      </c>
      <c r="G230" s="50">
        <v>79.366182670000001</v>
      </c>
      <c r="H230" s="50">
        <v>79.491618290000005</v>
      </c>
      <c r="I230" s="50">
        <v>79.360743889999995</v>
      </c>
      <c r="J230" s="50">
        <v>79.223049570000001</v>
      </c>
      <c r="K230" s="50">
        <v>79.116690000000006</v>
      </c>
      <c r="L230" s="50">
        <v>79.193315929999997</v>
      </c>
      <c r="M230" s="50">
        <v>79.168577110000001</v>
      </c>
      <c r="N230" s="50">
        <v>79.191580340000002</v>
      </c>
      <c r="O230" s="50">
        <v>79.191279550000004</v>
      </c>
      <c r="P230" s="50">
        <v>79.365734099999997</v>
      </c>
      <c r="Q230" s="50">
        <v>79.076404789999998</v>
      </c>
      <c r="R230" s="50">
        <v>79.077502749999994</v>
      </c>
      <c r="S230" s="50">
        <v>79.077999829999996</v>
      </c>
      <c r="T230" s="50">
        <v>79.079549220000004</v>
      </c>
      <c r="U230" s="50">
        <v>79.153421219999998</v>
      </c>
      <c r="V230" s="50">
        <v>79.154128159999999</v>
      </c>
      <c r="W230" s="50">
        <v>79.15665826</v>
      </c>
      <c r="X230" s="50">
        <v>79.257646260000001</v>
      </c>
      <c r="Y230" s="50">
        <v>79.056411269999998</v>
      </c>
    </row>
    <row r="231" spans="1:25" s="51" customFormat="1" ht="15.75" x14ac:dyDescent="0.3">
      <c r="A231" s="49" t="s">
        <v>146</v>
      </c>
      <c r="B231" s="50">
        <v>78.83666461</v>
      </c>
      <c r="C231" s="50">
        <v>78.974086260000007</v>
      </c>
      <c r="D231" s="50">
        <v>78.959638679999998</v>
      </c>
      <c r="E231" s="50">
        <v>78.951820729999994</v>
      </c>
      <c r="F231" s="50">
        <v>79.110863519999995</v>
      </c>
      <c r="G231" s="50">
        <v>78.998468020000004</v>
      </c>
      <c r="H231" s="50">
        <v>79.292289170000004</v>
      </c>
      <c r="I231" s="50">
        <v>79.464293639999994</v>
      </c>
      <c r="J231" s="50">
        <v>79.327870590000003</v>
      </c>
      <c r="K231" s="50">
        <v>78.603645479999997</v>
      </c>
      <c r="L231" s="50">
        <v>78.612209039999996</v>
      </c>
      <c r="M231" s="50">
        <v>78.615620890000002</v>
      </c>
      <c r="N231" s="50">
        <v>78.613005319999999</v>
      </c>
      <c r="O231" s="50">
        <v>78.612888600000005</v>
      </c>
      <c r="P231" s="50">
        <v>79.021722780000005</v>
      </c>
      <c r="Q231" s="50">
        <v>79.010441290000003</v>
      </c>
      <c r="R231" s="50">
        <v>79.006635799999998</v>
      </c>
      <c r="S231" s="50">
        <v>79.503191790000002</v>
      </c>
      <c r="T231" s="50">
        <v>79.512439310000005</v>
      </c>
      <c r="U231" s="50">
        <v>79.343669270000007</v>
      </c>
      <c r="V231" s="50">
        <v>79.284843989999999</v>
      </c>
      <c r="W231" s="50">
        <v>79.281428899999995</v>
      </c>
      <c r="X231" s="50">
        <v>79.119517349999995</v>
      </c>
      <c r="Y231" s="50">
        <v>78.810400240000007</v>
      </c>
    </row>
    <row r="232" spans="1:25" s="51" customFormat="1" ht="15.75" x14ac:dyDescent="0.3">
      <c r="A232" s="49" t="s">
        <v>147</v>
      </c>
      <c r="B232" s="50">
        <v>78.79467769</v>
      </c>
      <c r="C232" s="50">
        <v>78.777483059999994</v>
      </c>
      <c r="D232" s="50">
        <v>78.765651739999996</v>
      </c>
      <c r="E232" s="50">
        <v>78.756206000000006</v>
      </c>
      <c r="F232" s="50">
        <v>78.758837700000001</v>
      </c>
      <c r="G232" s="50">
        <v>78.789000810000005</v>
      </c>
      <c r="H232" s="50">
        <v>79.163555500000001</v>
      </c>
      <c r="I232" s="50">
        <v>79.094917589999994</v>
      </c>
      <c r="J232" s="50">
        <v>79.257894480000004</v>
      </c>
      <c r="K232" s="50">
        <v>79.020226640000004</v>
      </c>
      <c r="L232" s="50">
        <v>79.037147059999995</v>
      </c>
      <c r="M232" s="50">
        <v>79.032488069999999</v>
      </c>
      <c r="N232" s="50">
        <v>79.030935810000003</v>
      </c>
      <c r="O232" s="50">
        <v>79.032991699999997</v>
      </c>
      <c r="P232" s="50">
        <v>79.105660549999996</v>
      </c>
      <c r="Q232" s="50">
        <v>79.090318809999999</v>
      </c>
      <c r="R232" s="50">
        <v>79.087197160000002</v>
      </c>
      <c r="S232" s="50">
        <v>79.084394660000001</v>
      </c>
      <c r="T232" s="50">
        <v>79.087176799999995</v>
      </c>
      <c r="U232" s="50">
        <v>78.949633480000003</v>
      </c>
      <c r="V232" s="50">
        <v>78.818855209999995</v>
      </c>
      <c r="W232" s="50">
        <v>78.820348559999999</v>
      </c>
      <c r="X232" s="50">
        <v>78.799378320000002</v>
      </c>
      <c r="Y232" s="50">
        <v>78.515140779999996</v>
      </c>
    </row>
    <row r="233" spans="1:25" s="51" customFormat="1" ht="15.75" x14ac:dyDescent="0.3">
      <c r="A233" s="49" t="s">
        <v>148</v>
      </c>
      <c r="B233" s="50">
        <v>78.341786589999998</v>
      </c>
      <c r="C233" s="50">
        <v>78.623217460000006</v>
      </c>
      <c r="D233" s="50">
        <v>78.612225499999994</v>
      </c>
      <c r="E233" s="50">
        <v>78.605039759999997</v>
      </c>
      <c r="F233" s="50">
        <v>78.608221470000004</v>
      </c>
      <c r="G233" s="50">
        <v>78.354255030000004</v>
      </c>
      <c r="H233" s="50">
        <v>78.674233369999996</v>
      </c>
      <c r="I233" s="50">
        <v>78.816843030000001</v>
      </c>
      <c r="J233" s="50">
        <v>78.690478859999999</v>
      </c>
      <c r="K233" s="50">
        <v>78.703437469999997</v>
      </c>
      <c r="L233" s="50">
        <v>78.708696119999999</v>
      </c>
      <c r="M233" s="50">
        <v>78.843076150000002</v>
      </c>
      <c r="N233" s="50">
        <v>78.842429640000006</v>
      </c>
      <c r="O233" s="50">
        <v>78.845527579999995</v>
      </c>
      <c r="P233" s="50">
        <v>78.835035579999996</v>
      </c>
      <c r="Q233" s="50">
        <v>78.767453399999994</v>
      </c>
      <c r="R233" s="50">
        <v>78.770565860000005</v>
      </c>
      <c r="S233" s="50">
        <v>78.766761000000002</v>
      </c>
      <c r="T233" s="50">
        <v>78.771734280000004</v>
      </c>
      <c r="U233" s="50">
        <v>78.692158620000001</v>
      </c>
      <c r="V233" s="50">
        <v>78.704860530000005</v>
      </c>
      <c r="W233" s="50">
        <v>78.707811300000003</v>
      </c>
      <c r="X233" s="50">
        <v>78.559436079999998</v>
      </c>
      <c r="Y233" s="50">
        <v>78.401438479999996</v>
      </c>
    </row>
    <row r="234" spans="1:25" s="51" customFormat="1" ht="15.75" x14ac:dyDescent="0.3">
      <c r="A234" s="49" t="s">
        <v>149</v>
      </c>
      <c r="B234" s="50">
        <v>78.552107820000003</v>
      </c>
      <c r="C234" s="50">
        <v>78.541737459999993</v>
      </c>
      <c r="D234" s="50">
        <v>78.532949310000006</v>
      </c>
      <c r="E234" s="50">
        <v>78.675135560000001</v>
      </c>
      <c r="F234" s="50">
        <v>78.677829619999997</v>
      </c>
      <c r="G234" s="50">
        <v>78.437103690000001</v>
      </c>
      <c r="H234" s="50">
        <v>78.308629920000001</v>
      </c>
      <c r="I234" s="50">
        <v>78.744851850000003</v>
      </c>
      <c r="J234" s="50">
        <v>79.042381019999993</v>
      </c>
      <c r="K234" s="50">
        <v>79.054802420000001</v>
      </c>
      <c r="L234" s="50">
        <v>79.061538580000004</v>
      </c>
      <c r="M234" s="50">
        <v>78.985945880000003</v>
      </c>
      <c r="N234" s="50">
        <v>78.977948530000006</v>
      </c>
      <c r="O234" s="50">
        <v>78.974035369999996</v>
      </c>
      <c r="P234" s="50">
        <v>78.966104150000007</v>
      </c>
      <c r="Q234" s="50">
        <v>78.955897899999997</v>
      </c>
      <c r="R234" s="50">
        <v>78.953879700000002</v>
      </c>
      <c r="S234" s="50">
        <v>78.951434699999993</v>
      </c>
      <c r="T234" s="50">
        <v>78.961633559999996</v>
      </c>
      <c r="U234" s="50">
        <v>78.88632724</v>
      </c>
      <c r="V234" s="50">
        <v>78.913239500000003</v>
      </c>
      <c r="W234" s="50">
        <v>78.907998390000003</v>
      </c>
      <c r="X234" s="50">
        <v>78.601742560000005</v>
      </c>
      <c r="Y234" s="50">
        <v>78.574306149999998</v>
      </c>
    </row>
    <row r="235" spans="1:25" s="51" customFormat="1" ht="15.75" x14ac:dyDescent="0.3">
      <c r="A235" s="49" t="s">
        <v>150</v>
      </c>
      <c r="B235" s="50">
        <v>78.698565369999997</v>
      </c>
      <c r="C235" s="50">
        <v>78.688227240000003</v>
      </c>
      <c r="D235" s="50">
        <v>78.673408460000005</v>
      </c>
      <c r="E235" s="50">
        <v>78.664339679999998</v>
      </c>
      <c r="F235" s="50">
        <v>78.662699829999994</v>
      </c>
      <c r="G235" s="50">
        <v>78.428999840000003</v>
      </c>
      <c r="H235" s="50">
        <v>78.300014300000001</v>
      </c>
      <c r="I235" s="50">
        <v>78.733992200000003</v>
      </c>
      <c r="J235" s="50">
        <v>78.756005470000005</v>
      </c>
      <c r="K235" s="50">
        <v>78.759508929999996</v>
      </c>
      <c r="L235" s="50">
        <v>78.910577889999999</v>
      </c>
      <c r="M235" s="50">
        <v>78.774694019999998</v>
      </c>
      <c r="N235" s="50">
        <v>78.768557169999994</v>
      </c>
      <c r="O235" s="50">
        <v>78.835252949999997</v>
      </c>
      <c r="P235" s="50">
        <v>78.829179490000001</v>
      </c>
      <c r="Q235" s="50">
        <v>79.089139829999993</v>
      </c>
      <c r="R235" s="50">
        <v>79.082378180000006</v>
      </c>
      <c r="S235" s="50">
        <v>79.076507820000003</v>
      </c>
      <c r="T235" s="50">
        <v>79.085181520000006</v>
      </c>
      <c r="U235" s="50">
        <v>79.013229420000002</v>
      </c>
      <c r="V235" s="50">
        <v>79.037784130000006</v>
      </c>
      <c r="W235" s="50">
        <v>78.895372120000005</v>
      </c>
      <c r="X235" s="50">
        <v>78.725672610000004</v>
      </c>
      <c r="Y235" s="50">
        <v>78.859837369999994</v>
      </c>
    </row>
    <row r="236" spans="1:25" s="51" customFormat="1" ht="15.75" x14ac:dyDescent="0.3">
      <c r="A236" s="49" t="s">
        <v>151</v>
      </c>
      <c r="B236" s="50">
        <v>78.266391810000002</v>
      </c>
      <c r="C236" s="50">
        <v>78.258015060000005</v>
      </c>
      <c r="D236" s="50">
        <v>78.248215169999995</v>
      </c>
      <c r="E236" s="50">
        <v>78.241337680000001</v>
      </c>
      <c r="F236" s="50">
        <v>78.257379369999995</v>
      </c>
      <c r="G236" s="50">
        <v>77.961756859999994</v>
      </c>
      <c r="H236" s="50">
        <v>78.440131879999996</v>
      </c>
      <c r="I236" s="50">
        <v>78.676145599999998</v>
      </c>
      <c r="J236" s="50">
        <v>78.776045170000003</v>
      </c>
      <c r="K236" s="50">
        <v>78.769331609999995</v>
      </c>
      <c r="L236" s="50">
        <v>78.780877660000002</v>
      </c>
      <c r="M236" s="50">
        <v>78.776173540000002</v>
      </c>
      <c r="N236" s="50">
        <v>78.771359009999998</v>
      </c>
      <c r="O236" s="50">
        <v>78.166028409999996</v>
      </c>
      <c r="P236" s="50">
        <v>78.000394400000005</v>
      </c>
      <c r="Q236" s="50">
        <v>77.99591049</v>
      </c>
      <c r="R236" s="50">
        <v>78.018842809999995</v>
      </c>
      <c r="S236" s="50">
        <v>77.814866660000007</v>
      </c>
      <c r="T236" s="50">
        <v>77.828009789999996</v>
      </c>
      <c r="U236" s="50">
        <v>77.543784349999996</v>
      </c>
      <c r="V236" s="50">
        <v>77.544461279999993</v>
      </c>
      <c r="W236" s="50">
        <v>77.379785339999998</v>
      </c>
      <c r="X236" s="50">
        <v>77.381474280000006</v>
      </c>
      <c r="Y236" s="50">
        <v>77.21370641</v>
      </c>
    </row>
    <row r="237" spans="1:25" s="51" customFormat="1" ht="15.75" x14ac:dyDescent="0.3">
      <c r="A237" s="49" t="s">
        <v>152</v>
      </c>
      <c r="B237" s="50">
        <v>77.055504880000001</v>
      </c>
      <c r="C237" s="50">
        <v>77.061965310000005</v>
      </c>
      <c r="D237" s="50">
        <v>77.063842149999999</v>
      </c>
      <c r="E237" s="50">
        <v>77.065224830000005</v>
      </c>
      <c r="F237" s="50">
        <v>77.064794899999995</v>
      </c>
      <c r="G237" s="50">
        <v>76.887238010000004</v>
      </c>
      <c r="H237" s="50">
        <v>77.057827750000001</v>
      </c>
      <c r="I237" s="50">
        <v>77.222987380000006</v>
      </c>
      <c r="J237" s="50">
        <v>77.386141219999999</v>
      </c>
      <c r="K237" s="50">
        <v>77.388749439999998</v>
      </c>
      <c r="L237" s="50">
        <v>77.389596830000002</v>
      </c>
      <c r="M237" s="50">
        <v>77.389020470000006</v>
      </c>
      <c r="N237" s="50">
        <v>77.388527429999996</v>
      </c>
      <c r="O237" s="50">
        <v>77.323759089999996</v>
      </c>
      <c r="P237" s="50">
        <v>77.323664960000002</v>
      </c>
      <c r="Q237" s="50">
        <v>77.610180279999994</v>
      </c>
      <c r="R237" s="50">
        <v>77.610217219999996</v>
      </c>
      <c r="S237" s="50">
        <v>77.610738690000005</v>
      </c>
      <c r="T237" s="50">
        <v>77.612473030000004</v>
      </c>
      <c r="U237" s="50">
        <v>77.612107739999999</v>
      </c>
      <c r="V237" s="50">
        <v>77.610089360000003</v>
      </c>
      <c r="W237" s="50">
        <v>77.608638339999999</v>
      </c>
      <c r="X237" s="50">
        <v>77.282429579999999</v>
      </c>
      <c r="Y237" s="50">
        <v>77.287061640000005</v>
      </c>
    </row>
    <row r="238" spans="1:25" s="51" customFormat="1" ht="15.75" x14ac:dyDescent="0.3">
      <c r="A238" s="49" t="s">
        <v>153</v>
      </c>
      <c r="B238" s="50">
        <v>77.286906680000001</v>
      </c>
      <c r="C238" s="50">
        <v>77.347728790000005</v>
      </c>
      <c r="D238" s="50">
        <v>77.206718170000002</v>
      </c>
      <c r="E238" s="50">
        <v>77.065424649999997</v>
      </c>
      <c r="F238" s="50">
        <v>77.065539290000004</v>
      </c>
      <c r="G238" s="50">
        <v>77.06114212</v>
      </c>
      <c r="H238" s="50">
        <v>76.993043240000006</v>
      </c>
      <c r="I238" s="50">
        <v>77.157095830000003</v>
      </c>
      <c r="J238" s="50">
        <v>77.322690260000002</v>
      </c>
      <c r="K238" s="50">
        <v>77.467916180000003</v>
      </c>
      <c r="L238" s="50">
        <v>77.469264359999997</v>
      </c>
      <c r="M238" s="50">
        <v>77.61224129</v>
      </c>
      <c r="N238" s="50">
        <v>77.611057740000007</v>
      </c>
      <c r="O238" s="50">
        <v>77.610894360000003</v>
      </c>
      <c r="P238" s="50">
        <v>77.610304909999996</v>
      </c>
      <c r="Q238" s="50">
        <v>77.609447070000002</v>
      </c>
      <c r="R238" s="50">
        <v>77.545055719999993</v>
      </c>
      <c r="S238" s="50">
        <v>77.546431999999996</v>
      </c>
      <c r="T238" s="50">
        <v>77.546738550000001</v>
      </c>
      <c r="U238" s="50">
        <v>77.545751940000002</v>
      </c>
      <c r="V238" s="50">
        <v>77.547315620000006</v>
      </c>
      <c r="W238" s="50">
        <v>77.545865309999996</v>
      </c>
      <c r="X238" s="50">
        <v>77.386016089999998</v>
      </c>
      <c r="Y238" s="50">
        <v>77.449755640000006</v>
      </c>
    </row>
    <row r="239" spans="1:25" s="51" customFormat="1" ht="15.75" x14ac:dyDescent="0.3">
      <c r="A239" s="49" t="s">
        <v>154</v>
      </c>
      <c r="B239" s="50">
        <v>77.144766899999993</v>
      </c>
      <c r="C239" s="50">
        <v>77.206058279999993</v>
      </c>
      <c r="D239" s="50">
        <v>77.206713370000003</v>
      </c>
      <c r="E239" s="50">
        <v>77.063930549999995</v>
      </c>
      <c r="F239" s="50">
        <v>77.063127359999996</v>
      </c>
      <c r="G239" s="50">
        <v>77.204991359999994</v>
      </c>
      <c r="H239" s="50">
        <v>77.136171210000001</v>
      </c>
      <c r="I239" s="50">
        <v>77.291182419999998</v>
      </c>
      <c r="J239" s="50">
        <v>77.461015239999995</v>
      </c>
      <c r="K239" s="50">
        <v>77.463028390000005</v>
      </c>
      <c r="L239" s="50">
        <v>77.463863919999994</v>
      </c>
      <c r="M239" s="50">
        <v>77.463717630000005</v>
      </c>
      <c r="N239" s="50">
        <v>77.606987549999999</v>
      </c>
      <c r="O239" s="50">
        <v>77.607334399999999</v>
      </c>
      <c r="P239" s="50">
        <v>77.607373839999994</v>
      </c>
      <c r="Q239" s="50">
        <v>77.540174690000001</v>
      </c>
      <c r="R239" s="50">
        <v>77.539670130000005</v>
      </c>
      <c r="S239" s="50">
        <v>77.539593629999999</v>
      </c>
      <c r="T239" s="50">
        <v>77.548115820000007</v>
      </c>
      <c r="U239" s="50">
        <v>77.548021930000004</v>
      </c>
      <c r="V239" s="50">
        <v>77.5499121</v>
      </c>
      <c r="W239" s="50">
        <v>77.54774845</v>
      </c>
      <c r="X239" s="50">
        <v>77.449182149999999</v>
      </c>
      <c r="Y239" s="50">
        <v>77.450113569999999</v>
      </c>
    </row>
    <row r="240" spans="1:25" s="51" customFormat="1" ht="15.75" x14ac:dyDescent="0.3">
      <c r="A240" s="49" t="s">
        <v>155</v>
      </c>
      <c r="B240" s="50">
        <v>77.155038279999999</v>
      </c>
      <c r="C240" s="50">
        <v>77.155597099999994</v>
      </c>
      <c r="D240" s="50">
        <v>77.156288979999999</v>
      </c>
      <c r="E240" s="50">
        <v>77.156767439999996</v>
      </c>
      <c r="F240" s="50">
        <v>77.156565119999996</v>
      </c>
      <c r="G240" s="50">
        <v>77.154992849999999</v>
      </c>
      <c r="H240" s="50">
        <v>77.152596680000002</v>
      </c>
      <c r="I240" s="50">
        <v>77.139428480000007</v>
      </c>
      <c r="J240" s="50">
        <v>77.017800510000001</v>
      </c>
      <c r="K240" s="50">
        <v>77.043812489999993</v>
      </c>
      <c r="L240" s="50">
        <v>77.269593240000006</v>
      </c>
      <c r="M240" s="50">
        <v>77.264373759999998</v>
      </c>
      <c r="N240" s="50">
        <v>77.200414100000003</v>
      </c>
      <c r="O240" s="50">
        <v>77.199610030000002</v>
      </c>
      <c r="P240" s="50">
        <v>77.344596249999995</v>
      </c>
      <c r="Q240" s="50">
        <v>77.486259989999994</v>
      </c>
      <c r="R240" s="50">
        <v>77.484837959999993</v>
      </c>
      <c r="S240" s="50">
        <v>77.484849159999996</v>
      </c>
      <c r="T240" s="50">
        <v>77.494922389999999</v>
      </c>
      <c r="U240" s="50">
        <v>77.496333320000005</v>
      </c>
      <c r="V240" s="50">
        <v>77.496059329999994</v>
      </c>
      <c r="W240" s="50">
        <v>77.351146479999997</v>
      </c>
      <c r="X240" s="50">
        <v>77.312913449999996</v>
      </c>
      <c r="Y240" s="50">
        <v>77.315092410000005</v>
      </c>
    </row>
    <row r="241" spans="1:25" s="51" customFormat="1" ht="15.75" x14ac:dyDescent="0.3">
      <c r="A241" s="49" t="s">
        <v>156</v>
      </c>
      <c r="B241" s="50">
        <v>77.126784290000003</v>
      </c>
      <c r="C241" s="50">
        <v>77.130843310000003</v>
      </c>
      <c r="D241" s="50">
        <v>77.131144879999994</v>
      </c>
      <c r="E241" s="50">
        <v>77.131814640000002</v>
      </c>
      <c r="F241" s="50">
        <v>77.131630430000001</v>
      </c>
      <c r="G241" s="50">
        <v>77.128951740000005</v>
      </c>
      <c r="H241" s="50">
        <v>77.124428499999993</v>
      </c>
      <c r="I241" s="50">
        <v>77.392359049999996</v>
      </c>
      <c r="J241" s="50">
        <v>77.392814860000001</v>
      </c>
      <c r="K241" s="50">
        <v>77.342098590000006</v>
      </c>
      <c r="L241" s="50">
        <v>77.190613040000002</v>
      </c>
      <c r="M241" s="50">
        <v>77.174901849999998</v>
      </c>
      <c r="N241" s="50">
        <v>77.338779790000004</v>
      </c>
      <c r="O241" s="50">
        <v>77.338582729999999</v>
      </c>
      <c r="P241" s="50">
        <v>77.629109130000003</v>
      </c>
      <c r="Q241" s="50">
        <v>77.624577830000007</v>
      </c>
      <c r="R241" s="50">
        <v>77.623183260000005</v>
      </c>
      <c r="S241" s="50">
        <v>77.621845870000001</v>
      </c>
      <c r="T241" s="50">
        <v>77.630242339999995</v>
      </c>
      <c r="U241" s="50">
        <v>77.630659199999997</v>
      </c>
      <c r="V241" s="50">
        <v>77.631402010000002</v>
      </c>
      <c r="W241" s="50">
        <v>77.487535260000001</v>
      </c>
      <c r="X241" s="50">
        <v>77.310004460000002</v>
      </c>
      <c r="Y241" s="50">
        <v>77.312026360000004</v>
      </c>
    </row>
    <row r="242" spans="1:25" s="51" customFormat="1" ht="15.75" x14ac:dyDescent="0.3">
      <c r="A242" s="49" t="s">
        <v>157</v>
      </c>
      <c r="B242" s="50">
        <v>77.103646600000005</v>
      </c>
      <c r="C242" s="50">
        <v>77.011395019999995</v>
      </c>
      <c r="D242" s="50">
        <v>77.01180445</v>
      </c>
      <c r="E242" s="50">
        <v>77.006019350000003</v>
      </c>
      <c r="F242" s="50">
        <v>77.012693679999998</v>
      </c>
      <c r="G242" s="50">
        <v>77.018860619999998</v>
      </c>
      <c r="H242" s="50">
        <v>77.028623039999999</v>
      </c>
      <c r="I242" s="50">
        <v>77.293205999999998</v>
      </c>
      <c r="J242" s="50">
        <v>77.281978260000002</v>
      </c>
      <c r="K242" s="50">
        <v>77.067812380000007</v>
      </c>
      <c r="L242" s="50">
        <v>77.069668120000003</v>
      </c>
      <c r="M242" s="50">
        <v>77.13679707</v>
      </c>
      <c r="N242" s="50">
        <v>77.068114449999996</v>
      </c>
      <c r="O242" s="50">
        <v>77.072183069999994</v>
      </c>
      <c r="P242" s="50">
        <v>77.261846800000001</v>
      </c>
      <c r="Q242" s="50">
        <v>77.406873939999997</v>
      </c>
      <c r="R242" s="50">
        <v>77.40508604</v>
      </c>
      <c r="S242" s="50">
        <v>77.411257620000001</v>
      </c>
      <c r="T242" s="50">
        <v>77.418896329999995</v>
      </c>
      <c r="U242" s="50">
        <v>77.421691929999994</v>
      </c>
      <c r="V242" s="50">
        <v>77.421754390000004</v>
      </c>
      <c r="W242" s="50">
        <v>77.412407959999996</v>
      </c>
      <c r="X242" s="50">
        <v>77.258841570000001</v>
      </c>
      <c r="Y242" s="50">
        <v>77.193319950000003</v>
      </c>
    </row>
    <row r="243" spans="1:25" s="51" customFormat="1" ht="15.75" x14ac:dyDescent="0.3">
      <c r="A243" s="49" t="s">
        <v>158</v>
      </c>
      <c r="B243" s="50">
        <v>77.358774850000003</v>
      </c>
      <c r="C243" s="50">
        <v>77.355942040000002</v>
      </c>
      <c r="D243" s="50">
        <v>77.355772090000002</v>
      </c>
      <c r="E243" s="50">
        <v>77.355276790000005</v>
      </c>
      <c r="F243" s="50">
        <v>78.458920309999996</v>
      </c>
      <c r="G243" s="50">
        <v>79.043160520000001</v>
      </c>
      <c r="H243" s="50">
        <v>78.84757424</v>
      </c>
      <c r="I243" s="50">
        <v>78.884468799999993</v>
      </c>
      <c r="J243" s="50">
        <v>79.016072570000006</v>
      </c>
      <c r="K243" s="50">
        <v>78.910955439999995</v>
      </c>
      <c r="L243" s="50">
        <v>79.047229590000001</v>
      </c>
      <c r="M243" s="50">
        <v>79.087594719999998</v>
      </c>
      <c r="N243" s="50">
        <v>79.059087550000001</v>
      </c>
      <c r="O243" s="50">
        <v>79.094247670000001</v>
      </c>
      <c r="P243" s="50">
        <v>79.406041500000001</v>
      </c>
      <c r="Q243" s="50">
        <v>79.311444809999998</v>
      </c>
      <c r="R243" s="50">
        <v>79.327040530000005</v>
      </c>
      <c r="S243" s="50">
        <v>79.324272750000006</v>
      </c>
      <c r="T243" s="50">
        <v>79.441857409999997</v>
      </c>
      <c r="U243" s="50">
        <v>79.313236380000006</v>
      </c>
      <c r="V243" s="50">
        <v>79.185462560000005</v>
      </c>
      <c r="W243" s="50">
        <v>79.410960549999999</v>
      </c>
      <c r="X243" s="50">
        <v>79.389395480000005</v>
      </c>
      <c r="Y243" s="50">
        <v>78.802189609999999</v>
      </c>
    </row>
    <row r="244" spans="1:25" s="51" customFormat="1" ht="15.75" x14ac:dyDescent="0.3">
      <c r="A244" s="49" t="s">
        <v>159</v>
      </c>
      <c r="B244" s="50">
        <v>78.755427069999996</v>
      </c>
      <c r="C244" s="50">
        <v>78.735120289999998</v>
      </c>
      <c r="D244" s="50">
        <v>78.72029422</v>
      </c>
      <c r="E244" s="50">
        <v>78.584006110000004</v>
      </c>
      <c r="F244" s="50">
        <v>78.821723579999997</v>
      </c>
      <c r="G244" s="50">
        <v>78.886235459999995</v>
      </c>
      <c r="H244" s="50">
        <v>79.087689699999999</v>
      </c>
      <c r="I244" s="50">
        <v>79.059912299999993</v>
      </c>
      <c r="J244" s="50">
        <v>78.876555300000007</v>
      </c>
      <c r="K244" s="50">
        <v>78.872215440000005</v>
      </c>
      <c r="L244" s="50">
        <v>78.823473640000003</v>
      </c>
      <c r="M244" s="50">
        <v>78.807095619999998</v>
      </c>
      <c r="N244" s="50">
        <v>78.843652120000002</v>
      </c>
      <c r="O244" s="50">
        <v>78.915281919999998</v>
      </c>
      <c r="P244" s="50">
        <v>79.227978309999997</v>
      </c>
      <c r="Q244" s="50">
        <v>79.100048900000004</v>
      </c>
      <c r="R244" s="50">
        <v>79.022460210000006</v>
      </c>
      <c r="S244" s="50">
        <v>79.261091359999995</v>
      </c>
      <c r="T244" s="50">
        <v>79.240714440000005</v>
      </c>
      <c r="U244" s="50">
        <v>79.130311669999998</v>
      </c>
      <c r="V244" s="50">
        <v>78.983937729999994</v>
      </c>
      <c r="W244" s="50">
        <v>79.164190009999999</v>
      </c>
      <c r="X244" s="50">
        <v>79.328494989999996</v>
      </c>
      <c r="Y244" s="50">
        <v>78.761477299999996</v>
      </c>
    </row>
    <row r="245" spans="1:25" s="51" customFormat="1" ht="15.75" x14ac:dyDescent="0.3">
      <c r="A245" s="49" t="s">
        <v>160</v>
      </c>
      <c r="B245" s="50">
        <v>78.751066420000001</v>
      </c>
      <c r="C245" s="50">
        <v>78.731183470000005</v>
      </c>
      <c r="D245" s="50">
        <v>78.717745070000007</v>
      </c>
      <c r="E245" s="50">
        <v>78.585921650000003</v>
      </c>
      <c r="F245" s="50">
        <v>78.670921890000002</v>
      </c>
      <c r="G245" s="50">
        <v>78.890448410000005</v>
      </c>
      <c r="H245" s="50">
        <v>78.773927420000007</v>
      </c>
      <c r="I245" s="50">
        <v>78.770565640000001</v>
      </c>
      <c r="J245" s="50">
        <v>78.724010430000007</v>
      </c>
      <c r="K245" s="50">
        <v>78.691022250000003</v>
      </c>
      <c r="L245" s="50">
        <v>78.605040759999994</v>
      </c>
      <c r="M245" s="50">
        <v>78.586469769999994</v>
      </c>
      <c r="N245" s="50">
        <v>78.677737570000005</v>
      </c>
      <c r="O245" s="50">
        <v>78.694959580000003</v>
      </c>
      <c r="P245" s="50">
        <v>79.017402399999995</v>
      </c>
      <c r="Q245" s="50">
        <v>79.055169530000001</v>
      </c>
      <c r="R245" s="50">
        <v>78.974305079999993</v>
      </c>
      <c r="S245" s="50">
        <v>79.20734195</v>
      </c>
      <c r="T245" s="50">
        <v>78.860578230000002</v>
      </c>
      <c r="U245" s="50">
        <v>79.291612499999999</v>
      </c>
      <c r="V245" s="50">
        <v>79.55599832</v>
      </c>
      <c r="W245" s="50">
        <v>79.747656860000006</v>
      </c>
      <c r="X245" s="50">
        <v>79.360194800000002</v>
      </c>
      <c r="Y245" s="50">
        <v>78.790842639999994</v>
      </c>
    </row>
    <row r="246" spans="1:25" s="51" customFormat="1" ht="15.75" x14ac:dyDescent="0.3">
      <c r="A246" s="49" t="s">
        <v>161</v>
      </c>
      <c r="B246" s="50">
        <v>78.748205549999994</v>
      </c>
      <c r="C246" s="50">
        <v>78.73125847</v>
      </c>
      <c r="D246" s="50">
        <v>78.717807669999999</v>
      </c>
      <c r="E246" s="50">
        <v>78.586413730000004</v>
      </c>
      <c r="F246" s="50">
        <v>78.643706699999996</v>
      </c>
      <c r="G246" s="50">
        <v>78.886474579999998</v>
      </c>
      <c r="H246" s="50">
        <v>79.127767829999996</v>
      </c>
      <c r="I246" s="50">
        <v>79.024718640000003</v>
      </c>
      <c r="J246" s="50">
        <v>79.027326470000006</v>
      </c>
      <c r="K246" s="50">
        <v>79.018563799999995</v>
      </c>
      <c r="L246" s="50">
        <v>78.791495499999996</v>
      </c>
      <c r="M246" s="50">
        <v>78.755558769999993</v>
      </c>
      <c r="N246" s="50">
        <v>78.862142180000006</v>
      </c>
      <c r="O246" s="50">
        <v>79.171987130000005</v>
      </c>
      <c r="P246" s="50">
        <v>79.055945989999998</v>
      </c>
      <c r="Q246" s="50">
        <v>79.058588819999997</v>
      </c>
      <c r="R246" s="50">
        <v>78.986297919999998</v>
      </c>
      <c r="S246" s="50">
        <v>79.141199990000004</v>
      </c>
      <c r="T246" s="50">
        <v>79.139735310000006</v>
      </c>
      <c r="U246" s="50">
        <v>78.99025589</v>
      </c>
      <c r="V246" s="50">
        <v>79.063011489999994</v>
      </c>
      <c r="W246" s="50">
        <v>79.412648419999996</v>
      </c>
      <c r="X246" s="50">
        <v>79.340736230000005</v>
      </c>
      <c r="Y246" s="50">
        <v>78.769282169999997</v>
      </c>
    </row>
    <row r="247" spans="1:25" s="51" customFormat="1" ht="15.75" x14ac:dyDescent="0.3">
      <c r="A247" s="49" t="s">
        <v>162</v>
      </c>
      <c r="B247" s="50">
        <v>78.922980850000002</v>
      </c>
      <c r="C247" s="50">
        <v>78.911983910000004</v>
      </c>
      <c r="D247" s="50">
        <v>78.897645359999999</v>
      </c>
      <c r="E247" s="50">
        <v>78.76513258</v>
      </c>
      <c r="F247" s="50">
        <v>78.701028690000001</v>
      </c>
      <c r="G247" s="50">
        <v>78.766083750000007</v>
      </c>
      <c r="H247" s="50">
        <v>79.012921930000005</v>
      </c>
      <c r="I247" s="50">
        <v>79.117718800000006</v>
      </c>
      <c r="J247" s="50">
        <v>79.207863680000003</v>
      </c>
      <c r="K247" s="50">
        <v>79.206378909999998</v>
      </c>
      <c r="L247" s="50">
        <v>79.288685169999994</v>
      </c>
      <c r="M247" s="50">
        <v>79.271254069999998</v>
      </c>
      <c r="N247" s="50">
        <v>79.388862720000006</v>
      </c>
      <c r="O247" s="50">
        <v>79.410287429999997</v>
      </c>
      <c r="P247" s="50">
        <v>79.402274890000001</v>
      </c>
      <c r="Q247" s="50">
        <v>79.566759660000002</v>
      </c>
      <c r="R247" s="50">
        <v>79.542642509999993</v>
      </c>
      <c r="S247" s="50">
        <v>79.499595159999998</v>
      </c>
      <c r="T247" s="50">
        <v>79.590583420000002</v>
      </c>
      <c r="U247" s="50">
        <v>79.351893779999997</v>
      </c>
      <c r="V247" s="50">
        <v>79.313584910000003</v>
      </c>
      <c r="W247" s="50">
        <v>79.558128510000003</v>
      </c>
      <c r="X247" s="50">
        <v>79.655337970000005</v>
      </c>
      <c r="Y247" s="50">
        <v>79.080432819999999</v>
      </c>
    </row>
    <row r="248" spans="1:25" s="51" customFormat="1" ht="15.75" x14ac:dyDescent="0.3">
      <c r="A248" s="49" t="s">
        <v>163</v>
      </c>
      <c r="B248" s="50">
        <v>79.062560500000004</v>
      </c>
      <c r="C248" s="50">
        <v>79.0372184</v>
      </c>
      <c r="D248" s="50">
        <v>79.02889571</v>
      </c>
      <c r="E248" s="50">
        <v>79.095389049999994</v>
      </c>
      <c r="F248" s="50">
        <v>78.899016520000004</v>
      </c>
      <c r="G248" s="50">
        <v>78.984301639999998</v>
      </c>
      <c r="H248" s="50">
        <v>78.907378480000006</v>
      </c>
      <c r="I248" s="50">
        <v>79.070337100000003</v>
      </c>
      <c r="J248" s="50">
        <v>79.440425759999997</v>
      </c>
      <c r="K248" s="50">
        <v>79.462308489999998</v>
      </c>
      <c r="L248" s="50">
        <v>79.530318019999996</v>
      </c>
      <c r="M248" s="50">
        <v>79.52980814</v>
      </c>
      <c r="N248" s="50">
        <v>79.211617540000006</v>
      </c>
      <c r="O248" s="50">
        <v>79.265590739999993</v>
      </c>
      <c r="P248" s="50">
        <v>79.257007090000002</v>
      </c>
      <c r="Q248" s="50">
        <v>79.454816640000004</v>
      </c>
      <c r="R248" s="50">
        <v>79.431047570000004</v>
      </c>
      <c r="S248" s="50">
        <v>79.504944320000007</v>
      </c>
      <c r="T248" s="50">
        <v>79.385322239999994</v>
      </c>
      <c r="U248" s="50">
        <v>79.529838359999999</v>
      </c>
      <c r="V248" s="50">
        <v>79.459478149999995</v>
      </c>
      <c r="W248" s="50">
        <v>79.664437469999996</v>
      </c>
      <c r="X248" s="50">
        <v>79.662899300000007</v>
      </c>
      <c r="Y248" s="50">
        <v>79.085620840000004</v>
      </c>
    </row>
    <row r="249" spans="1:25" s="51" customFormat="1" ht="15.75" x14ac:dyDescent="0.3">
      <c r="A249" s="49" t="s">
        <v>164</v>
      </c>
      <c r="B249" s="50">
        <v>79.04282911</v>
      </c>
      <c r="C249" s="50">
        <v>79.029748679999997</v>
      </c>
      <c r="D249" s="50">
        <v>79.02291683</v>
      </c>
      <c r="E249" s="50">
        <v>79.085644669999994</v>
      </c>
      <c r="F249" s="50">
        <v>78.710835979999999</v>
      </c>
      <c r="G249" s="50">
        <v>78.577302130000007</v>
      </c>
      <c r="H249" s="50">
        <v>78.809414739999994</v>
      </c>
      <c r="I249" s="50">
        <v>79.230643349999994</v>
      </c>
      <c r="J249" s="50">
        <v>79.034283270000003</v>
      </c>
      <c r="K249" s="50">
        <v>79.003690840000004</v>
      </c>
      <c r="L249" s="50">
        <v>79.084865379999997</v>
      </c>
      <c r="M249" s="50">
        <v>79.210506989999999</v>
      </c>
      <c r="N249" s="50">
        <v>79.30239272</v>
      </c>
      <c r="O249" s="50">
        <v>79.356592379999995</v>
      </c>
      <c r="P249" s="50">
        <v>79.372946799999994</v>
      </c>
      <c r="Q249" s="50">
        <v>79.515843989999993</v>
      </c>
      <c r="R249" s="50">
        <v>79.530717839999994</v>
      </c>
      <c r="S249" s="50">
        <v>79.514146859999997</v>
      </c>
      <c r="T249" s="50">
        <v>79.363642799999994</v>
      </c>
      <c r="U249" s="50">
        <v>79.138818799999996</v>
      </c>
      <c r="V249" s="50">
        <v>79.105129680000005</v>
      </c>
      <c r="W249" s="50">
        <v>79.378622840000006</v>
      </c>
      <c r="X249" s="50">
        <v>79.669781779999994</v>
      </c>
      <c r="Y249" s="50">
        <v>79.082519189999999</v>
      </c>
    </row>
    <row r="250" spans="1:25" ht="11.25" customHeight="1" x14ac:dyDescent="0.2"/>
    <row r="251" spans="1:25" ht="11.25" customHeight="1" x14ac:dyDescent="0.2">
      <c r="A251" s="280"/>
      <c r="B251" s="280"/>
      <c r="C251" s="280"/>
      <c r="D251" s="280"/>
      <c r="E251" s="280"/>
      <c r="F251" s="280"/>
      <c r="G251" s="280"/>
      <c r="H251" s="280"/>
      <c r="I251" s="280"/>
      <c r="J251" s="280"/>
      <c r="K251" s="280"/>
      <c r="L251" s="280"/>
      <c r="M251" s="280"/>
      <c r="N251" s="280" t="s">
        <v>125</v>
      </c>
      <c r="O251" s="280"/>
      <c r="P251" s="280"/>
      <c r="Q251" s="280"/>
    </row>
    <row r="252" spans="1:25" ht="11.25" customHeight="1" x14ac:dyDescent="0.2">
      <c r="A252" s="281" t="s">
        <v>126</v>
      </c>
      <c r="B252" s="281"/>
      <c r="C252" s="281"/>
      <c r="D252" s="281"/>
      <c r="E252" s="281"/>
      <c r="F252" s="281"/>
      <c r="G252" s="281"/>
      <c r="H252" s="281"/>
      <c r="I252" s="281"/>
      <c r="J252" s="281"/>
      <c r="K252" s="281"/>
      <c r="L252" s="281"/>
      <c r="M252" s="281"/>
      <c r="N252" s="282">
        <v>0.54785775999999997</v>
      </c>
      <c r="O252" s="282"/>
      <c r="P252" s="282"/>
      <c r="Q252" s="282"/>
    </row>
    <row r="253" spans="1:25" ht="22.5" customHeight="1" x14ac:dyDescent="0.2">
      <c r="A253" s="278" t="s">
        <v>127</v>
      </c>
      <c r="B253" s="278"/>
      <c r="C253" s="278"/>
      <c r="D253" s="278"/>
      <c r="E253" s="278"/>
      <c r="F253" s="278"/>
      <c r="G253" s="278"/>
      <c r="H253" s="278"/>
      <c r="I253" s="278"/>
      <c r="J253" s="278"/>
      <c r="K253" s="278"/>
      <c r="L253" s="278"/>
      <c r="M253" s="278"/>
      <c r="N253" s="279">
        <v>0.54785775999999997</v>
      </c>
      <c r="O253" s="279"/>
      <c r="P253" s="279"/>
      <c r="Q253" s="279"/>
    </row>
    <row r="254" spans="1:25" ht="11.25" customHeight="1" x14ac:dyDescent="0.2"/>
    <row r="255" spans="1:25" ht="15" x14ac:dyDescent="0.25">
      <c r="A255" s="90" t="s">
        <v>100</v>
      </c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</row>
    <row r="256" spans="1:25" x14ac:dyDescent="0.2">
      <c r="A256" s="160"/>
      <c r="B256" s="160"/>
      <c r="C256" s="160"/>
      <c r="D256" s="160"/>
      <c r="E256" s="160"/>
      <c r="F256" s="160"/>
      <c r="G256" s="160"/>
      <c r="H256" s="160"/>
      <c r="I256" s="160"/>
      <c r="J256" s="160"/>
      <c r="K256" s="160"/>
      <c r="L256" s="160"/>
      <c r="M256" s="161" t="s">
        <v>101</v>
      </c>
      <c r="N256" s="161"/>
      <c r="O256" s="161"/>
      <c r="P256" s="226"/>
    </row>
    <row r="257" spans="1:25" x14ac:dyDescent="0.2">
      <c r="A257" s="162" t="s">
        <v>102</v>
      </c>
      <c r="B257" s="162"/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1">
        <v>455040.40823335596</v>
      </c>
      <c r="N257" s="161"/>
      <c r="O257" s="161"/>
      <c r="P257" s="227"/>
    </row>
    <row r="258" spans="1:25" x14ac:dyDescent="0.2">
      <c r="A258" s="163" t="s">
        <v>103</v>
      </c>
      <c r="B258" s="163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4">
        <v>455040.40823335596</v>
      </c>
      <c r="N258" s="164"/>
      <c r="O258" s="164"/>
      <c r="P258" s="223"/>
    </row>
    <row r="261" spans="1:25" ht="24" customHeight="1" x14ac:dyDescent="0.2">
      <c r="A261" s="224" t="s">
        <v>128</v>
      </c>
      <c r="B261" s="224"/>
      <c r="C261" s="224"/>
      <c r="D261" s="224"/>
      <c r="E261" s="224"/>
      <c r="F261" s="224"/>
      <c r="G261" s="224"/>
      <c r="H261" s="224"/>
      <c r="I261" s="224"/>
      <c r="J261" s="224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4"/>
      <c r="W261" s="224"/>
      <c r="X261" s="224"/>
      <c r="Y261" s="224"/>
    </row>
    <row r="262" spans="1:25" ht="24" customHeight="1" x14ac:dyDescent="0.2">
      <c r="A262" s="221" t="s">
        <v>64</v>
      </c>
      <c r="B262" s="221"/>
      <c r="C262" s="221"/>
      <c r="D262" s="221"/>
      <c r="E262" s="221"/>
      <c r="F262" s="221"/>
      <c r="G262" s="221"/>
      <c r="H262" s="221"/>
      <c r="I262" s="221"/>
      <c r="J262" s="221"/>
      <c r="K262" s="221"/>
      <c r="L262" s="221"/>
      <c r="M262" s="221"/>
      <c r="N262" s="221"/>
      <c r="O262" s="221"/>
      <c r="P262" s="221"/>
      <c r="Q262" s="221"/>
      <c r="R262" s="221"/>
      <c r="S262" s="221"/>
      <c r="T262" s="221"/>
      <c r="U262" s="221"/>
      <c r="V262" s="221"/>
      <c r="W262" s="221"/>
      <c r="X262" s="221"/>
      <c r="Y262" s="221"/>
    </row>
    <row r="263" spans="1:25" ht="24" customHeight="1" x14ac:dyDescent="0.2">
      <c r="A263" s="221" t="s">
        <v>65</v>
      </c>
      <c r="B263" s="221"/>
      <c r="C263" s="221"/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1"/>
      <c r="X263" s="221"/>
      <c r="Y263" s="221"/>
    </row>
    <row r="264" spans="1:25" ht="24" customHeight="1" x14ac:dyDescent="0.2">
      <c r="A264" s="221" t="s">
        <v>66</v>
      </c>
      <c r="B264" s="221"/>
      <c r="C264" s="221"/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  <c r="Q264" s="221"/>
      <c r="R264" s="221"/>
      <c r="S264" s="221"/>
      <c r="T264" s="221"/>
      <c r="U264" s="221"/>
      <c r="V264" s="221"/>
      <c r="W264" s="221"/>
      <c r="X264" s="221"/>
      <c r="Y264" s="221"/>
    </row>
    <row r="265" spans="1:25" ht="24" customHeight="1" x14ac:dyDescent="0.2">
      <c r="A265" s="221" t="s">
        <v>105</v>
      </c>
      <c r="B265" s="221"/>
      <c r="C265" s="221"/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  <c r="Q265" s="221"/>
      <c r="R265" s="221"/>
      <c r="S265" s="221"/>
      <c r="T265" s="221"/>
      <c r="U265" s="221"/>
      <c r="V265" s="221"/>
      <c r="W265" s="221"/>
      <c r="X265" s="221"/>
      <c r="Y265" s="221"/>
    </row>
    <row r="266" spans="1:25" ht="24" customHeight="1" x14ac:dyDescent="0.2">
      <c r="A266" s="81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</row>
    <row r="267" spans="1:25" ht="13.5" customHeight="1" x14ac:dyDescent="0.2">
      <c r="A267" s="222" t="s">
        <v>68</v>
      </c>
      <c r="B267" s="222"/>
      <c r="C267" s="222"/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  <c r="T267" s="222"/>
      <c r="U267" s="222"/>
      <c r="V267" s="222"/>
      <c r="W267" s="222"/>
      <c r="X267" s="222"/>
      <c r="Y267" s="222"/>
    </row>
    <row r="268" spans="1:25" s="59" customFormat="1" ht="13.5" customHeight="1" x14ac:dyDescent="0.25">
      <c r="A268" s="270" t="s">
        <v>69</v>
      </c>
      <c r="B268" s="216" t="s">
        <v>70</v>
      </c>
      <c r="C268" s="219"/>
      <c r="D268" s="219"/>
      <c r="E268" s="219"/>
      <c r="F268" s="219"/>
      <c r="G268" s="219"/>
      <c r="H268" s="219"/>
      <c r="I268" s="219"/>
      <c r="J268" s="219"/>
      <c r="K268" s="219"/>
      <c r="L268" s="219"/>
      <c r="M268" s="219"/>
      <c r="N268" s="219"/>
      <c r="O268" s="219"/>
      <c r="P268" s="219"/>
      <c r="Q268" s="219"/>
      <c r="R268" s="219"/>
      <c r="S268" s="219"/>
      <c r="T268" s="219"/>
      <c r="U268" s="219"/>
      <c r="V268" s="219"/>
      <c r="W268" s="219"/>
      <c r="X268" s="219"/>
      <c r="Y268" s="220"/>
    </row>
    <row r="269" spans="1:25" s="60" customFormat="1" ht="15.75" customHeight="1" x14ac:dyDescent="0.25">
      <c r="A269" s="271"/>
      <c r="B269" s="84" t="s">
        <v>71</v>
      </c>
      <c r="C269" s="85" t="s">
        <v>72</v>
      </c>
      <c r="D269" s="86" t="s">
        <v>73</v>
      </c>
      <c r="E269" s="85" t="s">
        <v>74</v>
      </c>
      <c r="F269" s="85" t="s">
        <v>75</v>
      </c>
      <c r="G269" s="85" t="s">
        <v>76</v>
      </c>
      <c r="H269" s="85" t="s">
        <v>77</v>
      </c>
      <c r="I269" s="85" t="s">
        <v>78</v>
      </c>
      <c r="J269" s="85" t="s">
        <v>79</v>
      </c>
      <c r="K269" s="84" t="s">
        <v>80</v>
      </c>
      <c r="L269" s="85" t="s">
        <v>81</v>
      </c>
      <c r="M269" s="87" t="s">
        <v>82</v>
      </c>
      <c r="N269" s="84" t="s">
        <v>83</v>
      </c>
      <c r="O269" s="85" t="s">
        <v>84</v>
      </c>
      <c r="P269" s="87" t="s">
        <v>85</v>
      </c>
      <c r="Q269" s="86" t="s">
        <v>86</v>
      </c>
      <c r="R269" s="85" t="s">
        <v>87</v>
      </c>
      <c r="S269" s="86" t="s">
        <v>88</v>
      </c>
      <c r="T269" s="85" t="s">
        <v>89</v>
      </c>
      <c r="U269" s="86" t="s">
        <v>90</v>
      </c>
      <c r="V269" s="85" t="s">
        <v>91</v>
      </c>
      <c r="W269" s="86" t="s">
        <v>92</v>
      </c>
      <c r="X269" s="85" t="s">
        <v>93</v>
      </c>
      <c r="Y269" s="85" t="s">
        <v>94</v>
      </c>
    </row>
    <row r="270" spans="1:25" s="22" customFormat="1" ht="14.25" customHeight="1" x14ac:dyDescent="0.2">
      <c r="A270" s="47" t="s">
        <v>134</v>
      </c>
      <c r="B270" s="57">
        <v>2289.1232089199998</v>
      </c>
      <c r="C270" s="57">
        <v>2251.0627192000002</v>
      </c>
      <c r="D270" s="57">
        <v>2217.40944003</v>
      </c>
      <c r="E270" s="57">
        <v>2205.6558694300002</v>
      </c>
      <c r="F270" s="57">
        <v>2231.8762133</v>
      </c>
      <c r="G270" s="57">
        <v>2305.0526318799998</v>
      </c>
      <c r="H270" s="57">
        <v>2360.4918908199998</v>
      </c>
      <c r="I270" s="57">
        <v>2412.8888515600001</v>
      </c>
      <c r="J270" s="57">
        <v>2450.6725065399996</v>
      </c>
      <c r="K270" s="57">
        <v>2451.3145425000002</v>
      </c>
      <c r="L270" s="57">
        <v>2486.77847509</v>
      </c>
      <c r="M270" s="57">
        <v>2496.5479984599997</v>
      </c>
      <c r="N270" s="57">
        <v>2483.09709019</v>
      </c>
      <c r="O270" s="57">
        <v>2498.6489980699998</v>
      </c>
      <c r="P270" s="57">
        <v>2501.0854023100001</v>
      </c>
      <c r="Q270" s="57">
        <v>2508.3539791000003</v>
      </c>
      <c r="R270" s="57">
        <v>2502.4146439599999</v>
      </c>
      <c r="S270" s="57">
        <v>2454.6746090300003</v>
      </c>
      <c r="T270" s="57">
        <v>2436.9344405100001</v>
      </c>
      <c r="U270" s="57">
        <v>2429.0310657800001</v>
      </c>
      <c r="V270" s="57">
        <v>2428.0928796999997</v>
      </c>
      <c r="W270" s="57">
        <v>2396.2677229599999</v>
      </c>
      <c r="X270" s="57">
        <v>2356.9120023400001</v>
      </c>
      <c r="Y270" s="57">
        <v>2320.4046225900001</v>
      </c>
    </row>
    <row r="271" spans="1:25" s="51" customFormat="1" ht="15.75" x14ac:dyDescent="0.3">
      <c r="A271" s="49" t="s">
        <v>135</v>
      </c>
      <c r="B271" s="50">
        <v>2279.73854411</v>
      </c>
      <c r="C271" s="50">
        <v>2219.5178489099999</v>
      </c>
      <c r="D271" s="50">
        <v>2188.1490127500001</v>
      </c>
      <c r="E271" s="50">
        <v>2180.1116275999998</v>
      </c>
      <c r="F271" s="50">
        <v>2179.9432328799999</v>
      </c>
      <c r="G271" s="50">
        <v>2225.6118846499999</v>
      </c>
      <c r="H271" s="50">
        <v>2334.26332882</v>
      </c>
      <c r="I271" s="50">
        <v>2375.9503897300001</v>
      </c>
      <c r="J271" s="50">
        <v>2398.5430029600002</v>
      </c>
      <c r="K271" s="50">
        <v>2403.7590635199999</v>
      </c>
      <c r="L271" s="50">
        <v>2400.1106734200002</v>
      </c>
      <c r="M271" s="50">
        <v>2402.9277456299997</v>
      </c>
      <c r="N271" s="50">
        <v>2413.0176400199998</v>
      </c>
      <c r="O271" s="50">
        <v>2408.8932913799999</v>
      </c>
      <c r="P271" s="50">
        <v>2411.8101715499997</v>
      </c>
      <c r="Q271" s="50">
        <v>2407.1733682399999</v>
      </c>
      <c r="R271" s="50">
        <v>2415.2450510500003</v>
      </c>
      <c r="S271" s="50">
        <v>2395.4529464299999</v>
      </c>
      <c r="T271" s="50">
        <v>2382.4559445099999</v>
      </c>
      <c r="U271" s="50">
        <v>2370.53953009</v>
      </c>
      <c r="V271" s="50">
        <v>2361.1411381899998</v>
      </c>
      <c r="W271" s="50">
        <v>2356.9352214299997</v>
      </c>
      <c r="X271" s="50">
        <v>2329.67783672</v>
      </c>
      <c r="Y271" s="50">
        <v>2277.7437507999998</v>
      </c>
    </row>
    <row r="272" spans="1:25" s="51" customFormat="1" ht="15.75" x14ac:dyDescent="0.3">
      <c r="A272" s="49" t="s">
        <v>136</v>
      </c>
      <c r="B272" s="50">
        <v>2193.2964976499998</v>
      </c>
      <c r="C272" s="50">
        <v>2170.1127012400002</v>
      </c>
      <c r="D272" s="50">
        <v>2168.29063563</v>
      </c>
      <c r="E272" s="50">
        <v>2140.3905327000002</v>
      </c>
      <c r="F272" s="50">
        <v>2135.2079885799999</v>
      </c>
      <c r="G272" s="50">
        <v>2223.27398864</v>
      </c>
      <c r="H272" s="50">
        <v>2312.77961813</v>
      </c>
      <c r="I272" s="50">
        <v>2338.5000835000001</v>
      </c>
      <c r="J272" s="50">
        <v>2375.0322025</v>
      </c>
      <c r="K272" s="50">
        <v>2385.1782019900002</v>
      </c>
      <c r="L272" s="50">
        <v>2389.7616810299996</v>
      </c>
      <c r="M272" s="50">
        <v>2375.0316081399997</v>
      </c>
      <c r="N272" s="50">
        <v>2363.7250187199998</v>
      </c>
      <c r="O272" s="50">
        <v>2385.9040087799999</v>
      </c>
      <c r="P272" s="50">
        <v>2367.7549763500001</v>
      </c>
      <c r="Q272" s="50">
        <v>2359.35566367</v>
      </c>
      <c r="R272" s="50">
        <v>2369.96034478</v>
      </c>
      <c r="S272" s="50">
        <v>2360.6152316600001</v>
      </c>
      <c r="T272" s="50">
        <v>2366.9706824499999</v>
      </c>
      <c r="U272" s="50">
        <v>2347.8960875299999</v>
      </c>
      <c r="V272" s="50">
        <v>2331.2713187499999</v>
      </c>
      <c r="W272" s="50">
        <v>2328.3190929100001</v>
      </c>
      <c r="X272" s="50">
        <v>2294.1396060899997</v>
      </c>
      <c r="Y272" s="50">
        <v>2251.3651704899999</v>
      </c>
    </row>
    <row r="273" spans="1:25" s="51" customFormat="1" ht="15.75" x14ac:dyDescent="0.3">
      <c r="A273" s="49" t="s">
        <v>137</v>
      </c>
      <c r="B273" s="50">
        <v>2220.13139009</v>
      </c>
      <c r="C273" s="50">
        <v>2183.9357866199998</v>
      </c>
      <c r="D273" s="50">
        <v>2162.5162983299997</v>
      </c>
      <c r="E273" s="50">
        <v>2136.8035099700001</v>
      </c>
      <c r="F273" s="50">
        <v>2131.2506525899998</v>
      </c>
      <c r="G273" s="50">
        <v>2238.6171154799999</v>
      </c>
      <c r="H273" s="50">
        <v>2329.8325244799998</v>
      </c>
      <c r="I273" s="50">
        <v>2347.0717545400003</v>
      </c>
      <c r="J273" s="50">
        <v>2376.4406606900002</v>
      </c>
      <c r="K273" s="50">
        <v>2348.5833609800002</v>
      </c>
      <c r="L273" s="50">
        <v>2323.1735645700001</v>
      </c>
      <c r="M273" s="50">
        <v>2328.3450405599997</v>
      </c>
      <c r="N273" s="50">
        <v>2325.3843889300001</v>
      </c>
      <c r="O273" s="50">
        <v>2313.4060943899999</v>
      </c>
      <c r="P273" s="50">
        <v>2323.0852139099998</v>
      </c>
      <c r="Q273" s="50">
        <v>2343.8856008900002</v>
      </c>
      <c r="R273" s="50">
        <v>2347.7591978599999</v>
      </c>
      <c r="S273" s="50">
        <v>2314.00104255</v>
      </c>
      <c r="T273" s="50">
        <v>2310.4245455</v>
      </c>
      <c r="U273" s="50">
        <v>2288.0732052600001</v>
      </c>
      <c r="V273" s="50">
        <v>2309.9535233400002</v>
      </c>
      <c r="W273" s="50">
        <v>2360.6817499700001</v>
      </c>
      <c r="X273" s="50">
        <v>2313.0302928800002</v>
      </c>
      <c r="Y273" s="50">
        <v>2265.8772656399997</v>
      </c>
    </row>
    <row r="274" spans="1:25" s="51" customFormat="1" ht="15.75" x14ac:dyDescent="0.3">
      <c r="A274" s="49" t="s">
        <v>138</v>
      </c>
      <c r="B274" s="50">
        <v>2250.1412458999998</v>
      </c>
      <c r="C274" s="50">
        <v>2206.62167254</v>
      </c>
      <c r="D274" s="50">
        <v>2162.74359813</v>
      </c>
      <c r="E274" s="50">
        <v>2147.0779501500001</v>
      </c>
      <c r="F274" s="50">
        <v>2146.1373137299997</v>
      </c>
      <c r="G274" s="50">
        <v>2198.1834911999999</v>
      </c>
      <c r="H274" s="50">
        <v>2281.8567001599999</v>
      </c>
      <c r="I274" s="50">
        <v>2299.25848722</v>
      </c>
      <c r="J274" s="50">
        <v>2335.0741809199999</v>
      </c>
      <c r="K274" s="50">
        <v>2310.83615882</v>
      </c>
      <c r="L274" s="50">
        <v>2286.2948244899999</v>
      </c>
      <c r="M274" s="50">
        <v>2286.7055767299998</v>
      </c>
      <c r="N274" s="50">
        <v>2259.4457881500002</v>
      </c>
      <c r="O274" s="50">
        <v>2259.4775074899999</v>
      </c>
      <c r="P274" s="50">
        <v>2250.3944611799998</v>
      </c>
      <c r="Q274" s="50">
        <v>2240.1978154899998</v>
      </c>
      <c r="R274" s="50">
        <v>2251.1288150400001</v>
      </c>
      <c r="S274" s="50">
        <v>2254.41884127</v>
      </c>
      <c r="T274" s="50">
        <v>2271.7540564299998</v>
      </c>
      <c r="U274" s="50">
        <v>2305.4879452999999</v>
      </c>
      <c r="V274" s="50">
        <v>2303.1407540299997</v>
      </c>
      <c r="W274" s="50">
        <v>2293.3159888800001</v>
      </c>
      <c r="X274" s="50">
        <v>2274.9866311199999</v>
      </c>
      <c r="Y274" s="50">
        <v>2247.6975740500002</v>
      </c>
    </row>
    <row r="275" spans="1:25" s="51" customFormat="1" ht="15.75" x14ac:dyDescent="0.3">
      <c r="A275" s="49" t="s">
        <v>139</v>
      </c>
      <c r="B275" s="50">
        <v>2210.3617253799998</v>
      </c>
      <c r="C275" s="50">
        <v>2167.8492417799998</v>
      </c>
      <c r="D275" s="50">
        <v>2145.7746611900002</v>
      </c>
      <c r="E275" s="50">
        <v>2133.8349933499999</v>
      </c>
      <c r="F275" s="50">
        <v>2115.6921443699998</v>
      </c>
      <c r="G275" s="50">
        <v>2198.9472998000001</v>
      </c>
      <c r="H275" s="50">
        <v>2276.4747527</v>
      </c>
      <c r="I275" s="50">
        <v>2320.23416632</v>
      </c>
      <c r="J275" s="50">
        <v>2315.1327135199999</v>
      </c>
      <c r="K275" s="50">
        <v>2288.3647232899998</v>
      </c>
      <c r="L275" s="50">
        <v>2282.8787949299999</v>
      </c>
      <c r="M275" s="50">
        <v>2285.1698667700002</v>
      </c>
      <c r="N275" s="50">
        <v>2243.4136590099997</v>
      </c>
      <c r="O275" s="50">
        <v>2240.1117144199998</v>
      </c>
      <c r="P275" s="50">
        <v>2228.6264635299999</v>
      </c>
      <c r="Q275" s="50">
        <v>2238.4822313899999</v>
      </c>
      <c r="R275" s="50">
        <v>2247.2226198200001</v>
      </c>
      <c r="S275" s="50">
        <v>2253.94388196</v>
      </c>
      <c r="T275" s="50">
        <v>2312.8366438100002</v>
      </c>
      <c r="U275" s="50">
        <v>2374.1699359599997</v>
      </c>
      <c r="V275" s="50">
        <v>2379.6859222599996</v>
      </c>
      <c r="W275" s="50">
        <v>2388.8546394599998</v>
      </c>
      <c r="X275" s="50">
        <v>2310.5441719700002</v>
      </c>
      <c r="Y275" s="50">
        <v>2219.9125059600001</v>
      </c>
    </row>
    <row r="276" spans="1:25" s="51" customFormat="1" ht="15.75" x14ac:dyDescent="0.3">
      <c r="A276" s="49" t="s">
        <v>140</v>
      </c>
      <c r="B276" s="50">
        <v>2151.72070394</v>
      </c>
      <c r="C276" s="50">
        <v>2119.33729266</v>
      </c>
      <c r="D276" s="50">
        <v>2090.2524964300001</v>
      </c>
      <c r="E276" s="50">
        <v>2075.1012547700002</v>
      </c>
      <c r="F276" s="50">
        <v>2081.34604532</v>
      </c>
      <c r="G276" s="50">
        <v>2220.13663253</v>
      </c>
      <c r="H276" s="50">
        <v>2338.75539832</v>
      </c>
      <c r="I276" s="50">
        <v>2365.8699585300001</v>
      </c>
      <c r="J276" s="50">
        <v>2377.0615135200001</v>
      </c>
      <c r="K276" s="50">
        <v>2319.25656411</v>
      </c>
      <c r="L276" s="50">
        <v>2324.7932498299997</v>
      </c>
      <c r="M276" s="50">
        <v>2321.40397192</v>
      </c>
      <c r="N276" s="50">
        <v>2308.9063247599997</v>
      </c>
      <c r="O276" s="50">
        <v>2315.1316240900001</v>
      </c>
      <c r="P276" s="50">
        <v>2311.6848397100002</v>
      </c>
      <c r="Q276" s="50">
        <v>2309.70788937</v>
      </c>
      <c r="R276" s="50">
        <v>2317.57606635</v>
      </c>
      <c r="S276" s="50">
        <v>2313.4292261599999</v>
      </c>
      <c r="T276" s="50">
        <v>2304.6062152700001</v>
      </c>
      <c r="U276" s="50">
        <v>2295.04150596</v>
      </c>
      <c r="V276" s="50">
        <v>2285.8327409799999</v>
      </c>
      <c r="W276" s="50">
        <v>2301.34470728</v>
      </c>
      <c r="X276" s="50">
        <v>2301.0132068100002</v>
      </c>
      <c r="Y276" s="50">
        <v>2259.2977211299999</v>
      </c>
    </row>
    <row r="277" spans="1:25" s="51" customFormat="1" ht="15.75" x14ac:dyDescent="0.3">
      <c r="A277" s="49" t="s">
        <v>141</v>
      </c>
      <c r="B277" s="50">
        <v>2217.9790450999999</v>
      </c>
      <c r="C277" s="50">
        <v>2175.9722935199998</v>
      </c>
      <c r="D277" s="50">
        <v>2149.4058618099998</v>
      </c>
      <c r="E277" s="50">
        <v>2140.0597260999998</v>
      </c>
      <c r="F277" s="50">
        <v>2146.5157411199998</v>
      </c>
      <c r="G277" s="50">
        <v>2216.6604474000001</v>
      </c>
      <c r="H277" s="50">
        <v>2307.6882837900002</v>
      </c>
      <c r="I277" s="50">
        <v>2358.4869364799997</v>
      </c>
      <c r="J277" s="50">
        <v>2352.0478979700001</v>
      </c>
      <c r="K277" s="50">
        <v>2313.0056605099999</v>
      </c>
      <c r="L277" s="50">
        <v>2317.5193419299999</v>
      </c>
      <c r="M277" s="50">
        <v>2318.9572798600002</v>
      </c>
      <c r="N277" s="50">
        <v>2308.4203127400001</v>
      </c>
      <c r="O277" s="50">
        <v>2350.07549032</v>
      </c>
      <c r="P277" s="50">
        <v>2316.4701022600002</v>
      </c>
      <c r="Q277" s="50">
        <v>2307.8983622599999</v>
      </c>
      <c r="R277" s="50">
        <v>2317.4744061199999</v>
      </c>
      <c r="S277" s="50">
        <v>2312.4934784100001</v>
      </c>
      <c r="T277" s="50">
        <v>2296.8339558799998</v>
      </c>
      <c r="U277" s="50">
        <v>2289.2189600399997</v>
      </c>
      <c r="V277" s="50">
        <v>2277.4994104799998</v>
      </c>
      <c r="W277" s="50">
        <v>2304.3411490899998</v>
      </c>
      <c r="X277" s="50">
        <v>2301.6600349</v>
      </c>
      <c r="Y277" s="50">
        <v>2261.8831851200002</v>
      </c>
    </row>
    <row r="278" spans="1:25" s="51" customFormat="1" ht="15.75" x14ac:dyDescent="0.3">
      <c r="A278" s="49" t="s">
        <v>142</v>
      </c>
      <c r="B278" s="50">
        <v>2203.5730397799998</v>
      </c>
      <c r="C278" s="50">
        <v>2181.4772718700001</v>
      </c>
      <c r="D278" s="50">
        <v>2155.4533702399999</v>
      </c>
      <c r="E278" s="50">
        <v>2139.9971514700001</v>
      </c>
      <c r="F278" s="50">
        <v>2148.1650433699997</v>
      </c>
      <c r="G278" s="50">
        <v>2208.3583735799998</v>
      </c>
      <c r="H278" s="50">
        <v>2305.50483863</v>
      </c>
      <c r="I278" s="50">
        <v>2348.5093725699999</v>
      </c>
      <c r="J278" s="50">
        <v>2340.4745005</v>
      </c>
      <c r="K278" s="50">
        <v>2298.41513317</v>
      </c>
      <c r="L278" s="50">
        <v>2313.15448732</v>
      </c>
      <c r="M278" s="50">
        <v>2310.1574889599997</v>
      </c>
      <c r="N278" s="50">
        <v>2309.9819515199997</v>
      </c>
      <c r="O278" s="50">
        <v>2293.0851698699998</v>
      </c>
      <c r="P278" s="50">
        <v>2293.92315736</v>
      </c>
      <c r="Q278" s="50">
        <v>2376.0257888900001</v>
      </c>
      <c r="R278" s="50">
        <v>2479.0415937299999</v>
      </c>
      <c r="S278" s="50">
        <v>2455.4183090699999</v>
      </c>
      <c r="T278" s="50">
        <v>2480.2143079299999</v>
      </c>
      <c r="U278" s="50">
        <v>2529.7048653699999</v>
      </c>
      <c r="V278" s="50">
        <v>2555.18261123</v>
      </c>
      <c r="W278" s="50">
        <v>2562.7931325600002</v>
      </c>
      <c r="X278" s="50">
        <v>2510.87609372</v>
      </c>
      <c r="Y278" s="50">
        <v>2416.64559328</v>
      </c>
    </row>
    <row r="279" spans="1:25" s="51" customFormat="1" ht="15.75" x14ac:dyDescent="0.3">
      <c r="A279" s="49" t="s">
        <v>143</v>
      </c>
      <c r="B279" s="50">
        <v>2333.1734722399997</v>
      </c>
      <c r="C279" s="50">
        <v>2288.8347088999999</v>
      </c>
      <c r="D279" s="50">
        <v>2207.6379226700001</v>
      </c>
      <c r="E279" s="50">
        <v>2129.7241870099997</v>
      </c>
      <c r="F279" s="50">
        <v>2115.7946206400002</v>
      </c>
      <c r="G279" s="50">
        <v>2175.9642025200001</v>
      </c>
      <c r="H279" s="50">
        <v>2288.9883266400002</v>
      </c>
      <c r="I279" s="50">
        <v>2330.4956088499998</v>
      </c>
      <c r="J279" s="50">
        <v>2320.5189898999997</v>
      </c>
      <c r="K279" s="50">
        <v>2283.5846403400001</v>
      </c>
      <c r="L279" s="50">
        <v>2278.1237543899997</v>
      </c>
      <c r="M279" s="50">
        <v>2281.16650235</v>
      </c>
      <c r="N279" s="50">
        <v>2273.9277121300001</v>
      </c>
      <c r="O279" s="50">
        <v>2266.4751448799998</v>
      </c>
      <c r="P279" s="50">
        <v>2269.4494829499999</v>
      </c>
      <c r="Q279" s="50">
        <v>2282.18392159</v>
      </c>
      <c r="R279" s="50">
        <v>2260.72532116</v>
      </c>
      <c r="S279" s="50">
        <v>2249.42573107</v>
      </c>
      <c r="T279" s="50">
        <v>2248.0574533999998</v>
      </c>
      <c r="U279" s="50">
        <v>2238.47982641</v>
      </c>
      <c r="V279" s="50">
        <v>2249.2894284499998</v>
      </c>
      <c r="W279" s="50">
        <v>2274.3529315300002</v>
      </c>
      <c r="X279" s="50">
        <v>2272.31488653</v>
      </c>
      <c r="Y279" s="50">
        <v>2218.2112886800001</v>
      </c>
    </row>
    <row r="280" spans="1:25" s="51" customFormat="1" ht="15.75" x14ac:dyDescent="0.3">
      <c r="A280" s="49" t="s">
        <v>144</v>
      </c>
      <c r="B280" s="50">
        <v>2228.3272096199998</v>
      </c>
      <c r="C280" s="50">
        <v>2228.2348392599997</v>
      </c>
      <c r="D280" s="50">
        <v>2183.0262556899997</v>
      </c>
      <c r="E280" s="50">
        <v>2120.1271127499999</v>
      </c>
      <c r="F280" s="50">
        <v>2142.3216402600001</v>
      </c>
      <c r="G280" s="50">
        <v>2198.86769155</v>
      </c>
      <c r="H280" s="50">
        <v>2314.7873218</v>
      </c>
      <c r="I280" s="50">
        <v>2347.43419025</v>
      </c>
      <c r="J280" s="50">
        <v>2335.9173684100001</v>
      </c>
      <c r="K280" s="50">
        <v>2305.3662978000002</v>
      </c>
      <c r="L280" s="50">
        <v>2305.3979185399999</v>
      </c>
      <c r="M280" s="50">
        <v>2294.8927825700002</v>
      </c>
      <c r="N280" s="50">
        <v>2288.0472761599999</v>
      </c>
      <c r="O280" s="50">
        <v>2297.5735601400002</v>
      </c>
      <c r="P280" s="50">
        <v>2299.4088150100001</v>
      </c>
      <c r="Q280" s="50">
        <v>2287.5904557700001</v>
      </c>
      <c r="R280" s="50">
        <v>2295.93426662</v>
      </c>
      <c r="S280" s="50">
        <v>2274.9663084100002</v>
      </c>
      <c r="T280" s="50">
        <v>2279.4532577299997</v>
      </c>
      <c r="U280" s="50">
        <v>2280.89693713</v>
      </c>
      <c r="V280" s="50">
        <v>2276.9867405800001</v>
      </c>
      <c r="W280" s="50">
        <v>2287.2291205399997</v>
      </c>
      <c r="X280" s="50">
        <v>2280.0083713700001</v>
      </c>
      <c r="Y280" s="50">
        <v>2231.41090777</v>
      </c>
    </row>
    <row r="281" spans="1:25" s="51" customFormat="1" ht="15.75" x14ac:dyDescent="0.3">
      <c r="A281" s="49" t="s">
        <v>145</v>
      </c>
      <c r="B281" s="50">
        <v>2191.9199503300001</v>
      </c>
      <c r="C281" s="50">
        <v>2168.6419550700002</v>
      </c>
      <c r="D281" s="50">
        <v>2146.1493532200002</v>
      </c>
      <c r="E281" s="50">
        <v>2125.1112094299997</v>
      </c>
      <c r="F281" s="50">
        <v>2124.32583591</v>
      </c>
      <c r="G281" s="50">
        <v>2173.3356946899999</v>
      </c>
      <c r="H281" s="50">
        <v>2266.5892485899999</v>
      </c>
      <c r="I281" s="50">
        <v>2306.7336948399998</v>
      </c>
      <c r="J281" s="50">
        <v>2282.4533728299998</v>
      </c>
      <c r="K281" s="50">
        <v>2243.44594865</v>
      </c>
      <c r="L281" s="50">
        <v>2257.3618452400001</v>
      </c>
      <c r="M281" s="50">
        <v>2259.3767260899999</v>
      </c>
      <c r="N281" s="50">
        <v>2252.5279748200001</v>
      </c>
      <c r="O281" s="50">
        <v>2262.4299423499997</v>
      </c>
      <c r="P281" s="50">
        <v>2259.5554072300001</v>
      </c>
      <c r="Q281" s="50">
        <v>2204.8455747399998</v>
      </c>
      <c r="R281" s="50">
        <v>2201.07940332</v>
      </c>
      <c r="S281" s="50">
        <v>2209.4337618999998</v>
      </c>
      <c r="T281" s="50">
        <v>2203.9077652799997</v>
      </c>
      <c r="U281" s="50">
        <v>2202.9691429599998</v>
      </c>
      <c r="V281" s="50">
        <v>2193.5262502699998</v>
      </c>
      <c r="W281" s="50">
        <v>2225.4600900599999</v>
      </c>
      <c r="X281" s="50">
        <v>2220.41364135</v>
      </c>
      <c r="Y281" s="50">
        <v>2170.00087029</v>
      </c>
    </row>
    <row r="282" spans="1:25" s="51" customFormat="1" ht="15.75" x14ac:dyDescent="0.3">
      <c r="A282" s="49" t="s">
        <v>146</v>
      </c>
      <c r="B282" s="50">
        <v>2125.6723772099999</v>
      </c>
      <c r="C282" s="50">
        <v>2094.9215893199998</v>
      </c>
      <c r="D282" s="50">
        <v>2067.4015951299998</v>
      </c>
      <c r="E282" s="50">
        <v>2050.4880935900001</v>
      </c>
      <c r="F282" s="50">
        <v>2023.0804333999999</v>
      </c>
      <c r="G282" s="50">
        <v>2092.1737118999999</v>
      </c>
      <c r="H282" s="50">
        <v>2173.79351864</v>
      </c>
      <c r="I282" s="50">
        <v>2247.3643968299998</v>
      </c>
      <c r="J282" s="50">
        <v>2236.9925856599998</v>
      </c>
      <c r="K282" s="50">
        <v>2178.08972782</v>
      </c>
      <c r="L282" s="50">
        <v>2206.9612002100002</v>
      </c>
      <c r="M282" s="50">
        <v>2200.07141095</v>
      </c>
      <c r="N282" s="50">
        <v>2218.6174202399998</v>
      </c>
      <c r="O282" s="50">
        <v>2229.0482463600001</v>
      </c>
      <c r="P282" s="50">
        <v>2228.1507705099998</v>
      </c>
      <c r="Q282" s="50">
        <v>2212.60799279</v>
      </c>
      <c r="R282" s="50">
        <v>2231.6799151099999</v>
      </c>
      <c r="S282" s="50">
        <v>2251.26769771</v>
      </c>
      <c r="T282" s="50">
        <v>2275.8590325999999</v>
      </c>
      <c r="U282" s="50">
        <v>2270.8021718599998</v>
      </c>
      <c r="V282" s="50">
        <v>2272.5477847500001</v>
      </c>
      <c r="W282" s="50">
        <v>2278.1501610300002</v>
      </c>
      <c r="X282" s="50">
        <v>2285.8856991499997</v>
      </c>
      <c r="Y282" s="50">
        <v>2245.78678352</v>
      </c>
    </row>
    <row r="283" spans="1:25" s="51" customFormat="1" ht="15.75" x14ac:dyDescent="0.3">
      <c r="A283" s="49" t="s">
        <v>147</v>
      </c>
      <c r="B283" s="50">
        <v>2204.3760372199999</v>
      </c>
      <c r="C283" s="50">
        <v>2136.1340904600002</v>
      </c>
      <c r="D283" s="50">
        <v>2102.3134334799997</v>
      </c>
      <c r="E283" s="50">
        <v>2099.9421799399997</v>
      </c>
      <c r="F283" s="50">
        <v>2114.72102464</v>
      </c>
      <c r="G283" s="50">
        <v>2159.9631364400002</v>
      </c>
      <c r="H283" s="50">
        <v>2300.6888302400002</v>
      </c>
      <c r="I283" s="50">
        <v>2347.1795210499999</v>
      </c>
      <c r="J283" s="50">
        <v>2361.6862263200001</v>
      </c>
      <c r="K283" s="50">
        <v>2404.9828180699997</v>
      </c>
      <c r="L283" s="50">
        <v>2425.09066291</v>
      </c>
      <c r="M283" s="50">
        <v>2428.34277071</v>
      </c>
      <c r="N283" s="50">
        <v>2397.54669831</v>
      </c>
      <c r="O283" s="50">
        <v>2404.5247850599999</v>
      </c>
      <c r="P283" s="50">
        <v>2405.1871668700001</v>
      </c>
      <c r="Q283" s="50">
        <v>2432.7539295500001</v>
      </c>
      <c r="R283" s="50">
        <v>2451.46275745</v>
      </c>
      <c r="S283" s="50">
        <v>2482.0869315</v>
      </c>
      <c r="T283" s="50">
        <v>2495.5613733099999</v>
      </c>
      <c r="U283" s="50">
        <v>2352.3771469900003</v>
      </c>
      <c r="V283" s="50">
        <v>2348.9061590000001</v>
      </c>
      <c r="W283" s="50">
        <v>2276.9120768799999</v>
      </c>
      <c r="X283" s="50">
        <v>2248.6326592699997</v>
      </c>
      <c r="Y283" s="50">
        <v>2207.7735211499999</v>
      </c>
    </row>
    <row r="284" spans="1:25" s="51" customFormat="1" ht="15.75" x14ac:dyDescent="0.3">
      <c r="A284" s="49" t="s">
        <v>148</v>
      </c>
      <c r="B284" s="50">
        <v>2196.6065847599998</v>
      </c>
      <c r="C284" s="50">
        <v>2128.7669948399998</v>
      </c>
      <c r="D284" s="50">
        <v>2083.17730377</v>
      </c>
      <c r="E284" s="50">
        <v>2075.7705801000002</v>
      </c>
      <c r="F284" s="50">
        <v>2077.0847995599997</v>
      </c>
      <c r="G284" s="50">
        <v>2143.83142658</v>
      </c>
      <c r="H284" s="50">
        <v>2258.90535034</v>
      </c>
      <c r="I284" s="50">
        <v>2306.8634644499998</v>
      </c>
      <c r="J284" s="50">
        <v>2331.6930147100002</v>
      </c>
      <c r="K284" s="50">
        <v>2315.8361149799998</v>
      </c>
      <c r="L284" s="50">
        <v>2333.5064181299999</v>
      </c>
      <c r="M284" s="50">
        <v>2343.1626631300001</v>
      </c>
      <c r="N284" s="50">
        <v>2355.3256256099999</v>
      </c>
      <c r="O284" s="50">
        <v>2346.7118116699999</v>
      </c>
      <c r="P284" s="50">
        <v>2325.6334871899999</v>
      </c>
      <c r="Q284" s="50">
        <v>2318.0434928200002</v>
      </c>
      <c r="R284" s="50">
        <v>2337.8644119800001</v>
      </c>
      <c r="S284" s="50">
        <v>2310.92336535</v>
      </c>
      <c r="T284" s="50">
        <v>2305.4927180899999</v>
      </c>
      <c r="U284" s="50">
        <v>2302.7228331599999</v>
      </c>
      <c r="V284" s="50">
        <v>2299.3643003400002</v>
      </c>
      <c r="W284" s="50">
        <v>2302.5274796499998</v>
      </c>
      <c r="X284" s="50">
        <v>2223.09288173</v>
      </c>
      <c r="Y284" s="50">
        <v>2186.1337664299999</v>
      </c>
    </row>
    <row r="285" spans="1:25" s="51" customFormat="1" ht="15.75" x14ac:dyDescent="0.3">
      <c r="A285" s="49" t="s">
        <v>149</v>
      </c>
      <c r="B285" s="50">
        <v>2152.6470725999998</v>
      </c>
      <c r="C285" s="50">
        <v>2128.8194677800002</v>
      </c>
      <c r="D285" s="50">
        <v>2085.79827987</v>
      </c>
      <c r="E285" s="50">
        <v>2070.7502473</v>
      </c>
      <c r="F285" s="50">
        <v>2065.6696495799997</v>
      </c>
      <c r="G285" s="50">
        <v>2136.7828326899999</v>
      </c>
      <c r="H285" s="50">
        <v>2237.2031358499999</v>
      </c>
      <c r="I285" s="50">
        <v>2306.1535003199997</v>
      </c>
      <c r="J285" s="50">
        <v>2293.0264701000001</v>
      </c>
      <c r="K285" s="50">
        <v>2269.4937222499998</v>
      </c>
      <c r="L285" s="50">
        <v>2283.5089761899999</v>
      </c>
      <c r="M285" s="50">
        <v>2284.9824005700002</v>
      </c>
      <c r="N285" s="50">
        <v>2274.22519999</v>
      </c>
      <c r="O285" s="50">
        <v>2276.62662095</v>
      </c>
      <c r="P285" s="50">
        <v>2263.1921522000002</v>
      </c>
      <c r="Q285" s="50">
        <v>2264.0543150200001</v>
      </c>
      <c r="R285" s="50">
        <v>2270.29253849</v>
      </c>
      <c r="S285" s="50">
        <v>2256.1102516599999</v>
      </c>
      <c r="T285" s="50">
        <v>2259.6206365899998</v>
      </c>
      <c r="U285" s="50">
        <v>2257.7877438999999</v>
      </c>
      <c r="V285" s="50">
        <v>2270.8048216500001</v>
      </c>
      <c r="W285" s="50">
        <v>2279.4299635399998</v>
      </c>
      <c r="X285" s="50">
        <v>2241.69349999</v>
      </c>
      <c r="Y285" s="50">
        <v>2202.1442253199998</v>
      </c>
    </row>
    <row r="286" spans="1:25" s="51" customFormat="1" ht="15.75" x14ac:dyDescent="0.3">
      <c r="A286" s="49" t="s">
        <v>150</v>
      </c>
      <c r="B286" s="50">
        <v>2154.99668294</v>
      </c>
      <c r="C286" s="50">
        <v>2138.3355100099998</v>
      </c>
      <c r="D286" s="50">
        <v>2102.2949665900001</v>
      </c>
      <c r="E286" s="50">
        <v>2087.6576911699999</v>
      </c>
      <c r="F286" s="50">
        <v>2084.4804425299999</v>
      </c>
      <c r="G286" s="50">
        <v>2144.1585099200001</v>
      </c>
      <c r="H286" s="50">
        <v>2248.2495604800001</v>
      </c>
      <c r="I286" s="50">
        <v>2307.2757266899998</v>
      </c>
      <c r="J286" s="50">
        <v>2301.6228682299998</v>
      </c>
      <c r="K286" s="50">
        <v>2266.6538739299999</v>
      </c>
      <c r="L286" s="50">
        <v>2266.2447106</v>
      </c>
      <c r="M286" s="50">
        <v>2261.0993495100001</v>
      </c>
      <c r="N286" s="50">
        <v>2263.4369820800002</v>
      </c>
      <c r="O286" s="50">
        <v>2280.2573539999999</v>
      </c>
      <c r="P286" s="50">
        <v>2267.94834038</v>
      </c>
      <c r="Q286" s="50">
        <v>2279.1689392600001</v>
      </c>
      <c r="R286" s="50">
        <v>2286.4131936899998</v>
      </c>
      <c r="S286" s="50">
        <v>2313.8239982999999</v>
      </c>
      <c r="T286" s="50">
        <v>2308.6405576500001</v>
      </c>
      <c r="U286" s="50">
        <v>2277.5256627799999</v>
      </c>
      <c r="V286" s="50">
        <v>2317.3324004699998</v>
      </c>
      <c r="W286" s="50">
        <v>2328.5228766999999</v>
      </c>
      <c r="X286" s="50">
        <v>2274.85277735</v>
      </c>
      <c r="Y286" s="50">
        <v>2214.5805630200002</v>
      </c>
    </row>
    <row r="287" spans="1:25" s="51" customFormat="1" ht="15.75" x14ac:dyDescent="0.3">
      <c r="A287" s="49" t="s">
        <v>151</v>
      </c>
      <c r="B287" s="50">
        <v>2163.8397483700001</v>
      </c>
      <c r="C287" s="50">
        <v>2117.4449286499998</v>
      </c>
      <c r="D287" s="50">
        <v>2093.3424755300002</v>
      </c>
      <c r="E287" s="50">
        <v>2078.79316651</v>
      </c>
      <c r="F287" s="50">
        <v>2076.6326526900002</v>
      </c>
      <c r="G287" s="50">
        <v>2129.7392794500001</v>
      </c>
      <c r="H287" s="50">
        <v>2250.7344679099997</v>
      </c>
      <c r="I287" s="50">
        <v>2303.3852164099999</v>
      </c>
      <c r="J287" s="50">
        <v>2311.3298865799998</v>
      </c>
      <c r="K287" s="50">
        <v>2274.6081718800001</v>
      </c>
      <c r="L287" s="50">
        <v>2293.5338323400001</v>
      </c>
      <c r="M287" s="50">
        <v>2301.8237681299997</v>
      </c>
      <c r="N287" s="50">
        <v>2296.7561142200002</v>
      </c>
      <c r="O287" s="50">
        <v>2247.3517006900001</v>
      </c>
      <c r="P287" s="50">
        <v>2239.8743083999998</v>
      </c>
      <c r="Q287" s="50">
        <v>2253.7165932399998</v>
      </c>
      <c r="R287" s="50">
        <v>2238.8244778600001</v>
      </c>
      <c r="S287" s="50">
        <v>2222.0622060199998</v>
      </c>
      <c r="T287" s="50">
        <v>2246.6715662699999</v>
      </c>
      <c r="U287" s="50">
        <v>2218.7935493999998</v>
      </c>
      <c r="V287" s="50">
        <v>2203.1836051999999</v>
      </c>
      <c r="W287" s="50">
        <v>2238.0023285500001</v>
      </c>
      <c r="X287" s="50">
        <v>2224.3609962</v>
      </c>
      <c r="Y287" s="50">
        <v>2161.9157162299998</v>
      </c>
    </row>
    <row r="288" spans="1:25" s="51" customFormat="1" ht="15.75" x14ac:dyDescent="0.3">
      <c r="A288" s="49" t="s">
        <v>152</v>
      </c>
      <c r="B288" s="50">
        <v>2090.6712576</v>
      </c>
      <c r="C288" s="50">
        <v>2011.7820845599999</v>
      </c>
      <c r="D288" s="50">
        <v>1988.5626066899999</v>
      </c>
      <c r="E288" s="50">
        <v>1967.0733516800001</v>
      </c>
      <c r="F288" s="50">
        <v>1979.9853671199999</v>
      </c>
      <c r="G288" s="50">
        <v>2055.1214915299997</v>
      </c>
      <c r="H288" s="50">
        <v>2126.8898993799999</v>
      </c>
      <c r="I288" s="50">
        <v>2093.85440767</v>
      </c>
      <c r="J288" s="50">
        <v>2157.9121081899998</v>
      </c>
      <c r="K288" s="50">
        <v>2185.40583182</v>
      </c>
      <c r="L288" s="50">
        <v>2202.1381670000001</v>
      </c>
      <c r="M288" s="50">
        <v>2210.4733932199997</v>
      </c>
      <c r="N288" s="50">
        <v>2201.2804068699998</v>
      </c>
      <c r="O288" s="50">
        <v>2198.9815760199999</v>
      </c>
      <c r="P288" s="50">
        <v>2184.7463851299999</v>
      </c>
      <c r="Q288" s="50">
        <v>2196.6662754099998</v>
      </c>
      <c r="R288" s="50">
        <v>2203.4158564899999</v>
      </c>
      <c r="S288" s="50">
        <v>2212.4835302699998</v>
      </c>
      <c r="T288" s="50">
        <v>2210.5154546100002</v>
      </c>
      <c r="U288" s="50">
        <v>2199.01965716</v>
      </c>
      <c r="V288" s="50">
        <v>2202.2998061099997</v>
      </c>
      <c r="W288" s="50">
        <v>2202.5105919099997</v>
      </c>
      <c r="X288" s="50">
        <v>2154.6039020999997</v>
      </c>
      <c r="Y288" s="50">
        <v>2104.71081585</v>
      </c>
    </row>
    <row r="289" spans="1:26" s="51" customFormat="1" ht="15.75" x14ac:dyDescent="0.3">
      <c r="A289" s="49" t="s">
        <v>153</v>
      </c>
      <c r="B289" s="50">
        <v>2070.9423421199999</v>
      </c>
      <c r="C289" s="50">
        <v>2031.40833056</v>
      </c>
      <c r="D289" s="50">
        <v>1999.6115906999999</v>
      </c>
      <c r="E289" s="50">
        <v>1981.1590298000001</v>
      </c>
      <c r="F289" s="50">
        <v>1975.95601889</v>
      </c>
      <c r="G289" s="50">
        <v>2081.8492604100002</v>
      </c>
      <c r="H289" s="50">
        <v>2097.4941342900001</v>
      </c>
      <c r="I289" s="50">
        <v>2074.3198622999998</v>
      </c>
      <c r="J289" s="50">
        <v>2156.65338195</v>
      </c>
      <c r="K289" s="50">
        <v>2193.6185769899998</v>
      </c>
      <c r="L289" s="50">
        <v>2199.5225838400002</v>
      </c>
      <c r="M289" s="50">
        <v>2215.8120042</v>
      </c>
      <c r="N289" s="50">
        <v>2207.0089676600001</v>
      </c>
      <c r="O289" s="50">
        <v>2203.56190887</v>
      </c>
      <c r="P289" s="50">
        <v>2203.16465784</v>
      </c>
      <c r="Q289" s="50">
        <v>2191.8030980599997</v>
      </c>
      <c r="R289" s="50">
        <v>2196.2554694599999</v>
      </c>
      <c r="S289" s="50">
        <v>2214.2532866800002</v>
      </c>
      <c r="T289" s="50">
        <v>2219.9721326999997</v>
      </c>
      <c r="U289" s="50">
        <v>2199.6004060999999</v>
      </c>
      <c r="V289" s="50">
        <v>2208.8122022500002</v>
      </c>
      <c r="W289" s="50">
        <v>2207.2505400499999</v>
      </c>
      <c r="X289" s="50">
        <v>2165.9196202100002</v>
      </c>
      <c r="Y289" s="50">
        <v>2104.67702272</v>
      </c>
    </row>
    <row r="290" spans="1:26" s="51" customFormat="1" ht="15.75" x14ac:dyDescent="0.3">
      <c r="A290" s="49" t="s">
        <v>154</v>
      </c>
      <c r="B290" s="50">
        <v>2065.8118412700001</v>
      </c>
      <c r="C290" s="50">
        <v>2033.7174240499999</v>
      </c>
      <c r="D290" s="50">
        <v>2004.17241199</v>
      </c>
      <c r="E290" s="50">
        <v>1991.42846687</v>
      </c>
      <c r="F290" s="50">
        <v>2002.2548929999998</v>
      </c>
      <c r="G290" s="50">
        <v>2110.88480605</v>
      </c>
      <c r="H290" s="50">
        <v>2167.1449523399997</v>
      </c>
      <c r="I290" s="50">
        <v>2161.3250714599999</v>
      </c>
      <c r="J290" s="50">
        <v>2221.4869645999997</v>
      </c>
      <c r="K290" s="50">
        <v>2243.1785971300001</v>
      </c>
      <c r="L290" s="50">
        <v>2248.97242099</v>
      </c>
      <c r="M290" s="50">
        <v>2246.1419814699998</v>
      </c>
      <c r="N290" s="50">
        <v>2245.5763785899999</v>
      </c>
      <c r="O290" s="50">
        <v>2237.8570954900001</v>
      </c>
      <c r="P290" s="50">
        <v>2250.5942411599999</v>
      </c>
      <c r="Q290" s="50">
        <v>2228.48663007</v>
      </c>
      <c r="R290" s="50">
        <v>2229.6359043799998</v>
      </c>
      <c r="S290" s="50">
        <v>2236.5818349800002</v>
      </c>
      <c r="T290" s="50">
        <v>2226.6713639300001</v>
      </c>
      <c r="U290" s="50">
        <v>2232.8729576999999</v>
      </c>
      <c r="V290" s="50">
        <v>2241.4081064699999</v>
      </c>
      <c r="W290" s="50">
        <v>2229.7468559700001</v>
      </c>
      <c r="X290" s="50">
        <v>2164.86805903</v>
      </c>
      <c r="Y290" s="50">
        <v>2109.8278324299999</v>
      </c>
    </row>
    <row r="291" spans="1:26" s="51" customFormat="1" ht="15.75" x14ac:dyDescent="0.3">
      <c r="A291" s="49" t="s">
        <v>155</v>
      </c>
      <c r="B291" s="50">
        <v>2087.5667107300001</v>
      </c>
      <c r="C291" s="50">
        <v>2066.6658193100002</v>
      </c>
      <c r="D291" s="50">
        <v>2048.9888194099999</v>
      </c>
      <c r="E291" s="50">
        <v>2038.96068771</v>
      </c>
      <c r="F291" s="50">
        <v>2031.9108342999998</v>
      </c>
      <c r="G291" s="50">
        <v>2118.3227818999999</v>
      </c>
      <c r="H291" s="50">
        <v>2189.6884007999997</v>
      </c>
      <c r="I291" s="50">
        <v>2181.2347280899999</v>
      </c>
      <c r="J291" s="50">
        <v>2209.28014416</v>
      </c>
      <c r="K291" s="50">
        <v>2239.8429093</v>
      </c>
      <c r="L291" s="50">
        <v>2253.3955679000001</v>
      </c>
      <c r="M291" s="50">
        <v>2255.0048013199998</v>
      </c>
      <c r="N291" s="50">
        <v>2246.3266131999999</v>
      </c>
      <c r="O291" s="50">
        <v>2257.7731640800002</v>
      </c>
      <c r="P291" s="50">
        <v>2255.8684230700001</v>
      </c>
      <c r="Q291" s="50">
        <v>2254.7556080599998</v>
      </c>
      <c r="R291" s="50">
        <v>2256.7599095800001</v>
      </c>
      <c r="S291" s="50">
        <v>2261.6485458400002</v>
      </c>
      <c r="T291" s="50">
        <v>2259.2060317800001</v>
      </c>
      <c r="U291" s="50">
        <v>2261.41143947</v>
      </c>
      <c r="V291" s="50">
        <v>2263.5059864599998</v>
      </c>
      <c r="W291" s="50">
        <v>2232.70038823</v>
      </c>
      <c r="X291" s="50">
        <v>2190.6015761799999</v>
      </c>
      <c r="Y291" s="50">
        <v>2136.4264579199998</v>
      </c>
    </row>
    <row r="292" spans="1:26" s="51" customFormat="1" ht="15.75" x14ac:dyDescent="0.3">
      <c r="A292" s="49" t="s">
        <v>156</v>
      </c>
      <c r="B292" s="50">
        <v>2090.5723384499997</v>
      </c>
      <c r="C292" s="50">
        <v>2055.10586908</v>
      </c>
      <c r="D292" s="50">
        <v>2041.6883242199999</v>
      </c>
      <c r="E292" s="50">
        <v>2029.5641585399999</v>
      </c>
      <c r="F292" s="50">
        <v>2026.92303356</v>
      </c>
      <c r="G292" s="50">
        <v>2106.0201189099998</v>
      </c>
      <c r="H292" s="50">
        <v>2262.18240083</v>
      </c>
      <c r="I292" s="50">
        <v>2367.55264528</v>
      </c>
      <c r="J292" s="50">
        <v>2462.3630674599999</v>
      </c>
      <c r="K292" s="50">
        <v>2431.9975145500002</v>
      </c>
      <c r="L292" s="50">
        <v>2372.4833551499996</v>
      </c>
      <c r="M292" s="50">
        <v>2374.34601329</v>
      </c>
      <c r="N292" s="50">
        <v>2377.5807003800001</v>
      </c>
      <c r="O292" s="50">
        <v>2376.49617042</v>
      </c>
      <c r="P292" s="50">
        <v>2376.0907369699999</v>
      </c>
      <c r="Q292" s="50">
        <v>2380.6998146599999</v>
      </c>
      <c r="R292" s="50">
        <v>2379.8949203399998</v>
      </c>
      <c r="S292" s="50">
        <v>2384.2320550300001</v>
      </c>
      <c r="T292" s="50">
        <v>2381.6877032399998</v>
      </c>
      <c r="U292" s="50">
        <v>2393.34882969</v>
      </c>
      <c r="V292" s="50">
        <v>2399.1946561599998</v>
      </c>
      <c r="W292" s="50">
        <v>2384.8168916200002</v>
      </c>
      <c r="X292" s="50">
        <v>2379.2982925699998</v>
      </c>
      <c r="Y292" s="50">
        <v>2423.0228210400001</v>
      </c>
    </row>
    <row r="293" spans="1:26" s="51" customFormat="1" ht="15.75" x14ac:dyDescent="0.3">
      <c r="A293" s="49" t="s">
        <v>157</v>
      </c>
      <c r="B293" s="50">
        <v>2456.2654232899999</v>
      </c>
      <c r="C293" s="50">
        <v>2475.6212155599997</v>
      </c>
      <c r="D293" s="50">
        <v>2502.4447028699997</v>
      </c>
      <c r="E293" s="50">
        <v>2512.5200848300001</v>
      </c>
      <c r="F293" s="50">
        <v>2498.8553692799996</v>
      </c>
      <c r="G293" s="50">
        <v>2504.4760411699999</v>
      </c>
      <c r="H293" s="50">
        <v>2504.8446050499997</v>
      </c>
      <c r="I293" s="50">
        <v>2514.3579783799996</v>
      </c>
      <c r="J293" s="50">
        <v>2487.6655753699997</v>
      </c>
      <c r="K293" s="50">
        <v>2410.52642836</v>
      </c>
      <c r="L293" s="50">
        <v>2391.3287797100002</v>
      </c>
      <c r="M293" s="50">
        <v>2401.9890029600001</v>
      </c>
      <c r="N293" s="50">
        <v>2386.2408683499998</v>
      </c>
      <c r="O293" s="50">
        <v>2384.3450651799999</v>
      </c>
      <c r="P293" s="50">
        <v>2351.1125075300001</v>
      </c>
      <c r="Q293" s="50">
        <v>2354.9103316599999</v>
      </c>
      <c r="R293" s="50">
        <v>2348.3189699099999</v>
      </c>
      <c r="S293" s="50">
        <v>2362.9319827300001</v>
      </c>
      <c r="T293" s="50">
        <v>2358.9362304000001</v>
      </c>
      <c r="U293" s="50">
        <v>2377.3373694399997</v>
      </c>
      <c r="V293" s="50">
        <v>2375.6961493700001</v>
      </c>
      <c r="W293" s="50">
        <v>2366.7646180800002</v>
      </c>
      <c r="X293" s="50">
        <v>2379.65874665</v>
      </c>
      <c r="Y293" s="50">
        <v>2428.9129132099997</v>
      </c>
    </row>
    <row r="294" spans="1:26" s="51" customFormat="1" ht="15.75" x14ac:dyDescent="0.3">
      <c r="A294" s="49" t="s">
        <v>158</v>
      </c>
      <c r="B294" s="50">
        <v>2456.20571341</v>
      </c>
      <c r="C294" s="50">
        <v>2510.7189928999996</v>
      </c>
      <c r="D294" s="50">
        <v>2505.4551976499997</v>
      </c>
      <c r="E294" s="50">
        <v>2512.5864890799999</v>
      </c>
      <c r="F294" s="50">
        <v>2540.0849604699997</v>
      </c>
      <c r="G294" s="50">
        <v>2564.4420552199999</v>
      </c>
      <c r="H294" s="50">
        <v>2590.2890888299999</v>
      </c>
      <c r="I294" s="50">
        <v>2587.7417318099997</v>
      </c>
      <c r="J294" s="50">
        <v>2541.9323778200001</v>
      </c>
      <c r="K294" s="50">
        <v>2489.2343355599996</v>
      </c>
      <c r="L294" s="50">
        <v>2441.9147356200001</v>
      </c>
      <c r="M294" s="50">
        <v>2439.1453681000003</v>
      </c>
      <c r="N294" s="50">
        <v>2434.0881440900002</v>
      </c>
      <c r="O294" s="50">
        <v>2422.8040475799999</v>
      </c>
      <c r="P294" s="50">
        <v>2425.0637575399996</v>
      </c>
      <c r="Q294" s="50">
        <v>2413.5354193499998</v>
      </c>
      <c r="R294" s="50">
        <v>2422.3139607399999</v>
      </c>
      <c r="S294" s="50">
        <v>2421.98090017</v>
      </c>
      <c r="T294" s="50">
        <v>2431.11883317</v>
      </c>
      <c r="U294" s="50">
        <v>2443.9727918600001</v>
      </c>
      <c r="V294" s="50">
        <v>2453.2494556699999</v>
      </c>
      <c r="W294" s="50">
        <v>2429.98419577</v>
      </c>
      <c r="X294" s="50">
        <v>2303.6018160200001</v>
      </c>
      <c r="Y294" s="50">
        <v>2164.3349780600001</v>
      </c>
    </row>
    <row r="295" spans="1:26" s="51" customFormat="1" ht="15.75" x14ac:dyDescent="0.3">
      <c r="A295" s="49" t="s">
        <v>159</v>
      </c>
      <c r="B295" s="50">
        <v>2115.8731665999999</v>
      </c>
      <c r="C295" s="50">
        <v>2074.7731598599999</v>
      </c>
      <c r="D295" s="50">
        <v>2049.2444517099998</v>
      </c>
      <c r="E295" s="50">
        <v>2035.7416722600001</v>
      </c>
      <c r="F295" s="50">
        <v>2117.94483442</v>
      </c>
      <c r="G295" s="50">
        <v>2396.7594410299998</v>
      </c>
      <c r="H295" s="50">
        <v>2532.8958491799999</v>
      </c>
      <c r="I295" s="50">
        <v>2537.66701199</v>
      </c>
      <c r="J295" s="50">
        <v>2513.3752433700001</v>
      </c>
      <c r="K295" s="50">
        <v>2457.1167140400003</v>
      </c>
      <c r="L295" s="50">
        <v>2431.2476351</v>
      </c>
      <c r="M295" s="50">
        <v>2435.2864684199999</v>
      </c>
      <c r="N295" s="50">
        <v>2438.3817135999998</v>
      </c>
      <c r="O295" s="50">
        <v>2433.4998156199999</v>
      </c>
      <c r="P295" s="50">
        <v>2433.9995515599999</v>
      </c>
      <c r="Q295" s="50">
        <v>2426.22195672</v>
      </c>
      <c r="R295" s="50">
        <v>2427.53066317</v>
      </c>
      <c r="S295" s="50">
        <v>2441.88501984</v>
      </c>
      <c r="T295" s="50">
        <v>2442.3711871699998</v>
      </c>
      <c r="U295" s="50">
        <v>2443.81764006</v>
      </c>
      <c r="V295" s="50">
        <v>2458.3161449099998</v>
      </c>
      <c r="W295" s="50">
        <v>2435.8635462800003</v>
      </c>
      <c r="X295" s="50">
        <v>2316.11046373</v>
      </c>
      <c r="Y295" s="50">
        <v>2154.13144547</v>
      </c>
    </row>
    <row r="296" spans="1:26" s="51" customFormat="1" ht="15.75" x14ac:dyDescent="0.3">
      <c r="A296" s="49" t="s">
        <v>160</v>
      </c>
      <c r="B296" s="50">
        <v>2144.9346582399999</v>
      </c>
      <c r="C296" s="50">
        <v>2094.7876090499999</v>
      </c>
      <c r="D296" s="50">
        <v>2061.5387622399999</v>
      </c>
      <c r="E296" s="50">
        <v>2058.7973761600001</v>
      </c>
      <c r="F296" s="50">
        <v>2148.61030501</v>
      </c>
      <c r="G296" s="50">
        <v>2434.21131044</v>
      </c>
      <c r="H296" s="50">
        <v>2516.1336535700002</v>
      </c>
      <c r="I296" s="50">
        <v>2530.4544489999998</v>
      </c>
      <c r="J296" s="50">
        <v>2485.91840632</v>
      </c>
      <c r="K296" s="50">
        <v>2443.1762617300001</v>
      </c>
      <c r="L296" s="50">
        <v>2418.3082083600002</v>
      </c>
      <c r="M296" s="50">
        <v>2427.7247572599999</v>
      </c>
      <c r="N296" s="50">
        <v>2417.5038366799999</v>
      </c>
      <c r="O296" s="50">
        <v>2420.7896969599997</v>
      </c>
      <c r="P296" s="50">
        <v>2408.06417852</v>
      </c>
      <c r="Q296" s="50">
        <v>2424.0073465099999</v>
      </c>
      <c r="R296" s="50">
        <v>2422.4361109800002</v>
      </c>
      <c r="S296" s="50">
        <v>2452.3085805299997</v>
      </c>
      <c r="T296" s="50">
        <v>2442.0964957699998</v>
      </c>
      <c r="U296" s="50">
        <v>2459.9175856299998</v>
      </c>
      <c r="V296" s="50">
        <v>2477.8662281100001</v>
      </c>
      <c r="W296" s="50">
        <v>2476.4986165099999</v>
      </c>
      <c r="X296" s="50">
        <v>2333.2107982500002</v>
      </c>
      <c r="Y296" s="50">
        <v>2209.5907941999999</v>
      </c>
    </row>
    <row r="297" spans="1:26" s="51" customFormat="1" ht="15.75" x14ac:dyDescent="0.3">
      <c r="A297" s="49" t="s">
        <v>161</v>
      </c>
      <c r="B297" s="50">
        <v>2129.5223754499998</v>
      </c>
      <c r="C297" s="50">
        <v>2084.4719360199997</v>
      </c>
      <c r="D297" s="50">
        <v>2059.46807008</v>
      </c>
      <c r="E297" s="50">
        <v>2049.4350188500002</v>
      </c>
      <c r="F297" s="50">
        <v>2166.9309123100002</v>
      </c>
      <c r="G297" s="50">
        <v>2468.7967024700001</v>
      </c>
      <c r="H297" s="50">
        <v>2598.9519163699997</v>
      </c>
      <c r="I297" s="50">
        <v>2590.6748354700003</v>
      </c>
      <c r="J297" s="50">
        <v>2555.9141914499996</v>
      </c>
      <c r="K297" s="50">
        <v>2505.68989698</v>
      </c>
      <c r="L297" s="50">
        <v>2465.0179261599997</v>
      </c>
      <c r="M297" s="50">
        <v>2470.2676681499997</v>
      </c>
      <c r="N297" s="50">
        <v>2459.4526217800003</v>
      </c>
      <c r="O297" s="50">
        <v>2467.9771655300001</v>
      </c>
      <c r="P297" s="50">
        <v>2429.4328208799998</v>
      </c>
      <c r="Q297" s="50">
        <v>2423.55203084</v>
      </c>
      <c r="R297" s="50">
        <v>2462.4370585899997</v>
      </c>
      <c r="S297" s="50">
        <v>2466.04319218</v>
      </c>
      <c r="T297" s="50">
        <v>2473.50500762</v>
      </c>
      <c r="U297" s="50">
        <v>2477.1222359499998</v>
      </c>
      <c r="V297" s="50">
        <v>2480.3868879299998</v>
      </c>
      <c r="W297" s="50">
        <v>2453.19519816</v>
      </c>
      <c r="X297" s="50">
        <v>2319.4217232999999</v>
      </c>
      <c r="Y297" s="50">
        <v>2176.6923390500001</v>
      </c>
    </row>
    <row r="298" spans="1:26" s="51" customFormat="1" ht="15.75" x14ac:dyDescent="0.3">
      <c r="A298" s="49" t="s">
        <v>162</v>
      </c>
      <c r="B298" s="50">
        <v>2136.9289463999999</v>
      </c>
      <c r="C298" s="50">
        <v>2109.4315354800001</v>
      </c>
      <c r="D298" s="50">
        <v>2093.7445847099998</v>
      </c>
      <c r="E298" s="50">
        <v>2082.96195382</v>
      </c>
      <c r="F298" s="50">
        <v>2187.38728438</v>
      </c>
      <c r="G298" s="50">
        <v>2488.7038822599998</v>
      </c>
      <c r="H298" s="50">
        <v>2615.78778298</v>
      </c>
      <c r="I298" s="50">
        <v>2595.1061693900001</v>
      </c>
      <c r="J298" s="50">
        <v>2551.8120867099997</v>
      </c>
      <c r="K298" s="50">
        <v>2504.83924751</v>
      </c>
      <c r="L298" s="50">
        <v>2467.8060889099997</v>
      </c>
      <c r="M298" s="50">
        <v>2470.8684081700003</v>
      </c>
      <c r="N298" s="50">
        <v>2463.22230842</v>
      </c>
      <c r="O298" s="50">
        <v>2459.1485828099999</v>
      </c>
      <c r="P298" s="50">
        <v>2461.33090812</v>
      </c>
      <c r="Q298" s="50">
        <v>2466.8121902900002</v>
      </c>
      <c r="R298" s="50">
        <v>2463.5505112299998</v>
      </c>
      <c r="S298" s="50">
        <v>2456.83454536</v>
      </c>
      <c r="T298" s="50">
        <v>2472.4278844099999</v>
      </c>
      <c r="U298" s="50">
        <v>2472.4352494300001</v>
      </c>
      <c r="V298" s="50">
        <v>2466.92859563</v>
      </c>
      <c r="W298" s="50">
        <v>2459.5197704399998</v>
      </c>
      <c r="X298" s="50">
        <v>2346.8248270499998</v>
      </c>
      <c r="Y298" s="50">
        <v>2179.20999523</v>
      </c>
    </row>
    <row r="299" spans="1:26" s="51" customFormat="1" ht="15.75" x14ac:dyDescent="0.3">
      <c r="A299" s="49" t="s">
        <v>163</v>
      </c>
      <c r="B299" s="50">
        <v>2141.73348738</v>
      </c>
      <c r="C299" s="50">
        <v>2112.35687353</v>
      </c>
      <c r="D299" s="50">
        <v>2095.7752053300001</v>
      </c>
      <c r="E299" s="50">
        <v>2087.1441195699999</v>
      </c>
      <c r="F299" s="50">
        <v>2197.90207676</v>
      </c>
      <c r="G299" s="50">
        <v>2484.9020485299998</v>
      </c>
      <c r="H299" s="50">
        <v>2617.9666362799999</v>
      </c>
      <c r="I299" s="50">
        <v>2605.69472146</v>
      </c>
      <c r="J299" s="50">
        <v>2559.7876228200003</v>
      </c>
      <c r="K299" s="50">
        <v>2526.4581515299997</v>
      </c>
      <c r="L299" s="50">
        <v>2494.84161847</v>
      </c>
      <c r="M299" s="50">
        <v>2495.6985684800002</v>
      </c>
      <c r="N299" s="50">
        <v>2478.3308366399997</v>
      </c>
      <c r="O299" s="50">
        <v>2475.4204421499999</v>
      </c>
      <c r="P299" s="50">
        <v>2449.1299442199997</v>
      </c>
      <c r="Q299" s="50">
        <v>2405.9484079899999</v>
      </c>
      <c r="R299" s="50">
        <v>2407.48535614</v>
      </c>
      <c r="S299" s="50">
        <v>2399.36617471</v>
      </c>
      <c r="T299" s="50">
        <v>2411.14505564</v>
      </c>
      <c r="U299" s="50">
        <v>2434.2054933899999</v>
      </c>
      <c r="V299" s="50">
        <v>2429.6634342099997</v>
      </c>
      <c r="W299" s="50">
        <v>2430.15709685</v>
      </c>
      <c r="X299" s="50">
        <v>2302.6750407099998</v>
      </c>
      <c r="Y299" s="50">
        <v>2172.2245317100001</v>
      </c>
    </row>
    <row r="300" spans="1:26" s="51" customFormat="1" ht="15.75" x14ac:dyDescent="0.3">
      <c r="A300" s="49" t="s">
        <v>164</v>
      </c>
      <c r="B300" s="50">
        <v>2123.1952278700001</v>
      </c>
      <c r="C300" s="50">
        <v>2104.9823928000001</v>
      </c>
      <c r="D300" s="50">
        <v>2104.7736383599999</v>
      </c>
      <c r="E300" s="50">
        <v>2096.5359295500002</v>
      </c>
      <c r="F300" s="50">
        <v>2182.7379366999999</v>
      </c>
      <c r="G300" s="50">
        <v>2452.1409176299999</v>
      </c>
      <c r="H300" s="50">
        <v>2556.14665646</v>
      </c>
      <c r="I300" s="50">
        <v>2546.6063894999998</v>
      </c>
      <c r="J300" s="50">
        <v>2486.60488123</v>
      </c>
      <c r="K300" s="50">
        <v>2443.10086168</v>
      </c>
      <c r="L300" s="50">
        <v>2410.2289655699997</v>
      </c>
      <c r="M300" s="50">
        <v>2457.3165703599998</v>
      </c>
      <c r="N300" s="50">
        <v>2470.9582798700003</v>
      </c>
      <c r="O300" s="50">
        <v>2466.2001630099999</v>
      </c>
      <c r="P300" s="50">
        <v>2465.5913098399997</v>
      </c>
      <c r="Q300" s="50">
        <v>2467.3156680000002</v>
      </c>
      <c r="R300" s="50">
        <v>2472.3352440399999</v>
      </c>
      <c r="S300" s="50">
        <v>2474.60621485</v>
      </c>
      <c r="T300" s="50">
        <v>2477.7582425399996</v>
      </c>
      <c r="U300" s="50">
        <v>2488.33767438</v>
      </c>
      <c r="V300" s="50">
        <v>2468.9842912399999</v>
      </c>
      <c r="W300" s="50">
        <v>2482.5016211499997</v>
      </c>
      <c r="X300" s="50">
        <v>2353.87085204</v>
      </c>
      <c r="Y300" s="50">
        <v>2219.6143388099999</v>
      </c>
    </row>
    <row r="301" spans="1:26" s="22" customFormat="1" x14ac:dyDescent="0.2">
      <c r="A301" s="61"/>
      <c r="B301" s="62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52"/>
    </row>
    <row r="302" spans="1:26" s="64" customFormat="1" ht="13.5" x14ac:dyDescent="0.25">
      <c r="A302" s="166" t="s">
        <v>69</v>
      </c>
      <c r="B302" s="216" t="s">
        <v>95</v>
      </c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70"/>
    </row>
    <row r="303" spans="1:26" s="64" customFormat="1" ht="15.75" customHeight="1" x14ac:dyDescent="0.25">
      <c r="A303" s="167"/>
      <c r="B303" s="84" t="s">
        <v>71</v>
      </c>
      <c r="C303" s="85" t="s">
        <v>72</v>
      </c>
      <c r="D303" s="86" t="s">
        <v>73</v>
      </c>
      <c r="E303" s="85" t="s">
        <v>74</v>
      </c>
      <c r="F303" s="85" t="s">
        <v>75</v>
      </c>
      <c r="G303" s="85" t="s">
        <v>76</v>
      </c>
      <c r="H303" s="85" t="s">
        <v>77</v>
      </c>
      <c r="I303" s="85" t="s">
        <v>78</v>
      </c>
      <c r="J303" s="85" t="s">
        <v>79</v>
      </c>
      <c r="K303" s="84" t="s">
        <v>80</v>
      </c>
      <c r="L303" s="85" t="s">
        <v>81</v>
      </c>
      <c r="M303" s="87" t="s">
        <v>82</v>
      </c>
      <c r="N303" s="84" t="s">
        <v>83</v>
      </c>
      <c r="O303" s="85" t="s">
        <v>84</v>
      </c>
      <c r="P303" s="87" t="s">
        <v>85</v>
      </c>
      <c r="Q303" s="86" t="s">
        <v>86</v>
      </c>
      <c r="R303" s="85" t="s">
        <v>87</v>
      </c>
      <c r="S303" s="86" t="s">
        <v>88</v>
      </c>
      <c r="T303" s="85" t="s">
        <v>89</v>
      </c>
      <c r="U303" s="86" t="s">
        <v>90</v>
      </c>
      <c r="V303" s="85" t="s">
        <v>91</v>
      </c>
      <c r="W303" s="86" t="s">
        <v>92</v>
      </c>
      <c r="X303" s="85" t="s">
        <v>93</v>
      </c>
      <c r="Y303" s="85" t="s">
        <v>94</v>
      </c>
    </row>
    <row r="304" spans="1:26" s="22" customFormat="1" ht="15.75" customHeight="1" x14ac:dyDescent="0.2">
      <c r="A304" s="47" t="s">
        <v>134</v>
      </c>
      <c r="B304" s="57">
        <v>2325.1232089199998</v>
      </c>
      <c r="C304" s="57">
        <v>2287.0627192000002</v>
      </c>
      <c r="D304" s="57">
        <v>2253.40944003</v>
      </c>
      <c r="E304" s="57">
        <v>2241.6558694300002</v>
      </c>
      <c r="F304" s="57">
        <v>2267.8762133</v>
      </c>
      <c r="G304" s="57">
        <v>2341.0526318799998</v>
      </c>
      <c r="H304" s="57">
        <v>2396.4918908199998</v>
      </c>
      <c r="I304" s="57">
        <v>2448.8888515600001</v>
      </c>
      <c r="J304" s="57">
        <v>2486.6725065399996</v>
      </c>
      <c r="K304" s="57">
        <v>2487.3145425000002</v>
      </c>
      <c r="L304" s="57">
        <v>2522.77847509</v>
      </c>
      <c r="M304" s="57">
        <v>2532.5479984599997</v>
      </c>
      <c r="N304" s="57">
        <v>2519.09709019</v>
      </c>
      <c r="O304" s="57">
        <v>2534.6489980699998</v>
      </c>
      <c r="P304" s="57">
        <v>2537.0854023100001</v>
      </c>
      <c r="Q304" s="57">
        <v>2544.3539791000003</v>
      </c>
      <c r="R304" s="57">
        <v>2538.4146439599999</v>
      </c>
      <c r="S304" s="57">
        <v>2490.6746090300003</v>
      </c>
      <c r="T304" s="57">
        <v>2472.9344405100001</v>
      </c>
      <c r="U304" s="57">
        <v>2465.0310657800001</v>
      </c>
      <c r="V304" s="57">
        <v>2464.0928796999997</v>
      </c>
      <c r="W304" s="57">
        <v>2432.2677229599999</v>
      </c>
      <c r="X304" s="57">
        <v>2392.9120023400001</v>
      </c>
      <c r="Y304" s="57">
        <v>2356.4046225900001</v>
      </c>
    </row>
    <row r="305" spans="1:25" s="51" customFormat="1" ht="15.75" x14ac:dyDescent="0.3">
      <c r="A305" s="49" t="s">
        <v>135</v>
      </c>
      <c r="B305" s="50">
        <v>2315.73854411</v>
      </c>
      <c r="C305" s="50">
        <v>2255.5178489099999</v>
      </c>
      <c r="D305" s="50">
        <v>2224.1490127500001</v>
      </c>
      <c r="E305" s="50">
        <v>2216.1116275999998</v>
      </c>
      <c r="F305" s="50">
        <v>2215.9432328799999</v>
      </c>
      <c r="G305" s="50">
        <v>2261.6118846499999</v>
      </c>
      <c r="H305" s="50">
        <v>2370.26332882</v>
      </c>
      <c r="I305" s="50">
        <v>2411.9503897300001</v>
      </c>
      <c r="J305" s="50">
        <v>2434.5430029600002</v>
      </c>
      <c r="K305" s="50">
        <v>2439.7590635199999</v>
      </c>
      <c r="L305" s="50">
        <v>2436.1106734200002</v>
      </c>
      <c r="M305" s="50">
        <v>2438.9277456299997</v>
      </c>
      <c r="N305" s="50">
        <v>2449.0176400199998</v>
      </c>
      <c r="O305" s="50">
        <v>2444.8932913799999</v>
      </c>
      <c r="P305" s="50">
        <v>2447.8101715499997</v>
      </c>
      <c r="Q305" s="50">
        <v>2443.1733682399999</v>
      </c>
      <c r="R305" s="50">
        <v>2451.2450510500003</v>
      </c>
      <c r="S305" s="50">
        <v>2431.4529464299999</v>
      </c>
      <c r="T305" s="50">
        <v>2418.4559445099999</v>
      </c>
      <c r="U305" s="50">
        <v>2406.53953009</v>
      </c>
      <c r="V305" s="50">
        <v>2397.1411381899998</v>
      </c>
      <c r="W305" s="50">
        <v>2392.9352214299997</v>
      </c>
      <c r="X305" s="50">
        <v>2365.67783672</v>
      </c>
      <c r="Y305" s="50">
        <v>2313.7437507999998</v>
      </c>
    </row>
    <row r="306" spans="1:25" s="51" customFormat="1" ht="15.75" x14ac:dyDescent="0.3">
      <c r="A306" s="49" t="s">
        <v>136</v>
      </c>
      <c r="B306" s="50">
        <v>2229.2964976499998</v>
      </c>
      <c r="C306" s="50">
        <v>2206.1127012400002</v>
      </c>
      <c r="D306" s="50">
        <v>2204.29063563</v>
      </c>
      <c r="E306" s="50">
        <v>2176.3905327000002</v>
      </c>
      <c r="F306" s="50">
        <v>2171.2079885799999</v>
      </c>
      <c r="G306" s="50">
        <v>2259.27398864</v>
      </c>
      <c r="H306" s="50">
        <v>2348.77961813</v>
      </c>
      <c r="I306" s="50">
        <v>2374.5000835000001</v>
      </c>
      <c r="J306" s="50">
        <v>2411.0322025</v>
      </c>
      <c r="K306" s="50">
        <v>2421.1782019900002</v>
      </c>
      <c r="L306" s="50">
        <v>2425.7616810299996</v>
      </c>
      <c r="M306" s="50">
        <v>2411.0316081399997</v>
      </c>
      <c r="N306" s="50">
        <v>2399.7250187199998</v>
      </c>
      <c r="O306" s="50">
        <v>2421.9040087799999</v>
      </c>
      <c r="P306" s="50">
        <v>2403.7549763500001</v>
      </c>
      <c r="Q306" s="50">
        <v>2395.35566367</v>
      </c>
      <c r="R306" s="50">
        <v>2405.96034478</v>
      </c>
      <c r="S306" s="50">
        <v>2396.6152316600001</v>
      </c>
      <c r="T306" s="50">
        <v>2402.9706824499999</v>
      </c>
      <c r="U306" s="50">
        <v>2383.8960875299999</v>
      </c>
      <c r="V306" s="50">
        <v>2367.2713187499999</v>
      </c>
      <c r="W306" s="50">
        <v>2364.3190929100001</v>
      </c>
      <c r="X306" s="50">
        <v>2330.1396060899997</v>
      </c>
      <c r="Y306" s="50">
        <v>2287.3651704899999</v>
      </c>
    </row>
    <row r="307" spans="1:25" s="51" customFormat="1" ht="15.75" x14ac:dyDescent="0.3">
      <c r="A307" s="49" t="s">
        <v>137</v>
      </c>
      <c r="B307" s="50">
        <v>2256.13139009</v>
      </c>
      <c r="C307" s="50">
        <v>2219.9357866199998</v>
      </c>
      <c r="D307" s="50">
        <v>2198.5162983299997</v>
      </c>
      <c r="E307" s="50">
        <v>2172.8035099700001</v>
      </c>
      <c r="F307" s="50">
        <v>2167.2506525899998</v>
      </c>
      <c r="G307" s="50">
        <v>2274.6171154799999</v>
      </c>
      <c r="H307" s="50">
        <v>2365.8325244799998</v>
      </c>
      <c r="I307" s="50">
        <v>2383.0717545400003</v>
      </c>
      <c r="J307" s="50">
        <v>2412.4406606900002</v>
      </c>
      <c r="K307" s="50">
        <v>2384.5833609800002</v>
      </c>
      <c r="L307" s="50">
        <v>2359.1735645700001</v>
      </c>
      <c r="M307" s="50">
        <v>2364.3450405599997</v>
      </c>
      <c r="N307" s="50">
        <v>2361.3843889300001</v>
      </c>
      <c r="O307" s="50">
        <v>2349.4060943899999</v>
      </c>
      <c r="P307" s="50">
        <v>2359.0852139099998</v>
      </c>
      <c r="Q307" s="50">
        <v>2379.8856008900002</v>
      </c>
      <c r="R307" s="50">
        <v>2383.7591978599999</v>
      </c>
      <c r="S307" s="50">
        <v>2350.00104255</v>
      </c>
      <c r="T307" s="50">
        <v>2346.4245455</v>
      </c>
      <c r="U307" s="50">
        <v>2324.0732052600001</v>
      </c>
      <c r="V307" s="50">
        <v>2345.9535233400002</v>
      </c>
      <c r="W307" s="50">
        <v>2396.6817499700001</v>
      </c>
      <c r="X307" s="50">
        <v>2349.0302928800002</v>
      </c>
      <c r="Y307" s="50">
        <v>2301.8772656399997</v>
      </c>
    </row>
    <row r="308" spans="1:25" s="51" customFormat="1" ht="15.75" x14ac:dyDescent="0.3">
      <c r="A308" s="49" t="s">
        <v>138</v>
      </c>
      <c r="B308" s="50">
        <v>2286.1412458999998</v>
      </c>
      <c r="C308" s="50">
        <v>2242.62167254</v>
      </c>
      <c r="D308" s="50">
        <v>2198.74359813</v>
      </c>
      <c r="E308" s="50">
        <v>2183.0779501500001</v>
      </c>
      <c r="F308" s="50">
        <v>2182.1373137299997</v>
      </c>
      <c r="G308" s="50">
        <v>2234.1834911999999</v>
      </c>
      <c r="H308" s="50">
        <v>2317.8567001599999</v>
      </c>
      <c r="I308" s="50">
        <v>2335.25848722</v>
      </c>
      <c r="J308" s="50">
        <v>2371.0741809199999</v>
      </c>
      <c r="K308" s="50">
        <v>2346.83615882</v>
      </c>
      <c r="L308" s="50">
        <v>2322.2948244899999</v>
      </c>
      <c r="M308" s="50">
        <v>2322.7055767299998</v>
      </c>
      <c r="N308" s="50">
        <v>2295.4457881500002</v>
      </c>
      <c r="O308" s="50">
        <v>2295.4775074899999</v>
      </c>
      <c r="P308" s="50">
        <v>2286.3944611799998</v>
      </c>
      <c r="Q308" s="50">
        <v>2276.1978154899998</v>
      </c>
      <c r="R308" s="50">
        <v>2287.1288150400001</v>
      </c>
      <c r="S308" s="50">
        <v>2290.41884127</v>
      </c>
      <c r="T308" s="50">
        <v>2307.7540564299998</v>
      </c>
      <c r="U308" s="50">
        <v>2341.4879452999999</v>
      </c>
      <c r="V308" s="50">
        <v>2339.1407540299997</v>
      </c>
      <c r="W308" s="50">
        <v>2329.3159888800001</v>
      </c>
      <c r="X308" s="50">
        <v>2310.9866311199999</v>
      </c>
      <c r="Y308" s="50">
        <v>2283.6975740500002</v>
      </c>
    </row>
    <row r="309" spans="1:25" s="51" customFormat="1" ht="15.75" x14ac:dyDescent="0.3">
      <c r="A309" s="49" t="s">
        <v>139</v>
      </c>
      <c r="B309" s="50">
        <v>2246.3617253799998</v>
      </c>
      <c r="C309" s="50">
        <v>2203.8492417799998</v>
      </c>
      <c r="D309" s="50">
        <v>2181.7746611900002</v>
      </c>
      <c r="E309" s="50">
        <v>2169.8349933499999</v>
      </c>
      <c r="F309" s="50">
        <v>2151.6921443699998</v>
      </c>
      <c r="G309" s="50">
        <v>2234.9472998000001</v>
      </c>
      <c r="H309" s="50">
        <v>2312.4747527</v>
      </c>
      <c r="I309" s="50">
        <v>2356.23416632</v>
      </c>
      <c r="J309" s="50">
        <v>2351.1327135199999</v>
      </c>
      <c r="K309" s="50">
        <v>2324.3647232899998</v>
      </c>
      <c r="L309" s="50">
        <v>2318.8787949299999</v>
      </c>
      <c r="M309" s="50">
        <v>2321.1698667700002</v>
      </c>
      <c r="N309" s="50">
        <v>2279.4136590099997</v>
      </c>
      <c r="O309" s="50">
        <v>2276.1117144199998</v>
      </c>
      <c r="P309" s="50">
        <v>2264.6264635299999</v>
      </c>
      <c r="Q309" s="50">
        <v>2274.4822313899999</v>
      </c>
      <c r="R309" s="50">
        <v>2283.2226198200001</v>
      </c>
      <c r="S309" s="50">
        <v>2289.94388196</v>
      </c>
      <c r="T309" s="50">
        <v>2348.8366438100002</v>
      </c>
      <c r="U309" s="50">
        <v>2410.1699359599997</v>
      </c>
      <c r="V309" s="50">
        <v>2415.6859222599996</v>
      </c>
      <c r="W309" s="50">
        <v>2424.8546394599998</v>
      </c>
      <c r="X309" s="50">
        <v>2346.5441719700002</v>
      </c>
      <c r="Y309" s="50">
        <v>2255.9125059600001</v>
      </c>
    </row>
    <row r="310" spans="1:25" s="51" customFormat="1" ht="15.75" x14ac:dyDescent="0.3">
      <c r="A310" s="49" t="s">
        <v>140</v>
      </c>
      <c r="B310" s="50">
        <v>2187.72070394</v>
      </c>
      <c r="C310" s="50">
        <v>2155.33729266</v>
      </c>
      <c r="D310" s="50">
        <v>2126.2524964300001</v>
      </c>
      <c r="E310" s="50">
        <v>2111.1012547700002</v>
      </c>
      <c r="F310" s="50">
        <v>2117.34604532</v>
      </c>
      <c r="G310" s="50">
        <v>2256.13663253</v>
      </c>
      <c r="H310" s="50">
        <v>2374.75539832</v>
      </c>
      <c r="I310" s="50">
        <v>2401.8699585300001</v>
      </c>
      <c r="J310" s="50">
        <v>2413.0615135200001</v>
      </c>
      <c r="K310" s="50">
        <v>2355.25656411</v>
      </c>
      <c r="L310" s="50">
        <v>2360.7932498299997</v>
      </c>
      <c r="M310" s="50">
        <v>2357.40397192</v>
      </c>
      <c r="N310" s="50">
        <v>2344.9063247599997</v>
      </c>
      <c r="O310" s="50">
        <v>2351.1316240900001</v>
      </c>
      <c r="P310" s="50">
        <v>2347.6848397100002</v>
      </c>
      <c r="Q310" s="50">
        <v>2345.70788937</v>
      </c>
      <c r="R310" s="50">
        <v>2353.57606635</v>
      </c>
      <c r="S310" s="50">
        <v>2349.4292261599999</v>
      </c>
      <c r="T310" s="50">
        <v>2340.6062152700001</v>
      </c>
      <c r="U310" s="50">
        <v>2331.04150596</v>
      </c>
      <c r="V310" s="50">
        <v>2321.8327409799999</v>
      </c>
      <c r="W310" s="50">
        <v>2337.34470728</v>
      </c>
      <c r="X310" s="50">
        <v>2337.0132068100002</v>
      </c>
      <c r="Y310" s="50">
        <v>2295.2977211299999</v>
      </c>
    </row>
    <row r="311" spans="1:25" s="51" customFormat="1" ht="15.75" x14ac:dyDescent="0.3">
      <c r="A311" s="49" t="s">
        <v>141</v>
      </c>
      <c r="B311" s="50">
        <v>2253.9790450999999</v>
      </c>
      <c r="C311" s="50">
        <v>2211.9722935199998</v>
      </c>
      <c r="D311" s="50">
        <v>2185.4058618099998</v>
      </c>
      <c r="E311" s="50">
        <v>2176.0597260999998</v>
      </c>
      <c r="F311" s="50">
        <v>2182.5157411199998</v>
      </c>
      <c r="G311" s="50">
        <v>2252.6604474000001</v>
      </c>
      <c r="H311" s="50">
        <v>2343.6882837900002</v>
      </c>
      <c r="I311" s="50">
        <v>2394.4869364799997</v>
      </c>
      <c r="J311" s="50">
        <v>2388.0478979700001</v>
      </c>
      <c r="K311" s="50">
        <v>2349.0056605099999</v>
      </c>
      <c r="L311" s="50">
        <v>2353.5193419299999</v>
      </c>
      <c r="M311" s="50">
        <v>2354.9572798600002</v>
      </c>
      <c r="N311" s="50">
        <v>2344.4203127400001</v>
      </c>
      <c r="O311" s="50">
        <v>2386.07549032</v>
      </c>
      <c r="P311" s="50">
        <v>2352.4701022600002</v>
      </c>
      <c r="Q311" s="50">
        <v>2343.8983622599999</v>
      </c>
      <c r="R311" s="50">
        <v>2353.4744061199999</v>
      </c>
      <c r="S311" s="50">
        <v>2348.4934784100001</v>
      </c>
      <c r="T311" s="50">
        <v>2332.8339558799998</v>
      </c>
      <c r="U311" s="50">
        <v>2325.2189600399997</v>
      </c>
      <c r="V311" s="50">
        <v>2313.4994104799998</v>
      </c>
      <c r="W311" s="50">
        <v>2340.3411490899998</v>
      </c>
      <c r="X311" s="50">
        <v>2337.6600349</v>
      </c>
      <c r="Y311" s="50">
        <v>2297.8831851200002</v>
      </c>
    </row>
    <row r="312" spans="1:25" s="51" customFormat="1" ht="15.75" x14ac:dyDescent="0.3">
      <c r="A312" s="49" t="s">
        <v>142</v>
      </c>
      <c r="B312" s="50">
        <v>2239.5730397799998</v>
      </c>
      <c r="C312" s="50">
        <v>2217.4772718700001</v>
      </c>
      <c r="D312" s="50">
        <v>2191.4533702399999</v>
      </c>
      <c r="E312" s="50">
        <v>2175.9971514700001</v>
      </c>
      <c r="F312" s="50">
        <v>2184.1650433699997</v>
      </c>
      <c r="G312" s="50">
        <v>2244.3583735799998</v>
      </c>
      <c r="H312" s="50">
        <v>2341.50483863</v>
      </c>
      <c r="I312" s="50">
        <v>2384.5093725699999</v>
      </c>
      <c r="J312" s="50">
        <v>2376.4745005</v>
      </c>
      <c r="K312" s="50">
        <v>2334.41513317</v>
      </c>
      <c r="L312" s="50">
        <v>2349.15448732</v>
      </c>
      <c r="M312" s="50">
        <v>2346.1574889599997</v>
      </c>
      <c r="N312" s="50">
        <v>2345.9819515199997</v>
      </c>
      <c r="O312" s="50">
        <v>2329.0851698699998</v>
      </c>
      <c r="P312" s="50">
        <v>2329.92315736</v>
      </c>
      <c r="Q312" s="50">
        <v>2412.0257888900001</v>
      </c>
      <c r="R312" s="50">
        <v>2515.0415937299999</v>
      </c>
      <c r="S312" s="50">
        <v>2491.4183090699999</v>
      </c>
      <c r="T312" s="50">
        <v>2516.2143079299999</v>
      </c>
      <c r="U312" s="50">
        <v>2565.7048653699999</v>
      </c>
      <c r="V312" s="50">
        <v>2591.18261123</v>
      </c>
      <c r="W312" s="50">
        <v>2598.7931325600002</v>
      </c>
      <c r="X312" s="50">
        <v>2546.87609372</v>
      </c>
      <c r="Y312" s="50">
        <v>2452.64559328</v>
      </c>
    </row>
    <row r="313" spans="1:25" s="51" customFormat="1" ht="15.75" x14ac:dyDescent="0.3">
      <c r="A313" s="49" t="s">
        <v>143</v>
      </c>
      <c r="B313" s="50">
        <v>2369.1734722399997</v>
      </c>
      <c r="C313" s="50">
        <v>2324.8347088999999</v>
      </c>
      <c r="D313" s="50">
        <v>2243.6379226700001</v>
      </c>
      <c r="E313" s="50">
        <v>2165.7241870099997</v>
      </c>
      <c r="F313" s="50">
        <v>2151.7946206400002</v>
      </c>
      <c r="G313" s="50">
        <v>2211.9642025200001</v>
      </c>
      <c r="H313" s="50">
        <v>2324.9883266400002</v>
      </c>
      <c r="I313" s="50">
        <v>2366.4956088499998</v>
      </c>
      <c r="J313" s="50">
        <v>2356.5189898999997</v>
      </c>
      <c r="K313" s="50">
        <v>2319.5846403400001</v>
      </c>
      <c r="L313" s="50">
        <v>2314.1237543899997</v>
      </c>
      <c r="M313" s="50">
        <v>2317.16650235</v>
      </c>
      <c r="N313" s="50">
        <v>2309.9277121300001</v>
      </c>
      <c r="O313" s="50">
        <v>2302.4751448799998</v>
      </c>
      <c r="P313" s="50">
        <v>2305.4494829499999</v>
      </c>
      <c r="Q313" s="50">
        <v>2318.18392159</v>
      </c>
      <c r="R313" s="50">
        <v>2296.72532116</v>
      </c>
      <c r="S313" s="50">
        <v>2285.42573107</v>
      </c>
      <c r="T313" s="50">
        <v>2284.0574533999998</v>
      </c>
      <c r="U313" s="50">
        <v>2274.47982641</v>
      </c>
      <c r="V313" s="50">
        <v>2285.2894284499998</v>
      </c>
      <c r="W313" s="50">
        <v>2310.3529315300002</v>
      </c>
      <c r="X313" s="50">
        <v>2308.31488653</v>
      </c>
      <c r="Y313" s="50">
        <v>2254.2112886800001</v>
      </c>
    </row>
    <row r="314" spans="1:25" s="51" customFormat="1" ht="15.75" x14ac:dyDescent="0.3">
      <c r="A314" s="49" t="s">
        <v>144</v>
      </c>
      <c r="B314" s="50">
        <v>2264.3272096199998</v>
      </c>
      <c r="C314" s="50">
        <v>2264.2348392599997</v>
      </c>
      <c r="D314" s="50">
        <v>2219.0262556899997</v>
      </c>
      <c r="E314" s="50">
        <v>2156.1271127499999</v>
      </c>
      <c r="F314" s="50">
        <v>2178.3216402600001</v>
      </c>
      <c r="G314" s="50">
        <v>2234.86769155</v>
      </c>
      <c r="H314" s="50">
        <v>2350.7873218</v>
      </c>
      <c r="I314" s="50">
        <v>2383.43419025</v>
      </c>
      <c r="J314" s="50">
        <v>2371.9173684100001</v>
      </c>
      <c r="K314" s="50">
        <v>2341.3662978000002</v>
      </c>
      <c r="L314" s="50">
        <v>2341.3979185399999</v>
      </c>
      <c r="M314" s="50">
        <v>2330.8927825700002</v>
      </c>
      <c r="N314" s="50">
        <v>2324.0472761599999</v>
      </c>
      <c r="O314" s="50">
        <v>2333.5735601400002</v>
      </c>
      <c r="P314" s="50">
        <v>2335.4088150100001</v>
      </c>
      <c r="Q314" s="50">
        <v>2323.5904557700001</v>
      </c>
      <c r="R314" s="50">
        <v>2331.93426662</v>
      </c>
      <c r="S314" s="50">
        <v>2310.9663084100002</v>
      </c>
      <c r="T314" s="50">
        <v>2315.4532577299997</v>
      </c>
      <c r="U314" s="50">
        <v>2316.89693713</v>
      </c>
      <c r="V314" s="50">
        <v>2312.9867405800001</v>
      </c>
      <c r="W314" s="50">
        <v>2323.2291205399997</v>
      </c>
      <c r="X314" s="50">
        <v>2316.0083713700001</v>
      </c>
      <c r="Y314" s="50">
        <v>2267.41090777</v>
      </c>
    </row>
    <row r="315" spans="1:25" s="51" customFormat="1" ht="15.75" x14ac:dyDescent="0.3">
      <c r="A315" s="49" t="s">
        <v>145</v>
      </c>
      <c r="B315" s="50">
        <v>2227.9199503300001</v>
      </c>
      <c r="C315" s="50">
        <v>2204.6419550700002</v>
      </c>
      <c r="D315" s="50">
        <v>2182.1493532200002</v>
      </c>
      <c r="E315" s="50">
        <v>2161.1112094299997</v>
      </c>
      <c r="F315" s="50">
        <v>2160.32583591</v>
      </c>
      <c r="G315" s="50">
        <v>2209.3356946899999</v>
      </c>
      <c r="H315" s="50">
        <v>2302.5892485899999</v>
      </c>
      <c r="I315" s="50">
        <v>2342.7336948399998</v>
      </c>
      <c r="J315" s="50">
        <v>2318.4533728299998</v>
      </c>
      <c r="K315" s="50">
        <v>2279.44594865</v>
      </c>
      <c r="L315" s="50">
        <v>2293.3618452400001</v>
      </c>
      <c r="M315" s="50">
        <v>2295.3767260899999</v>
      </c>
      <c r="N315" s="50">
        <v>2288.5279748200001</v>
      </c>
      <c r="O315" s="50">
        <v>2298.4299423499997</v>
      </c>
      <c r="P315" s="50">
        <v>2295.5554072300001</v>
      </c>
      <c r="Q315" s="50">
        <v>2240.8455747399998</v>
      </c>
      <c r="R315" s="50">
        <v>2237.07940332</v>
      </c>
      <c r="S315" s="50">
        <v>2245.4337618999998</v>
      </c>
      <c r="T315" s="50">
        <v>2239.9077652799997</v>
      </c>
      <c r="U315" s="50">
        <v>2238.9691429599998</v>
      </c>
      <c r="V315" s="50">
        <v>2229.5262502699998</v>
      </c>
      <c r="W315" s="50">
        <v>2261.4600900599999</v>
      </c>
      <c r="X315" s="50">
        <v>2256.41364135</v>
      </c>
      <c r="Y315" s="50">
        <v>2206.00087029</v>
      </c>
    </row>
    <row r="316" spans="1:25" s="51" customFormat="1" ht="15.75" x14ac:dyDescent="0.3">
      <c r="A316" s="49" t="s">
        <v>146</v>
      </c>
      <c r="B316" s="50">
        <v>2161.6723772099999</v>
      </c>
      <c r="C316" s="50">
        <v>2130.9215893199998</v>
      </c>
      <c r="D316" s="50">
        <v>2103.4015951299998</v>
      </c>
      <c r="E316" s="50">
        <v>2086.4880935900001</v>
      </c>
      <c r="F316" s="50">
        <v>2059.0804333999999</v>
      </c>
      <c r="G316" s="50">
        <v>2128.1737118999999</v>
      </c>
      <c r="H316" s="50">
        <v>2209.79351864</v>
      </c>
      <c r="I316" s="50">
        <v>2283.3643968299998</v>
      </c>
      <c r="J316" s="50">
        <v>2272.9925856599998</v>
      </c>
      <c r="K316" s="50">
        <v>2214.08972782</v>
      </c>
      <c r="L316" s="50">
        <v>2242.9612002100002</v>
      </c>
      <c r="M316" s="50">
        <v>2236.07141095</v>
      </c>
      <c r="N316" s="50">
        <v>2254.6174202399998</v>
      </c>
      <c r="O316" s="50">
        <v>2265.0482463600001</v>
      </c>
      <c r="P316" s="50">
        <v>2264.1507705099998</v>
      </c>
      <c r="Q316" s="50">
        <v>2248.60799279</v>
      </c>
      <c r="R316" s="50">
        <v>2267.6799151099999</v>
      </c>
      <c r="S316" s="50">
        <v>2287.26769771</v>
      </c>
      <c r="T316" s="50">
        <v>2311.8590325999999</v>
      </c>
      <c r="U316" s="50">
        <v>2306.8021718599998</v>
      </c>
      <c r="V316" s="50">
        <v>2308.5477847500001</v>
      </c>
      <c r="W316" s="50">
        <v>2314.1501610300002</v>
      </c>
      <c r="X316" s="50">
        <v>2321.8856991499997</v>
      </c>
      <c r="Y316" s="50">
        <v>2281.78678352</v>
      </c>
    </row>
    <row r="317" spans="1:25" s="51" customFormat="1" ht="15.75" x14ac:dyDescent="0.3">
      <c r="A317" s="49" t="s">
        <v>147</v>
      </c>
      <c r="B317" s="50">
        <v>2240.3760372199999</v>
      </c>
      <c r="C317" s="50">
        <v>2172.1340904600002</v>
      </c>
      <c r="D317" s="50">
        <v>2138.3134334799997</v>
      </c>
      <c r="E317" s="50">
        <v>2135.9421799399997</v>
      </c>
      <c r="F317" s="50">
        <v>2150.72102464</v>
      </c>
      <c r="G317" s="50">
        <v>2195.9631364400002</v>
      </c>
      <c r="H317" s="50">
        <v>2336.6888302400002</v>
      </c>
      <c r="I317" s="50">
        <v>2383.1795210499999</v>
      </c>
      <c r="J317" s="50">
        <v>2397.6862263200001</v>
      </c>
      <c r="K317" s="50">
        <v>2440.9828180699997</v>
      </c>
      <c r="L317" s="50">
        <v>2461.09066291</v>
      </c>
      <c r="M317" s="50">
        <v>2464.34277071</v>
      </c>
      <c r="N317" s="50">
        <v>2433.54669831</v>
      </c>
      <c r="O317" s="50">
        <v>2440.5247850599999</v>
      </c>
      <c r="P317" s="50">
        <v>2441.1871668700001</v>
      </c>
      <c r="Q317" s="50">
        <v>2468.7539295500001</v>
      </c>
      <c r="R317" s="50">
        <v>2487.46275745</v>
      </c>
      <c r="S317" s="50">
        <v>2518.0869315</v>
      </c>
      <c r="T317" s="50">
        <v>2531.5613733099999</v>
      </c>
      <c r="U317" s="50">
        <v>2388.3771469900003</v>
      </c>
      <c r="V317" s="50">
        <v>2384.9061590000001</v>
      </c>
      <c r="W317" s="50">
        <v>2312.9120768799999</v>
      </c>
      <c r="X317" s="50">
        <v>2284.6326592699997</v>
      </c>
      <c r="Y317" s="50">
        <v>2243.7735211499999</v>
      </c>
    </row>
    <row r="318" spans="1:25" s="51" customFormat="1" ht="15.75" x14ac:dyDescent="0.3">
      <c r="A318" s="49" t="s">
        <v>148</v>
      </c>
      <c r="B318" s="50">
        <v>2232.6065847599998</v>
      </c>
      <c r="C318" s="50">
        <v>2164.7669948399998</v>
      </c>
      <c r="D318" s="50">
        <v>2119.17730377</v>
      </c>
      <c r="E318" s="50">
        <v>2111.7705801000002</v>
      </c>
      <c r="F318" s="50">
        <v>2113.0847995599997</v>
      </c>
      <c r="G318" s="50">
        <v>2179.83142658</v>
      </c>
      <c r="H318" s="50">
        <v>2294.90535034</v>
      </c>
      <c r="I318" s="50">
        <v>2342.8634644499998</v>
      </c>
      <c r="J318" s="50">
        <v>2367.6930147100002</v>
      </c>
      <c r="K318" s="50">
        <v>2351.8361149799998</v>
      </c>
      <c r="L318" s="50">
        <v>2369.5064181299999</v>
      </c>
      <c r="M318" s="50">
        <v>2379.1626631300001</v>
      </c>
      <c r="N318" s="50">
        <v>2391.3256256099999</v>
      </c>
      <c r="O318" s="50">
        <v>2382.7118116699999</v>
      </c>
      <c r="P318" s="50">
        <v>2361.6334871899999</v>
      </c>
      <c r="Q318" s="50">
        <v>2354.0434928200002</v>
      </c>
      <c r="R318" s="50">
        <v>2373.8644119800001</v>
      </c>
      <c r="S318" s="50">
        <v>2346.92336535</v>
      </c>
      <c r="T318" s="50">
        <v>2341.4927180899999</v>
      </c>
      <c r="U318" s="50">
        <v>2338.7228331599999</v>
      </c>
      <c r="V318" s="50">
        <v>2335.3643003400002</v>
      </c>
      <c r="W318" s="50">
        <v>2338.5274796499998</v>
      </c>
      <c r="X318" s="50">
        <v>2259.09288173</v>
      </c>
      <c r="Y318" s="50">
        <v>2222.1337664299999</v>
      </c>
    </row>
    <row r="319" spans="1:25" s="51" customFormat="1" ht="15.75" x14ac:dyDescent="0.3">
      <c r="A319" s="49" t="s">
        <v>149</v>
      </c>
      <c r="B319" s="50">
        <v>2188.6470725999998</v>
      </c>
      <c r="C319" s="50">
        <v>2164.8194677800002</v>
      </c>
      <c r="D319" s="50">
        <v>2121.79827987</v>
      </c>
      <c r="E319" s="50">
        <v>2106.7502473</v>
      </c>
      <c r="F319" s="50">
        <v>2101.6696495799997</v>
      </c>
      <c r="G319" s="50">
        <v>2172.7828326899999</v>
      </c>
      <c r="H319" s="50">
        <v>2273.2031358499999</v>
      </c>
      <c r="I319" s="50">
        <v>2342.1535003199997</v>
      </c>
      <c r="J319" s="50">
        <v>2329.0264701000001</v>
      </c>
      <c r="K319" s="50">
        <v>2305.4937222499998</v>
      </c>
      <c r="L319" s="50">
        <v>2319.5089761899999</v>
      </c>
      <c r="M319" s="50">
        <v>2320.9824005700002</v>
      </c>
      <c r="N319" s="50">
        <v>2310.22519999</v>
      </c>
      <c r="O319" s="50">
        <v>2312.62662095</v>
      </c>
      <c r="P319" s="50">
        <v>2299.1921522000002</v>
      </c>
      <c r="Q319" s="50">
        <v>2300.0543150200001</v>
      </c>
      <c r="R319" s="50">
        <v>2306.29253849</v>
      </c>
      <c r="S319" s="50">
        <v>2292.1102516599999</v>
      </c>
      <c r="T319" s="50">
        <v>2295.6206365899998</v>
      </c>
      <c r="U319" s="50">
        <v>2293.7877438999999</v>
      </c>
      <c r="V319" s="50">
        <v>2306.8048216500001</v>
      </c>
      <c r="W319" s="50">
        <v>2315.4299635399998</v>
      </c>
      <c r="X319" s="50">
        <v>2277.69349999</v>
      </c>
      <c r="Y319" s="50">
        <v>2238.1442253199998</v>
      </c>
    </row>
    <row r="320" spans="1:25" s="51" customFormat="1" ht="15.75" x14ac:dyDescent="0.3">
      <c r="A320" s="49" t="s">
        <v>150</v>
      </c>
      <c r="B320" s="50">
        <v>2190.99668294</v>
      </c>
      <c r="C320" s="50">
        <v>2174.3355100099998</v>
      </c>
      <c r="D320" s="50">
        <v>2138.2949665900001</v>
      </c>
      <c r="E320" s="50">
        <v>2123.6576911699999</v>
      </c>
      <c r="F320" s="50">
        <v>2120.4804425299999</v>
      </c>
      <c r="G320" s="50">
        <v>2180.1585099200001</v>
      </c>
      <c r="H320" s="50">
        <v>2284.2495604800001</v>
      </c>
      <c r="I320" s="50">
        <v>2343.2757266899998</v>
      </c>
      <c r="J320" s="50">
        <v>2337.6228682299998</v>
      </c>
      <c r="K320" s="50">
        <v>2302.6538739299999</v>
      </c>
      <c r="L320" s="50">
        <v>2302.2447106</v>
      </c>
      <c r="M320" s="50">
        <v>2297.0993495100001</v>
      </c>
      <c r="N320" s="50">
        <v>2299.4369820800002</v>
      </c>
      <c r="O320" s="50">
        <v>2316.2573539999999</v>
      </c>
      <c r="P320" s="50">
        <v>2303.94834038</v>
      </c>
      <c r="Q320" s="50">
        <v>2315.1689392600001</v>
      </c>
      <c r="R320" s="50">
        <v>2322.4131936899998</v>
      </c>
      <c r="S320" s="50">
        <v>2349.8239982999999</v>
      </c>
      <c r="T320" s="50">
        <v>2344.6405576500001</v>
      </c>
      <c r="U320" s="50">
        <v>2313.5256627799999</v>
      </c>
      <c r="V320" s="50">
        <v>2353.3324004699998</v>
      </c>
      <c r="W320" s="50">
        <v>2364.5228766999999</v>
      </c>
      <c r="X320" s="50">
        <v>2310.85277735</v>
      </c>
      <c r="Y320" s="50">
        <v>2250.5805630200002</v>
      </c>
    </row>
    <row r="321" spans="1:25" s="51" customFormat="1" ht="15.75" x14ac:dyDescent="0.3">
      <c r="A321" s="49" t="s">
        <v>151</v>
      </c>
      <c r="B321" s="50">
        <v>2199.8397483700001</v>
      </c>
      <c r="C321" s="50">
        <v>2153.4449286499998</v>
      </c>
      <c r="D321" s="50">
        <v>2129.3424755300002</v>
      </c>
      <c r="E321" s="50">
        <v>2114.79316651</v>
      </c>
      <c r="F321" s="50">
        <v>2112.6326526900002</v>
      </c>
      <c r="G321" s="50">
        <v>2165.7392794500001</v>
      </c>
      <c r="H321" s="50">
        <v>2286.7344679099997</v>
      </c>
      <c r="I321" s="50">
        <v>2339.3852164099999</v>
      </c>
      <c r="J321" s="50">
        <v>2347.3298865799998</v>
      </c>
      <c r="K321" s="50">
        <v>2310.6081718800001</v>
      </c>
      <c r="L321" s="50">
        <v>2329.5338323400001</v>
      </c>
      <c r="M321" s="50">
        <v>2337.8237681299997</v>
      </c>
      <c r="N321" s="50">
        <v>2332.7561142200002</v>
      </c>
      <c r="O321" s="50">
        <v>2283.3517006900001</v>
      </c>
      <c r="P321" s="50">
        <v>2275.8743083999998</v>
      </c>
      <c r="Q321" s="50">
        <v>2289.7165932399998</v>
      </c>
      <c r="R321" s="50">
        <v>2274.8244778600001</v>
      </c>
      <c r="S321" s="50">
        <v>2258.0622060199998</v>
      </c>
      <c r="T321" s="50">
        <v>2282.6715662699999</v>
      </c>
      <c r="U321" s="50">
        <v>2254.7935493999998</v>
      </c>
      <c r="V321" s="50">
        <v>2239.1836051999999</v>
      </c>
      <c r="W321" s="50">
        <v>2274.0023285500001</v>
      </c>
      <c r="X321" s="50">
        <v>2260.3609962</v>
      </c>
      <c r="Y321" s="50">
        <v>2197.9157162299998</v>
      </c>
    </row>
    <row r="322" spans="1:25" s="51" customFormat="1" ht="15.75" x14ac:dyDescent="0.3">
      <c r="A322" s="49" t="s">
        <v>152</v>
      </c>
      <c r="B322" s="50">
        <v>2126.6712576</v>
      </c>
      <c r="C322" s="50">
        <v>2047.7820845599999</v>
      </c>
      <c r="D322" s="50">
        <v>2024.5626066899999</v>
      </c>
      <c r="E322" s="50">
        <v>2003.0733516800001</v>
      </c>
      <c r="F322" s="50">
        <v>2015.9853671199999</v>
      </c>
      <c r="G322" s="50">
        <v>2091.1214915299997</v>
      </c>
      <c r="H322" s="50">
        <v>2162.8898993799999</v>
      </c>
      <c r="I322" s="50">
        <v>2129.85440767</v>
      </c>
      <c r="J322" s="50">
        <v>2193.9121081899998</v>
      </c>
      <c r="K322" s="50">
        <v>2221.40583182</v>
      </c>
      <c r="L322" s="50">
        <v>2238.1381670000001</v>
      </c>
      <c r="M322" s="50">
        <v>2246.4733932199997</v>
      </c>
      <c r="N322" s="50">
        <v>2237.2804068699998</v>
      </c>
      <c r="O322" s="50">
        <v>2234.9815760199999</v>
      </c>
      <c r="P322" s="50">
        <v>2220.7463851299999</v>
      </c>
      <c r="Q322" s="50">
        <v>2232.6662754099998</v>
      </c>
      <c r="R322" s="50">
        <v>2239.4158564899999</v>
      </c>
      <c r="S322" s="50">
        <v>2248.4835302699998</v>
      </c>
      <c r="T322" s="50">
        <v>2246.5154546100002</v>
      </c>
      <c r="U322" s="50">
        <v>2235.01965716</v>
      </c>
      <c r="V322" s="50">
        <v>2238.2998061099997</v>
      </c>
      <c r="W322" s="50">
        <v>2238.5105919099997</v>
      </c>
      <c r="X322" s="50">
        <v>2190.6039020999997</v>
      </c>
      <c r="Y322" s="50">
        <v>2140.71081585</v>
      </c>
    </row>
    <row r="323" spans="1:25" s="51" customFormat="1" ht="15.75" x14ac:dyDescent="0.3">
      <c r="A323" s="49" t="s">
        <v>153</v>
      </c>
      <c r="B323" s="50">
        <v>2106.9423421199999</v>
      </c>
      <c r="C323" s="50">
        <v>2067.4083305599997</v>
      </c>
      <c r="D323" s="50">
        <v>2035.6115906999999</v>
      </c>
      <c r="E323" s="50">
        <v>2017.1590298000001</v>
      </c>
      <c r="F323" s="50">
        <v>2011.95601889</v>
      </c>
      <c r="G323" s="50">
        <v>2117.8492604100002</v>
      </c>
      <c r="H323" s="50">
        <v>2133.4941342900001</v>
      </c>
      <c r="I323" s="50">
        <v>2110.3198622999998</v>
      </c>
      <c r="J323" s="50">
        <v>2192.65338195</v>
      </c>
      <c r="K323" s="50">
        <v>2229.6185769899998</v>
      </c>
      <c r="L323" s="50">
        <v>2235.5225838400002</v>
      </c>
      <c r="M323" s="50">
        <v>2251.8120042</v>
      </c>
      <c r="N323" s="50">
        <v>2243.0089676600001</v>
      </c>
      <c r="O323" s="50">
        <v>2239.56190887</v>
      </c>
      <c r="P323" s="50">
        <v>2239.16465784</v>
      </c>
      <c r="Q323" s="50">
        <v>2227.8030980599997</v>
      </c>
      <c r="R323" s="50">
        <v>2232.2554694599999</v>
      </c>
      <c r="S323" s="50">
        <v>2250.2532866800002</v>
      </c>
      <c r="T323" s="50">
        <v>2255.9721326999997</v>
      </c>
      <c r="U323" s="50">
        <v>2235.6004060999999</v>
      </c>
      <c r="V323" s="50">
        <v>2244.8122022500002</v>
      </c>
      <c r="W323" s="50">
        <v>2243.2505400499999</v>
      </c>
      <c r="X323" s="50">
        <v>2201.9196202100002</v>
      </c>
      <c r="Y323" s="50">
        <v>2140.67702272</v>
      </c>
    </row>
    <row r="324" spans="1:25" s="51" customFormat="1" ht="15.75" x14ac:dyDescent="0.3">
      <c r="A324" s="49" t="s">
        <v>154</v>
      </c>
      <c r="B324" s="50">
        <v>2101.8118412700001</v>
      </c>
      <c r="C324" s="50">
        <v>2069.7174240499999</v>
      </c>
      <c r="D324" s="50">
        <v>2040.17241199</v>
      </c>
      <c r="E324" s="50">
        <v>2027.42846687</v>
      </c>
      <c r="F324" s="50">
        <v>2038.2548929999998</v>
      </c>
      <c r="G324" s="50">
        <v>2146.88480605</v>
      </c>
      <c r="H324" s="50">
        <v>2203.1449523399997</v>
      </c>
      <c r="I324" s="50">
        <v>2197.3250714599999</v>
      </c>
      <c r="J324" s="50">
        <v>2257.4869645999997</v>
      </c>
      <c r="K324" s="50">
        <v>2279.1785971300001</v>
      </c>
      <c r="L324" s="50">
        <v>2284.97242099</v>
      </c>
      <c r="M324" s="50">
        <v>2282.1419814699998</v>
      </c>
      <c r="N324" s="50">
        <v>2281.5763785899999</v>
      </c>
      <c r="O324" s="50">
        <v>2273.8570954900001</v>
      </c>
      <c r="P324" s="50">
        <v>2286.5942411599999</v>
      </c>
      <c r="Q324" s="50">
        <v>2264.48663007</v>
      </c>
      <c r="R324" s="50">
        <v>2265.6359043799998</v>
      </c>
      <c r="S324" s="50">
        <v>2272.5818349800002</v>
      </c>
      <c r="T324" s="50">
        <v>2262.6713639300001</v>
      </c>
      <c r="U324" s="50">
        <v>2268.8729576999999</v>
      </c>
      <c r="V324" s="50">
        <v>2277.4081064699999</v>
      </c>
      <c r="W324" s="50">
        <v>2265.7468559700001</v>
      </c>
      <c r="X324" s="50">
        <v>2200.86805903</v>
      </c>
      <c r="Y324" s="50">
        <v>2145.8278324299999</v>
      </c>
    </row>
    <row r="325" spans="1:25" s="51" customFormat="1" ht="15.75" x14ac:dyDescent="0.3">
      <c r="A325" s="49" t="s">
        <v>155</v>
      </c>
      <c r="B325" s="50">
        <v>2123.5667107300001</v>
      </c>
      <c r="C325" s="50">
        <v>2102.6658193100002</v>
      </c>
      <c r="D325" s="50">
        <v>2084.9888194099999</v>
      </c>
      <c r="E325" s="50">
        <v>2074.96068771</v>
      </c>
      <c r="F325" s="50">
        <v>2067.9108342999998</v>
      </c>
      <c r="G325" s="50">
        <v>2154.3227818999999</v>
      </c>
      <c r="H325" s="50">
        <v>2225.6884007999997</v>
      </c>
      <c r="I325" s="50">
        <v>2217.2347280899999</v>
      </c>
      <c r="J325" s="50">
        <v>2245.28014416</v>
      </c>
      <c r="K325" s="50">
        <v>2275.8429093</v>
      </c>
      <c r="L325" s="50">
        <v>2289.3955679000001</v>
      </c>
      <c r="M325" s="50">
        <v>2291.0048013199998</v>
      </c>
      <c r="N325" s="50">
        <v>2282.3266131999999</v>
      </c>
      <c r="O325" s="50">
        <v>2293.7731640800002</v>
      </c>
      <c r="P325" s="50">
        <v>2291.8684230700001</v>
      </c>
      <c r="Q325" s="50">
        <v>2290.7556080599998</v>
      </c>
      <c r="R325" s="50">
        <v>2292.7599095800001</v>
      </c>
      <c r="S325" s="50">
        <v>2297.6485458400002</v>
      </c>
      <c r="T325" s="50">
        <v>2295.2060317800001</v>
      </c>
      <c r="U325" s="50">
        <v>2297.41143947</v>
      </c>
      <c r="V325" s="50">
        <v>2299.5059864599998</v>
      </c>
      <c r="W325" s="50">
        <v>2268.70038823</v>
      </c>
      <c r="X325" s="50">
        <v>2226.6015761799999</v>
      </c>
      <c r="Y325" s="50">
        <v>2172.4264579199998</v>
      </c>
    </row>
    <row r="326" spans="1:25" s="51" customFormat="1" ht="15.75" x14ac:dyDescent="0.3">
      <c r="A326" s="49" t="s">
        <v>156</v>
      </c>
      <c r="B326" s="50">
        <v>2126.5723384499997</v>
      </c>
      <c r="C326" s="50">
        <v>2091.10586908</v>
      </c>
      <c r="D326" s="50">
        <v>2077.6883242200001</v>
      </c>
      <c r="E326" s="50">
        <v>2065.5641585399999</v>
      </c>
      <c r="F326" s="50">
        <v>2062.92303356</v>
      </c>
      <c r="G326" s="50">
        <v>2142.0201189099998</v>
      </c>
      <c r="H326" s="50">
        <v>2298.18240083</v>
      </c>
      <c r="I326" s="50">
        <v>2403.55264528</v>
      </c>
      <c r="J326" s="50">
        <v>2498.3630674599999</v>
      </c>
      <c r="K326" s="50">
        <v>2467.9975145500002</v>
      </c>
      <c r="L326" s="50">
        <v>2408.4833551499996</v>
      </c>
      <c r="M326" s="50">
        <v>2410.34601329</v>
      </c>
      <c r="N326" s="50">
        <v>2413.5807003800001</v>
      </c>
      <c r="O326" s="50">
        <v>2412.49617042</v>
      </c>
      <c r="P326" s="50">
        <v>2412.0907369699999</v>
      </c>
      <c r="Q326" s="50">
        <v>2416.6998146599999</v>
      </c>
      <c r="R326" s="50">
        <v>2415.8949203399998</v>
      </c>
      <c r="S326" s="50">
        <v>2420.2320550300001</v>
      </c>
      <c r="T326" s="50">
        <v>2417.6877032399998</v>
      </c>
      <c r="U326" s="50">
        <v>2429.34882969</v>
      </c>
      <c r="V326" s="50">
        <v>2435.1946561599998</v>
      </c>
      <c r="W326" s="50">
        <v>2420.8168916200002</v>
      </c>
      <c r="X326" s="50">
        <v>2415.2982925699998</v>
      </c>
      <c r="Y326" s="50">
        <v>2459.0228210400001</v>
      </c>
    </row>
    <row r="327" spans="1:25" s="51" customFormat="1" ht="15.75" x14ac:dyDescent="0.3">
      <c r="A327" s="49" t="s">
        <v>157</v>
      </c>
      <c r="B327" s="50">
        <v>2492.2654232899999</v>
      </c>
      <c r="C327" s="50">
        <v>2511.6212155599997</v>
      </c>
      <c r="D327" s="50">
        <v>2538.4447028699997</v>
      </c>
      <c r="E327" s="50">
        <v>2548.5200848300001</v>
      </c>
      <c r="F327" s="50">
        <v>2534.8553692799996</v>
      </c>
      <c r="G327" s="50">
        <v>2540.4760411699999</v>
      </c>
      <c r="H327" s="50">
        <v>2540.8446050499997</v>
      </c>
      <c r="I327" s="50">
        <v>2550.3579783799996</v>
      </c>
      <c r="J327" s="50">
        <v>2523.6655753699997</v>
      </c>
      <c r="K327" s="50">
        <v>2446.52642836</v>
      </c>
      <c r="L327" s="50">
        <v>2427.3287797100002</v>
      </c>
      <c r="M327" s="50">
        <v>2437.9890029600001</v>
      </c>
      <c r="N327" s="50">
        <v>2422.2408683499998</v>
      </c>
      <c r="O327" s="50">
        <v>2420.3450651799999</v>
      </c>
      <c r="P327" s="50">
        <v>2387.1125075300001</v>
      </c>
      <c r="Q327" s="50">
        <v>2390.9103316599999</v>
      </c>
      <c r="R327" s="50">
        <v>2384.3189699099999</v>
      </c>
      <c r="S327" s="50">
        <v>2398.9319827300001</v>
      </c>
      <c r="T327" s="50">
        <v>2394.9362304000001</v>
      </c>
      <c r="U327" s="50">
        <v>2413.3373694399997</v>
      </c>
      <c r="V327" s="50">
        <v>2411.6961493700001</v>
      </c>
      <c r="W327" s="50">
        <v>2402.7646180800002</v>
      </c>
      <c r="X327" s="50">
        <v>2415.65874665</v>
      </c>
      <c r="Y327" s="50">
        <v>2464.9129132099997</v>
      </c>
    </row>
    <row r="328" spans="1:25" s="51" customFormat="1" ht="15.75" x14ac:dyDescent="0.3">
      <c r="A328" s="49" t="s">
        <v>158</v>
      </c>
      <c r="B328" s="50">
        <v>2492.20571341</v>
      </c>
      <c r="C328" s="50">
        <v>2546.7189928999996</v>
      </c>
      <c r="D328" s="50">
        <v>2541.4551976499997</v>
      </c>
      <c r="E328" s="50">
        <v>2548.5864890799999</v>
      </c>
      <c r="F328" s="50">
        <v>2576.0849604699997</v>
      </c>
      <c r="G328" s="50">
        <v>2600.4420552199999</v>
      </c>
      <c r="H328" s="50">
        <v>2626.2890888299999</v>
      </c>
      <c r="I328" s="50">
        <v>2623.7417318099997</v>
      </c>
      <c r="J328" s="50">
        <v>2577.9323778200001</v>
      </c>
      <c r="K328" s="50">
        <v>2525.2343355599996</v>
      </c>
      <c r="L328" s="50">
        <v>2477.9147356200001</v>
      </c>
      <c r="M328" s="50">
        <v>2475.1453681000003</v>
      </c>
      <c r="N328" s="50">
        <v>2470.0881440900002</v>
      </c>
      <c r="O328" s="50">
        <v>2458.8040475799999</v>
      </c>
      <c r="P328" s="50">
        <v>2461.0637575399996</v>
      </c>
      <c r="Q328" s="50">
        <v>2449.5354193499998</v>
      </c>
      <c r="R328" s="50">
        <v>2458.3139607399999</v>
      </c>
      <c r="S328" s="50">
        <v>2457.98090017</v>
      </c>
      <c r="T328" s="50">
        <v>2467.11883317</v>
      </c>
      <c r="U328" s="50">
        <v>2479.9727918600001</v>
      </c>
      <c r="V328" s="50">
        <v>2489.2494556699999</v>
      </c>
      <c r="W328" s="50">
        <v>2465.98419577</v>
      </c>
      <c r="X328" s="50">
        <v>2339.6018160200001</v>
      </c>
      <c r="Y328" s="50">
        <v>2200.3349780600001</v>
      </c>
    </row>
    <row r="329" spans="1:25" s="51" customFormat="1" ht="15.75" x14ac:dyDescent="0.3">
      <c r="A329" s="49" t="s">
        <v>159</v>
      </c>
      <c r="B329" s="50">
        <v>2151.8731665999999</v>
      </c>
      <c r="C329" s="50">
        <v>2110.7731598599999</v>
      </c>
      <c r="D329" s="50">
        <v>2085.2444517099998</v>
      </c>
      <c r="E329" s="50">
        <v>2071.7416722600001</v>
      </c>
      <c r="F329" s="50">
        <v>2153.94483442</v>
      </c>
      <c r="G329" s="50">
        <v>2432.7594410299998</v>
      </c>
      <c r="H329" s="50">
        <v>2568.8958491799999</v>
      </c>
      <c r="I329" s="50">
        <v>2573.66701199</v>
      </c>
      <c r="J329" s="50">
        <v>2549.3752433700001</v>
      </c>
      <c r="K329" s="50">
        <v>2493.1167140400003</v>
      </c>
      <c r="L329" s="50">
        <v>2467.2476351</v>
      </c>
      <c r="M329" s="50">
        <v>2471.2864684199999</v>
      </c>
      <c r="N329" s="50">
        <v>2474.3817135999998</v>
      </c>
      <c r="O329" s="50">
        <v>2469.4998156199999</v>
      </c>
      <c r="P329" s="50">
        <v>2469.9995515599999</v>
      </c>
      <c r="Q329" s="50">
        <v>2462.22195672</v>
      </c>
      <c r="R329" s="50">
        <v>2463.53066317</v>
      </c>
      <c r="S329" s="50">
        <v>2477.88501984</v>
      </c>
      <c r="T329" s="50">
        <v>2478.3711871699998</v>
      </c>
      <c r="U329" s="50">
        <v>2479.81764006</v>
      </c>
      <c r="V329" s="50">
        <v>2494.3161449099998</v>
      </c>
      <c r="W329" s="50">
        <v>2471.8635462800003</v>
      </c>
      <c r="X329" s="50">
        <v>2352.11046373</v>
      </c>
      <c r="Y329" s="50">
        <v>2190.13144547</v>
      </c>
    </row>
    <row r="330" spans="1:25" s="51" customFormat="1" ht="15.75" x14ac:dyDescent="0.3">
      <c r="A330" s="49" t="s">
        <v>160</v>
      </c>
      <c r="B330" s="50">
        <v>2180.9346582399999</v>
      </c>
      <c r="C330" s="50">
        <v>2130.7876090499999</v>
      </c>
      <c r="D330" s="50">
        <v>2097.5387622399999</v>
      </c>
      <c r="E330" s="50">
        <v>2094.7973761600001</v>
      </c>
      <c r="F330" s="50">
        <v>2184.61030501</v>
      </c>
      <c r="G330" s="50">
        <v>2470.21131044</v>
      </c>
      <c r="H330" s="50">
        <v>2552.1336535700002</v>
      </c>
      <c r="I330" s="50">
        <v>2566.4544489999998</v>
      </c>
      <c r="J330" s="50">
        <v>2521.91840632</v>
      </c>
      <c r="K330" s="50">
        <v>2479.1762617300001</v>
      </c>
      <c r="L330" s="50">
        <v>2454.3082083600002</v>
      </c>
      <c r="M330" s="50">
        <v>2463.7247572599999</v>
      </c>
      <c r="N330" s="50">
        <v>2453.5038366799999</v>
      </c>
      <c r="O330" s="50">
        <v>2456.7896969599997</v>
      </c>
      <c r="P330" s="50">
        <v>2444.06417852</v>
      </c>
      <c r="Q330" s="50">
        <v>2460.0073465099999</v>
      </c>
      <c r="R330" s="50">
        <v>2458.4361109800002</v>
      </c>
      <c r="S330" s="50">
        <v>2488.3085805299997</v>
      </c>
      <c r="T330" s="50">
        <v>2478.0964957699998</v>
      </c>
      <c r="U330" s="50">
        <v>2495.9175856299998</v>
      </c>
      <c r="V330" s="50">
        <v>2513.8662281100001</v>
      </c>
      <c r="W330" s="50">
        <v>2512.4986165099999</v>
      </c>
      <c r="X330" s="50">
        <v>2369.2107982500002</v>
      </c>
      <c r="Y330" s="50">
        <v>2245.5907941999999</v>
      </c>
    </row>
    <row r="331" spans="1:25" s="51" customFormat="1" ht="15.75" x14ac:dyDescent="0.3">
      <c r="A331" s="49" t="s">
        <v>161</v>
      </c>
      <c r="B331" s="50">
        <v>2165.5223754499998</v>
      </c>
      <c r="C331" s="50">
        <v>2120.4719360199997</v>
      </c>
      <c r="D331" s="50">
        <v>2095.46807008</v>
      </c>
      <c r="E331" s="50">
        <v>2085.4350188500002</v>
      </c>
      <c r="F331" s="50">
        <v>2202.9309123100002</v>
      </c>
      <c r="G331" s="50">
        <v>2504.7967024700001</v>
      </c>
      <c r="H331" s="50">
        <v>2634.9519163699997</v>
      </c>
      <c r="I331" s="50">
        <v>2626.6748354700003</v>
      </c>
      <c r="J331" s="50">
        <v>2591.9141914499996</v>
      </c>
      <c r="K331" s="50">
        <v>2541.68989698</v>
      </c>
      <c r="L331" s="50">
        <v>2501.0179261599997</v>
      </c>
      <c r="M331" s="50">
        <v>2506.2676681499997</v>
      </c>
      <c r="N331" s="50">
        <v>2495.4526217800003</v>
      </c>
      <c r="O331" s="50">
        <v>2503.9771655300001</v>
      </c>
      <c r="P331" s="50">
        <v>2465.4328208799998</v>
      </c>
      <c r="Q331" s="50">
        <v>2459.55203084</v>
      </c>
      <c r="R331" s="50">
        <v>2498.4370585899997</v>
      </c>
      <c r="S331" s="50">
        <v>2502.04319218</v>
      </c>
      <c r="T331" s="50">
        <v>2509.50500762</v>
      </c>
      <c r="U331" s="50">
        <v>2513.1222359499998</v>
      </c>
      <c r="V331" s="50">
        <v>2516.3868879299998</v>
      </c>
      <c r="W331" s="50">
        <v>2489.19519816</v>
      </c>
      <c r="X331" s="50">
        <v>2355.4217232999999</v>
      </c>
      <c r="Y331" s="50">
        <v>2212.6923390500001</v>
      </c>
    </row>
    <row r="332" spans="1:25" s="51" customFormat="1" ht="15.75" x14ac:dyDescent="0.3">
      <c r="A332" s="49" t="s">
        <v>162</v>
      </c>
      <c r="B332" s="50">
        <v>2172.9289463999999</v>
      </c>
      <c r="C332" s="50">
        <v>2145.4315354800001</v>
      </c>
      <c r="D332" s="50">
        <v>2129.7445847099998</v>
      </c>
      <c r="E332" s="50">
        <v>2118.96195382</v>
      </c>
      <c r="F332" s="50">
        <v>2223.38728438</v>
      </c>
      <c r="G332" s="50">
        <v>2524.7038822599998</v>
      </c>
      <c r="H332" s="50">
        <v>2651.78778298</v>
      </c>
      <c r="I332" s="50">
        <v>2631.1061693900001</v>
      </c>
      <c r="J332" s="50">
        <v>2587.8120867099997</v>
      </c>
      <c r="K332" s="50">
        <v>2540.83924751</v>
      </c>
      <c r="L332" s="50">
        <v>2503.8060889099997</v>
      </c>
      <c r="M332" s="50">
        <v>2506.8684081700003</v>
      </c>
      <c r="N332" s="50">
        <v>2499.22230842</v>
      </c>
      <c r="O332" s="50">
        <v>2495.1485828099999</v>
      </c>
      <c r="P332" s="50">
        <v>2497.33090812</v>
      </c>
      <c r="Q332" s="50">
        <v>2502.8121902900002</v>
      </c>
      <c r="R332" s="50">
        <v>2499.5505112299998</v>
      </c>
      <c r="S332" s="50">
        <v>2492.83454536</v>
      </c>
      <c r="T332" s="50">
        <v>2508.4278844099999</v>
      </c>
      <c r="U332" s="50">
        <v>2508.4352494300001</v>
      </c>
      <c r="V332" s="50">
        <v>2502.92859563</v>
      </c>
      <c r="W332" s="50">
        <v>2495.5197704399998</v>
      </c>
      <c r="X332" s="50">
        <v>2382.8248270499998</v>
      </c>
      <c r="Y332" s="50">
        <v>2215.20999523</v>
      </c>
    </row>
    <row r="333" spans="1:25" s="51" customFormat="1" ht="15.75" x14ac:dyDescent="0.3">
      <c r="A333" s="49" t="s">
        <v>163</v>
      </c>
      <c r="B333" s="50">
        <v>2177.73348738</v>
      </c>
      <c r="C333" s="50">
        <v>2148.35687353</v>
      </c>
      <c r="D333" s="50">
        <v>2131.7752053300001</v>
      </c>
      <c r="E333" s="50">
        <v>2123.1441195699999</v>
      </c>
      <c r="F333" s="50">
        <v>2233.90207676</v>
      </c>
      <c r="G333" s="50">
        <v>2520.9020485299998</v>
      </c>
      <c r="H333" s="50">
        <v>2653.9666362799999</v>
      </c>
      <c r="I333" s="50">
        <v>2641.69472146</v>
      </c>
      <c r="J333" s="50">
        <v>2595.7876228200003</v>
      </c>
      <c r="K333" s="50">
        <v>2562.4581515299997</v>
      </c>
      <c r="L333" s="50">
        <v>2530.84161847</v>
      </c>
      <c r="M333" s="50">
        <v>2531.6985684800002</v>
      </c>
      <c r="N333" s="50">
        <v>2514.3308366399997</v>
      </c>
      <c r="O333" s="50">
        <v>2511.4204421499999</v>
      </c>
      <c r="P333" s="50">
        <v>2485.1299442199997</v>
      </c>
      <c r="Q333" s="50">
        <v>2441.9484079899999</v>
      </c>
      <c r="R333" s="50">
        <v>2443.48535614</v>
      </c>
      <c r="S333" s="50">
        <v>2435.36617471</v>
      </c>
      <c r="T333" s="50">
        <v>2447.14505564</v>
      </c>
      <c r="U333" s="50">
        <v>2470.2054933899999</v>
      </c>
      <c r="V333" s="50">
        <v>2465.6634342099997</v>
      </c>
      <c r="W333" s="50">
        <v>2466.15709685</v>
      </c>
      <c r="X333" s="50">
        <v>2338.6750407099998</v>
      </c>
      <c r="Y333" s="50">
        <v>2208.2245317100001</v>
      </c>
    </row>
    <row r="334" spans="1:25" s="51" customFormat="1" ht="15.75" x14ac:dyDescent="0.3">
      <c r="A334" s="49" t="s">
        <v>164</v>
      </c>
      <c r="B334" s="50">
        <v>2159.1952278700001</v>
      </c>
      <c r="C334" s="50">
        <v>2140.9823928000001</v>
      </c>
      <c r="D334" s="50">
        <v>2140.7736383599999</v>
      </c>
      <c r="E334" s="50">
        <v>2132.5359295500002</v>
      </c>
      <c r="F334" s="50">
        <v>2218.7379366999999</v>
      </c>
      <c r="G334" s="50">
        <v>2488.1409176299999</v>
      </c>
      <c r="H334" s="50">
        <v>2592.14665646</v>
      </c>
      <c r="I334" s="50">
        <v>2582.6063894999998</v>
      </c>
      <c r="J334" s="50">
        <v>2522.60488123</v>
      </c>
      <c r="K334" s="50">
        <v>2479.10086168</v>
      </c>
      <c r="L334" s="50">
        <v>2446.2289655699997</v>
      </c>
      <c r="M334" s="50">
        <v>2493.3165703599998</v>
      </c>
      <c r="N334" s="50">
        <v>2506.9582798700003</v>
      </c>
      <c r="O334" s="50">
        <v>2502.2001630099999</v>
      </c>
      <c r="P334" s="50">
        <v>2501.5913098399997</v>
      </c>
      <c r="Q334" s="50">
        <v>2503.3156680000002</v>
      </c>
      <c r="R334" s="50">
        <v>2508.3352440399999</v>
      </c>
      <c r="S334" s="50">
        <v>2510.60621485</v>
      </c>
      <c r="T334" s="50">
        <v>2513.7582425399996</v>
      </c>
      <c r="U334" s="50">
        <v>2524.33767438</v>
      </c>
      <c r="V334" s="50">
        <v>2504.9842912399999</v>
      </c>
      <c r="W334" s="50">
        <v>2518.5016211499997</v>
      </c>
      <c r="X334" s="50">
        <v>2389.87085204</v>
      </c>
      <c r="Y334" s="50">
        <v>2255.6143388099999</v>
      </c>
    </row>
    <row r="335" spans="1:25" s="22" customFormat="1" ht="12.75" x14ac:dyDescent="0.25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</row>
    <row r="336" spans="1:25" s="22" customFormat="1" ht="15.75" customHeight="1" x14ac:dyDescent="0.2">
      <c r="A336" s="166" t="s">
        <v>69</v>
      </c>
      <c r="B336" s="216" t="s">
        <v>96</v>
      </c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70"/>
    </row>
    <row r="337" spans="1:25" s="22" customFormat="1" x14ac:dyDescent="0.2">
      <c r="A337" s="167"/>
      <c r="B337" s="84" t="s">
        <v>71</v>
      </c>
      <c r="C337" s="85" t="s">
        <v>72</v>
      </c>
      <c r="D337" s="86" t="s">
        <v>73</v>
      </c>
      <c r="E337" s="85" t="s">
        <v>74</v>
      </c>
      <c r="F337" s="85" t="s">
        <v>75</v>
      </c>
      <c r="G337" s="85" t="s">
        <v>76</v>
      </c>
      <c r="H337" s="85" t="s">
        <v>77</v>
      </c>
      <c r="I337" s="85" t="s">
        <v>78</v>
      </c>
      <c r="J337" s="85" t="s">
        <v>79</v>
      </c>
      <c r="K337" s="84" t="s">
        <v>80</v>
      </c>
      <c r="L337" s="85" t="s">
        <v>81</v>
      </c>
      <c r="M337" s="87" t="s">
        <v>82</v>
      </c>
      <c r="N337" s="84" t="s">
        <v>83</v>
      </c>
      <c r="O337" s="85" t="s">
        <v>84</v>
      </c>
      <c r="P337" s="87" t="s">
        <v>85</v>
      </c>
      <c r="Q337" s="86" t="s">
        <v>86</v>
      </c>
      <c r="R337" s="85" t="s">
        <v>87</v>
      </c>
      <c r="S337" s="86" t="s">
        <v>88</v>
      </c>
      <c r="T337" s="85" t="s">
        <v>89</v>
      </c>
      <c r="U337" s="86" t="s">
        <v>90</v>
      </c>
      <c r="V337" s="85" t="s">
        <v>91</v>
      </c>
      <c r="W337" s="86" t="s">
        <v>92</v>
      </c>
      <c r="X337" s="85" t="s">
        <v>93</v>
      </c>
      <c r="Y337" s="85" t="s">
        <v>94</v>
      </c>
    </row>
    <row r="338" spans="1:25" s="22" customFormat="1" ht="15" customHeight="1" x14ac:dyDescent="0.2">
      <c r="A338" s="47" t="s">
        <v>134</v>
      </c>
      <c r="B338" s="57">
        <v>2427.1232089199998</v>
      </c>
      <c r="C338" s="57">
        <v>2389.0627192000002</v>
      </c>
      <c r="D338" s="57">
        <v>2355.40944003</v>
      </c>
      <c r="E338" s="57">
        <v>2343.6558694300002</v>
      </c>
      <c r="F338" s="57">
        <v>2369.8762133</v>
      </c>
      <c r="G338" s="57">
        <v>2443.0526318799998</v>
      </c>
      <c r="H338" s="57">
        <v>2498.4918908199998</v>
      </c>
      <c r="I338" s="57">
        <v>2550.8888515600001</v>
      </c>
      <c r="J338" s="57">
        <v>2588.6725065399996</v>
      </c>
      <c r="K338" s="57">
        <v>2589.3145425000002</v>
      </c>
      <c r="L338" s="57">
        <v>2624.77847509</v>
      </c>
      <c r="M338" s="57">
        <v>2634.5479984599997</v>
      </c>
      <c r="N338" s="57">
        <v>2621.09709019</v>
      </c>
      <c r="O338" s="57">
        <v>2636.6489980699998</v>
      </c>
      <c r="P338" s="57">
        <v>2639.0854023100001</v>
      </c>
      <c r="Q338" s="57">
        <v>2646.3539791000003</v>
      </c>
      <c r="R338" s="57">
        <v>2640.4146439599999</v>
      </c>
      <c r="S338" s="57">
        <v>2592.6746090300003</v>
      </c>
      <c r="T338" s="57">
        <v>2574.9344405100001</v>
      </c>
      <c r="U338" s="57">
        <v>2567.0310657800001</v>
      </c>
      <c r="V338" s="57">
        <v>2566.0928796999997</v>
      </c>
      <c r="W338" s="57">
        <v>2534.2677229599999</v>
      </c>
      <c r="X338" s="57">
        <v>2494.9120023400001</v>
      </c>
      <c r="Y338" s="57">
        <v>2458.4046225900001</v>
      </c>
    </row>
    <row r="339" spans="1:25" s="51" customFormat="1" ht="15.75" x14ac:dyDescent="0.3">
      <c r="A339" s="49" t="s">
        <v>135</v>
      </c>
      <c r="B339" s="50">
        <v>2417.73854411</v>
      </c>
      <c r="C339" s="50">
        <v>2357.5178489099999</v>
      </c>
      <c r="D339" s="50">
        <v>2326.1490127500001</v>
      </c>
      <c r="E339" s="50">
        <v>2318.1116275999998</v>
      </c>
      <c r="F339" s="50">
        <v>2317.9432328799999</v>
      </c>
      <c r="G339" s="50">
        <v>2363.6118846499999</v>
      </c>
      <c r="H339" s="50">
        <v>2472.26332882</v>
      </c>
      <c r="I339" s="50">
        <v>2513.9503897300001</v>
      </c>
      <c r="J339" s="50">
        <v>2536.5430029600002</v>
      </c>
      <c r="K339" s="50">
        <v>2541.7590635199999</v>
      </c>
      <c r="L339" s="50">
        <v>2538.1106734200002</v>
      </c>
      <c r="M339" s="50">
        <v>2540.9277456299997</v>
      </c>
      <c r="N339" s="50">
        <v>2551.0176400199998</v>
      </c>
      <c r="O339" s="50">
        <v>2546.8932913799999</v>
      </c>
      <c r="P339" s="50">
        <v>2549.8101715499997</v>
      </c>
      <c r="Q339" s="50">
        <v>2545.1733682399999</v>
      </c>
      <c r="R339" s="50">
        <v>2553.2450510500003</v>
      </c>
      <c r="S339" s="50">
        <v>2533.4529464299999</v>
      </c>
      <c r="T339" s="50">
        <v>2520.4559445099999</v>
      </c>
      <c r="U339" s="50">
        <v>2508.53953009</v>
      </c>
      <c r="V339" s="50">
        <v>2499.1411381899998</v>
      </c>
      <c r="W339" s="50">
        <v>2494.9352214299997</v>
      </c>
      <c r="X339" s="50">
        <v>2467.67783672</v>
      </c>
      <c r="Y339" s="50">
        <v>2415.7437507999998</v>
      </c>
    </row>
    <row r="340" spans="1:25" s="51" customFormat="1" ht="15.75" x14ac:dyDescent="0.3">
      <c r="A340" s="49" t="s">
        <v>136</v>
      </c>
      <c r="B340" s="50">
        <v>2331.2964976499998</v>
      </c>
      <c r="C340" s="50">
        <v>2308.1127012400002</v>
      </c>
      <c r="D340" s="50">
        <v>2306.29063563</v>
      </c>
      <c r="E340" s="50">
        <v>2278.3905327000002</v>
      </c>
      <c r="F340" s="50">
        <v>2273.2079885799999</v>
      </c>
      <c r="G340" s="50">
        <v>2361.27398864</v>
      </c>
      <c r="H340" s="50">
        <v>2450.77961813</v>
      </c>
      <c r="I340" s="50">
        <v>2476.5000835000001</v>
      </c>
      <c r="J340" s="50">
        <v>2513.0322025</v>
      </c>
      <c r="K340" s="50">
        <v>2523.1782019900002</v>
      </c>
      <c r="L340" s="50">
        <v>2527.7616810299996</v>
      </c>
      <c r="M340" s="50">
        <v>2513.0316081399997</v>
      </c>
      <c r="N340" s="50">
        <v>2501.7250187199998</v>
      </c>
      <c r="O340" s="50">
        <v>2523.9040087799999</v>
      </c>
      <c r="P340" s="50">
        <v>2505.7549763500001</v>
      </c>
      <c r="Q340" s="50">
        <v>2497.35566367</v>
      </c>
      <c r="R340" s="50">
        <v>2507.96034478</v>
      </c>
      <c r="S340" s="50">
        <v>2498.6152316600001</v>
      </c>
      <c r="T340" s="50">
        <v>2504.9706824499999</v>
      </c>
      <c r="U340" s="50">
        <v>2485.8960875299999</v>
      </c>
      <c r="V340" s="50">
        <v>2469.2713187499999</v>
      </c>
      <c r="W340" s="50">
        <v>2466.3190929100001</v>
      </c>
      <c r="X340" s="50">
        <v>2432.1396060899997</v>
      </c>
      <c r="Y340" s="50">
        <v>2389.3651704899999</v>
      </c>
    </row>
    <row r="341" spans="1:25" s="51" customFormat="1" ht="15.75" x14ac:dyDescent="0.3">
      <c r="A341" s="49" t="s">
        <v>137</v>
      </c>
      <c r="B341" s="50">
        <v>2358.13139009</v>
      </c>
      <c r="C341" s="50">
        <v>2321.9357866199998</v>
      </c>
      <c r="D341" s="50">
        <v>2300.5162983299997</v>
      </c>
      <c r="E341" s="50">
        <v>2274.8035099700001</v>
      </c>
      <c r="F341" s="50">
        <v>2269.2506525899998</v>
      </c>
      <c r="G341" s="50">
        <v>2376.6171154799999</v>
      </c>
      <c r="H341" s="50">
        <v>2467.8325244799998</v>
      </c>
      <c r="I341" s="50">
        <v>2485.0717545400003</v>
      </c>
      <c r="J341" s="50">
        <v>2514.4406606900002</v>
      </c>
      <c r="K341" s="50">
        <v>2486.5833609800002</v>
      </c>
      <c r="L341" s="50">
        <v>2461.1735645700001</v>
      </c>
      <c r="M341" s="50">
        <v>2466.3450405599997</v>
      </c>
      <c r="N341" s="50">
        <v>2463.3843889300001</v>
      </c>
      <c r="O341" s="50">
        <v>2451.4060943899999</v>
      </c>
      <c r="P341" s="50">
        <v>2461.0852139099998</v>
      </c>
      <c r="Q341" s="50">
        <v>2481.8856008900002</v>
      </c>
      <c r="R341" s="50">
        <v>2485.7591978599999</v>
      </c>
      <c r="S341" s="50">
        <v>2452.00104255</v>
      </c>
      <c r="T341" s="50">
        <v>2448.4245455</v>
      </c>
      <c r="U341" s="50">
        <v>2426.0732052600001</v>
      </c>
      <c r="V341" s="50">
        <v>2447.9535233400002</v>
      </c>
      <c r="W341" s="50">
        <v>2498.6817499700001</v>
      </c>
      <c r="X341" s="50">
        <v>2451.0302928800002</v>
      </c>
      <c r="Y341" s="50">
        <v>2403.8772656399997</v>
      </c>
    </row>
    <row r="342" spans="1:25" s="51" customFormat="1" ht="15.75" x14ac:dyDescent="0.3">
      <c r="A342" s="49" t="s">
        <v>138</v>
      </c>
      <c r="B342" s="50">
        <v>2388.1412458999998</v>
      </c>
      <c r="C342" s="50">
        <v>2344.62167254</v>
      </c>
      <c r="D342" s="50">
        <v>2300.74359813</v>
      </c>
      <c r="E342" s="50">
        <v>2285.0779501500001</v>
      </c>
      <c r="F342" s="50">
        <v>2284.1373137299997</v>
      </c>
      <c r="G342" s="50">
        <v>2336.1834911999999</v>
      </c>
      <c r="H342" s="50">
        <v>2419.8567001599999</v>
      </c>
      <c r="I342" s="50">
        <v>2437.25848722</v>
      </c>
      <c r="J342" s="50">
        <v>2473.0741809199999</v>
      </c>
      <c r="K342" s="50">
        <v>2448.83615882</v>
      </c>
      <c r="L342" s="50">
        <v>2424.2948244899999</v>
      </c>
      <c r="M342" s="50">
        <v>2424.7055767299998</v>
      </c>
      <c r="N342" s="50">
        <v>2397.4457881500002</v>
      </c>
      <c r="O342" s="50">
        <v>2397.4775074899999</v>
      </c>
      <c r="P342" s="50">
        <v>2388.3944611799998</v>
      </c>
      <c r="Q342" s="50">
        <v>2378.1978154899998</v>
      </c>
      <c r="R342" s="50">
        <v>2389.1288150400001</v>
      </c>
      <c r="S342" s="50">
        <v>2392.41884127</v>
      </c>
      <c r="T342" s="50">
        <v>2409.7540564299998</v>
      </c>
      <c r="U342" s="50">
        <v>2443.4879452999999</v>
      </c>
      <c r="V342" s="50">
        <v>2441.1407540299997</v>
      </c>
      <c r="W342" s="50">
        <v>2431.3159888800001</v>
      </c>
      <c r="X342" s="50">
        <v>2412.9866311199999</v>
      </c>
      <c r="Y342" s="50">
        <v>2385.6975740500002</v>
      </c>
    </row>
    <row r="343" spans="1:25" s="51" customFormat="1" ht="15.75" x14ac:dyDescent="0.3">
      <c r="A343" s="49" t="s">
        <v>139</v>
      </c>
      <c r="B343" s="50">
        <v>2348.3617253799998</v>
      </c>
      <c r="C343" s="50">
        <v>2305.8492417799998</v>
      </c>
      <c r="D343" s="50">
        <v>2283.7746611900002</v>
      </c>
      <c r="E343" s="50">
        <v>2271.8349933499999</v>
      </c>
      <c r="F343" s="50">
        <v>2253.6921443699998</v>
      </c>
      <c r="G343" s="50">
        <v>2336.9472998000001</v>
      </c>
      <c r="H343" s="50">
        <v>2414.4747527</v>
      </c>
      <c r="I343" s="50">
        <v>2458.23416632</v>
      </c>
      <c r="J343" s="50">
        <v>2453.1327135199999</v>
      </c>
      <c r="K343" s="50">
        <v>2426.3647232899998</v>
      </c>
      <c r="L343" s="50">
        <v>2420.8787949299999</v>
      </c>
      <c r="M343" s="50">
        <v>2423.1698667700002</v>
      </c>
      <c r="N343" s="50">
        <v>2381.4136590099997</v>
      </c>
      <c r="O343" s="50">
        <v>2378.1117144199998</v>
      </c>
      <c r="P343" s="50">
        <v>2366.6264635299999</v>
      </c>
      <c r="Q343" s="50">
        <v>2376.4822313899999</v>
      </c>
      <c r="R343" s="50">
        <v>2385.2226198200001</v>
      </c>
      <c r="S343" s="50">
        <v>2391.94388196</v>
      </c>
      <c r="T343" s="50">
        <v>2450.8366438100002</v>
      </c>
      <c r="U343" s="50">
        <v>2512.1699359599997</v>
      </c>
      <c r="V343" s="50">
        <v>2517.6859222599996</v>
      </c>
      <c r="W343" s="50">
        <v>2526.8546394599998</v>
      </c>
      <c r="X343" s="50">
        <v>2448.5441719700002</v>
      </c>
      <c r="Y343" s="50">
        <v>2357.9125059600001</v>
      </c>
    </row>
    <row r="344" spans="1:25" s="51" customFormat="1" ht="15.75" x14ac:dyDescent="0.3">
      <c r="A344" s="49" t="s">
        <v>140</v>
      </c>
      <c r="B344" s="50">
        <v>2289.72070394</v>
      </c>
      <c r="C344" s="50">
        <v>2257.33729266</v>
      </c>
      <c r="D344" s="50">
        <v>2228.2524964300001</v>
      </c>
      <c r="E344" s="50">
        <v>2213.1012547700002</v>
      </c>
      <c r="F344" s="50">
        <v>2219.34604532</v>
      </c>
      <c r="G344" s="50">
        <v>2358.13663253</v>
      </c>
      <c r="H344" s="50">
        <v>2476.75539832</v>
      </c>
      <c r="I344" s="50">
        <v>2503.8699585300001</v>
      </c>
      <c r="J344" s="50">
        <v>2515.0615135200001</v>
      </c>
      <c r="K344" s="50">
        <v>2457.25656411</v>
      </c>
      <c r="L344" s="50">
        <v>2462.7932498299997</v>
      </c>
      <c r="M344" s="50">
        <v>2459.40397192</v>
      </c>
      <c r="N344" s="50">
        <v>2446.9063247599997</v>
      </c>
      <c r="O344" s="50">
        <v>2453.1316240900001</v>
      </c>
      <c r="P344" s="50">
        <v>2449.6848397100002</v>
      </c>
      <c r="Q344" s="50">
        <v>2447.70788937</v>
      </c>
      <c r="R344" s="50">
        <v>2455.57606635</v>
      </c>
      <c r="S344" s="50">
        <v>2451.4292261599999</v>
      </c>
      <c r="T344" s="50">
        <v>2442.6062152700001</v>
      </c>
      <c r="U344" s="50">
        <v>2433.04150596</v>
      </c>
      <c r="V344" s="50">
        <v>2423.8327409799999</v>
      </c>
      <c r="W344" s="50">
        <v>2439.34470728</v>
      </c>
      <c r="X344" s="50">
        <v>2439.0132068100002</v>
      </c>
      <c r="Y344" s="50">
        <v>2397.2977211299999</v>
      </c>
    </row>
    <row r="345" spans="1:25" s="51" customFormat="1" ht="15.75" x14ac:dyDescent="0.3">
      <c r="A345" s="49" t="s">
        <v>141</v>
      </c>
      <c r="B345" s="50">
        <v>2355.9790450999999</v>
      </c>
      <c r="C345" s="50">
        <v>2313.9722935199998</v>
      </c>
      <c r="D345" s="50">
        <v>2287.4058618099998</v>
      </c>
      <c r="E345" s="50">
        <v>2278.0597260999998</v>
      </c>
      <c r="F345" s="50">
        <v>2284.5157411199998</v>
      </c>
      <c r="G345" s="50">
        <v>2354.6604474000001</v>
      </c>
      <c r="H345" s="50">
        <v>2445.6882837900002</v>
      </c>
      <c r="I345" s="50">
        <v>2496.4869364799997</v>
      </c>
      <c r="J345" s="50">
        <v>2490.0478979700001</v>
      </c>
      <c r="K345" s="50">
        <v>2451.0056605099999</v>
      </c>
      <c r="L345" s="50">
        <v>2455.5193419299999</v>
      </c>
      <c r="M345" s="50">
        <v>2456.9572798600002</v>
      </c>
      <c r="N345" s="50">
        <v>2446.4203127400001</v>
      </c>
      <c r="O345" s="50">
        <v>2488.07549032</v>
      </c>
      <c r="P345" s="50">
        <v>2454.4701022600002</v>
      </c>
      <c r="Q345" s="50">
        <v>2445.8983622599999</v>
      </c>
      <c r="R345" s="50">
        <v>2455.4744061199999</v>
      </c>
      <c r="S345" s="50">
        <v>2450.4934784100001</v>
      </c>
      <c r="T345" s="50">
        <v>2434.8339558799998</v>
      </c>
      <c r="U345" s="50">
        <v>2427.2189600399997</v>
      </c>
      <c r="V345" s="50">
        <v>2415.4994104799998</v>
      </c>
      <c r="W345" s="50">
        <v>2442.3411490899998</v>
      </c>
      <c r="X345" s="50">
        <v>2439.6600349</v>
      </c>
      <c r="Y345" s="50">
        <v>2399.8831851200002</v>
      </c>
    </row>
    <row r="346" spans="1:25" s="51" customFormat="1" ht="15.75" x14ac:dyDescent="0.3">
      <c r="A346" s="49" t="s">
        <v>142</v>
      </c>
      <c r="B346" s="50">
        <v>2341.5730397799998</v>
      </c>
      <c r="C346" s="50">
        <v>2319.4772718700001</v>
      </c>
      <c r="D346" s="50">
        <v>2293.4533702399999</v>
      </c>
      <c r="E346" s="50">
        <v>2277.9971514700001</v>
      </c>
      <c r="F346" s="50">
        <v>2286.1650433699997</v>
      </c>
      <c r="G346" s="50">
        <v>2346.3583735799998</v>
      </c>
      <c r="H346" s="50">
        <v>2443.50483863</v>
      </c>
      <c r="I346" s="50">
        <v>2486.5093725699999</v>
      </c>
      <c r="J346" s="50">
        <v>2478.4745005</v>
      </c>
      <c r="K346" s="50">
        <v>2436.41513317</v>
      </c>
      <c r="L346" s="50">
        <v>2451.15448732</v>
      </c>
      <c r="M346" s="50">
        <v>2448.1574889599997</v>
      </c>
      <c r="N346" s="50">
        <v>2447.9819515199997</v>
      </c>
      <c r="O346" s="50">
        <v>2431.0851698699998</v>
      </c>
      <c r="P346" s="50">
        <v>2431.92315736</v>
      </c>
      <c r="Q346" s="50">
        <v>2514.0257888900001</v>
      </c>
      <c r="R346" s="50">
        <v>2617.0415937299999</v>
      </c>
      <c r="S346" s="50">
        <v>2593.4183090699999</v>
      </c>
      <c r="T346" s="50">
        <v>2618.2143079299999</v>
      </c>
      <c r="U346" s="50">
        <v>2667.7048653699999</v>
      </c>
      <c r="V346" s="50">
        <v>2693.18261123</v>
      </c>
      <c r="W346" s="50">
        <v>2700.7931325600002</v>
      </c>
      <c r="X346" s="50">
        <v>2648.87609372</v>
      </c>
      <c r="Y346" s="50">
        <v>2554.64559328</v>
      </c>
    </row>
    <row r="347" spans="1:25" s="51" customFormat="1" ht="15.75" x14ac:dyDescent="0.3">
      <c r="A347" s="49" t="s">
        <v>143</v>
      </c>
      <c r="B347" s="50">
        <v>2471.1734722399997</v>
      </c>
      <c r="C347" s="50">
        <v>2426.8347088999999</v>
      </c>
      <c r="D347" s="50">
        <v>2345.6379226700001</v>
      </c>
      <c r="E347" s="50">
        <v>2267.7241870099997</v>
      </c>
      <c r="F347" s="50">
        <v>2253.7946206400002</v>
      </c>
      <c r="G347" s="50">
        <v>2313.9642025200001</v>
      </c>
      <c r="H347" s="50">
        <v>2426.9883266400002</v>
      </c>
      <c r="I347" s="50">
        <v>2468.4956088499998</v>
      </c>
      <c r="J347" s="50">
        <v>2458.5189898999997</v>
      </c>
      <c r="K347" s="50">
        <v>2421.5846403400001</v>
      </c>
      <c r="L347" s="50">
        <v>2416.1237543899997</v>
      </c>
      <c r="M347" s="50">
        <v>2419.16650235</v>
      </c>
      <c r="N347" s="50">
        <v>2411.9277121300001</v>
      </c>
      <c r="O347" s="50">
        <v>2404.4751448799998</v>
      </c>
      <c r="P347" s="50">
        <v>2407.4494829499999</v>
      </c>
      <c r="Q347" s="50">
        <v>2420.18392159</v>
      </c>
      <c r="R347" s="50">
        <v>2398.72532116</v>
      </c>
      <c r="S347" s="50">
        <v>2387.42573107</v>
      </c>
      <c r="T347" s="50">
        <v>2386.0574533999998</v>
      </c>
      <c r="U347" s="50">
        <v>2376.47982641</v>
      </c>
      <c r="V347" s="50">
        <v>2387.2894284499998</v>
      </c>
      <c r="W347" s="50">
        <v>2412.3529315300002</v>
      </c>
      <c r="X347" s="50">
        <v>2410.31488653</v>
      </c>
      <c r="Y347" s="50">
        <v>2356.2112886800001</v>
      </c>
    </row>
    <row r="348" spans="1:25" s="51" customFormat="1" ht="15.75" x14ac:dyDescent="0.3">
      <c r="A348" s="49" t="s">
        <v>144</v>
      </c>
      <c r="B348" s="50">
        <v>2366.3272096199998</v>
      </c>
      <c r="C348" s="50">
        <v>2366.2348392599997</v>
      </c>
      <c r="D348" s="50">
        <v>2321.0262556899997</v>
      </c>
      <c r="E348" s="50">
        <v>2258.1271127499999</v>
      </c>
      <c r="F348" s="50">
        <v>2280.3216402600001</v>
      </c>
      <c r="G348" s="50">
        <v>2336.86769155</v>
      </c>
      <c r="H348" s="50">
        <v>2452.7873218</v>
      </c>
      <c r="I348" s="50">
        <v>2485.43419025</v>
      </c>
      <c r="J348" s="50">
        <v>2473.9173684100001</v>
      </c>
      <c r="K348" s="50">
        <v>2443.3662978000002</v>
      </c>
      <c r="L348" s="50">
        <v>2443.3979185399999</v>
      </c>
      <c r="M348" s="50">
        <v>2432.8927825700002</v>
      </c>
      <c r="N348" s="50">
        <v>2426.0472761599999</v>
      </c>
      <c r="O348" s="50">
        <v>2435.5735601400002</v>
      </c>
      <c r="P348" s="50">
        <v>2437.4088150100001</v>
      </c>
      <c r="Q348" s="50">
        <v>2425.5904557700001</v>
      </c>
      <c r="R348" s="50">
        <v>2433.93426662</v>
      </c>
      <c r="S348" s="50">
        <v>2412.9663084100002</v>
      </c>
      <c r="T348" s="50">
        <v>2417.4532577299997</v>
      </c>
      <c r="U348" s="50">
        <v>2418.89693713</v>
      </c>
      <c r="V348" s="50">
        <v>2414.9867405800001</v>
      </c>
      <c r="W348" s="50">
        <v>2425.2291205399997</v>
      </c>
      <c r="X348" s="50">
        <v>2418.0083713700001</v>
      </c>
      <c r="Y348" s="50">
        <v>2369.41090777</v>
      </c>
    </row>
    <row r="349" spans="1:25" s="51" customFormat="1" ht="15.75" x14ac:dyDescent="0.3">
      <c r="A349" s="49" t="s">
        <v>145</v>
      </c>
      <c r="B349" s="50">
        <v>2329.9199503300001</v>
      </c>
      <c r="C349" s="50">
        <v>2306.6419550700002</v>
      </c>
      <c r="D349" s="50">
        <v>2284.1493532200002</v>
      </c>
      <c r="E349" s="50">
        <v>2263.1112094299997</v>
      </c>
      <c r="F349" s="50">
        <v>2262.32583591</v>
      </c>
      <c r="G349" s="50">
        <v>2311.3356946899999</v>
      </c>
      <c r="H349" s="50">
        <v>2404.5892485899999</v>
      </c>
      <c r="I349" s="50">
        <v>2444.7336948399998</v>
      </c>
      <c r="J349" s="50">
        <v>2420.4533728299998</v>
      </c>
      <c r="K349" s="50">
        <v>2381.44594865</v>
      </c>
      <c r="L349" s="50">
        <v>2395.3618452400001</v>
      </c>
      <c r="M349" s="50">
        <v>2397.3767260899999</v>
      </c>
      <c r="N349" s="50">
        <v>2390.5279748200001</v>
      </c>
      <c r="O349" s="50">
        <v>2400.4299423499997</v>
      </c>
      <c r="P349" s="50">
        <v>2397.5554072300001</v>
      </c>
      <c r="Q349" s="50">
        <v>2342.8455747399998</v>
      </c>
      <c r="R349" s="50">
        <v>2339.07940332</v>
      </c>
      <c r="S349" s="50">
        <v>2347.4337618999998</v>
      </c>
      <c r="T349" s="50">
        <v>2341.9077652799997</v>
      </c>
      <c r="U349" s="50">
        <v>2340.9691429599998</v>
      </c>
      <c r="V349" s="50">
        <v>2331.5262502699998</v>
      </c>
      <c r="W349" s="50">
        <v>2363.4600900599999</v>
      </c>
      <c r="X349" s="50">
        <v>2358.41364135</v>
      </c>
      <c r="Y349" s="50">
        <v>2308.00087029</v>
      </c>
    </row>
    <row r="350" spans="1:25" s="51" customFormat="1" ht="15.75" x14ac:dyDescent="0.3">
      <c r="A350" s="49" t="s">
        <v>146</v>
      </c>
      <c r="B350" s="50">
        <v>2263.6723772099999</v>
      </c>
      <c r="C350" s="50">
        <v>2232.9215893199998</v>
      </c>
      <c r="D350" s="50">
        <v>2205.4015951299998</v>
      </c>
      <c r="E350" s="50">
        <v>2188.4880935900001</v>
      </c>
      <c r="F350" s="50">
        <v>2161.0804333999999</v>
      </c>
      <c r="G350" s="50">
        <v>2230.1737118999999</v>
      </c>
      <c r="H350" s="50">
        <v>2311.79351864</v>
      </c>
      <c r="I350" s="50">
        <v>2385.3643968299998</v>
      </c>
      <c r="J350" s="50">
        <v>2374.9925856599998</v>
      </c>
      <c r="K350" s="50">
        <v>2316.08972782</v>
      </c>
      <c r="L350" s="50">
        <v>2344.9612002100002</v>
      </c>
      <c r="M350" s="50">
        <v>2338.07141095</v>
      </c>
      <c r="N350" s="50">
        <v>2356.6174202399998</v>
      </c>
      <c r="O350" s="50">
        <v>2367.0482463600001</v>
      </c>
      <c r="P350" s="50">
        <v>2366.1507705099998</v>
      </c>
      <c r="Q350" s="50">
        <v>2350.60799279</v>
      </c>
      <c r="R350" s="50">
        <v>2369.6799151099999</v>
      </c>
      <c r="S350" s="50">
        <v>2389.26769771</v>
      </c>
      <c r="T350" s="50">
        <v>2413.8590325999999</v>
      </c>
      <c r="U350" s="50">
        <v>2408.8021718599998</v>
      </c>
      <c r="V350" s="50">
        <v>2410.5477847500001</v>
      </c>
      <c r="W350" s="50">
        <v>2416.1501610300002</v>
      </c>
      <c r="X350" s="50">
        <v>2423.8856991499997</v>
      </c>
      <c r="Y350" s="50">
        <v>2383.78678352</v>
      </c>
    </row>
    <row r="351" spans="1:25" s="51" customFormat="1" ht="15.75" x14ac:dyDescent="0.3">
      <c r="A351" s="49" t="s">
        <v>147</v>
      </c>
      <c r="B351" s="50">
        <v>2342.3760372199999</v>
      </c>
      <c r="C351" s="50">
        <v>2274.1340904600002</v>
      </c>
      <c r="D351" s="50">
        <v>2240.3134334799997</v>
      </c>
      <c r="E351" s="50">
        <v>2237.9421799399997</v>
      </c>
      <c r="F351" s="50">
        <v>2252.72102464</v>
      </c>
      <c r="G351" s="50">
        <v>2297.9631364400002</v>
      </c>
      <c r="H351" s="50">
        <v>2438.6888302400002</v>
      </c>
      <c r="I351" s="50">
        <v>2485.1795210499999</v>
      </c>
      <c r="J351" s="50">
        <v>2499.6862263200001</v>
      </c>
      <c r="K351" s="50">
        <v>2542.9828180699997</v>
      </c>
      <c r="L351" s="50">
        <v>2563.09066291</v>
      </c>
      <c r="M351" s="50">
        <v>2566.34277071</v>
      </c>
      <c r="N351" s="50">
        <v>2535.54669831</v>
      </c>
      <c r="O351" s="50">
        <v>2542.5247850599999</v>
      </c>
      <c r="P351" s="50">
        <v>2543.1871668700001</v>
      </c>
      <c r="Q351" s="50">
        <v>2570.7539295500001</v>
      </c>
      <c r="R351" s="50">
        <v>2589.46275745</v>
      </c>
      <c r="S351" s="50">
        <v>2620.0869315</v>
      </c>
      <c r="T351" s="50">
        <v>2633.5613733099999</v>
      </c>
      <c r="U351" s="50">
        <v>2490.3771469900003</v>
      </c>
      <c r="V351" s="50">
        <v>2486.9061590000001</v>
      </c>
      <c r="W351" s="50">
        <v>2414.9120768799999</v>
      </c>
      <c r="X351" s="50">
        <v>2386.6326592699997</v>
      </c>
      <c r="Y351" s="50">
        <v>2345.7735211499999</v>
      </c>
    </row>
    <row r="352" spans="1:25" s="51" customFormat="1" ht="15.75" x14ac:dyDescent="0.3">
      <c r="A352" s="49" t="s">
        <v>148</v>
      </c>
      <c r="B352" s="50">
        <v>2334.6065847599998</v>
      </c>
      <c r="C352" s="50">
        <v>2266.7669948399998</v>
      </c>
      <c r="D352" s="50">
        <v>2221.17730377</v>
      </c>
      <c r="E352" s="50">
        <v>2213.7705801000002</v>
      </c>
      <c r="F352" s="50">
        <v>2215.0847995599997</v>
      </c>
      <c r="G352" s="50">
        <v>2281.83142658</v>
      </c>
      <c r="H352" s="50">
        <v>2396.90535034</v>
      </c>
      <c r="I352" s="50">
        <v>2444.8634644499998</v>
      </c>
      <c r="J352" s="50">
        <v>2469.6930147100002</v>
      </c>
      <c r="K352" s="50">
        <v>2453.8361149799998</v>
      </c>
      <c r="L352" s="50">
        <v>2471.5064181299999</v>
      </c>
      <c r="M352" s="50">
        <v>2481.1626631300001</v>
      </c>
      <c r="N352" s="50">
        <v>2493.3256256099999</v>
      </c>
      <c r="O352" s="50">
        <v>2484.7118116699999</v>
      </c>
      <c r="P352" s="50">
        <v>2463.6334871899999</v>
      </c>
      <c r="Q352" s="50">
        <v>2456.0434928200002</v>
      </c>
      <c r="R352" s="50">
        <v>2475.8644119800001</v>
      </c>
      <c r="S352" s="50">
        <v>2448.92336535</v>
      </c>
      <c r="T352" s="50">
        <v>2443.4927180899999</v>
      </c>
      <c r="U352" s="50">
        <v>2440.7228331599999</v>
      </c>
      <c r="V352" s="50">
        <v>2437.3643003400002</v>
      </c>
      <c r="W352" s="50">
        <v>2440.5274796499998</v>
      </c>
      <c r="X352" s="50">
        <v>2361.09288173</v>
      </c>
      <c r="Y352" s="50">
        <v>2324.1337664299999</v>
      </c>
    </row>
    <row r="353" spans="1:25" s="51" customFormat="1" ht="15.75" x14ac:dyDescent="0.3">
      <c r="A353" s="49" t="s">
        <v>149</v>
      </c>
      <c r="B353" s="50">
        <v>2290.6470725999998</v>
      </c>
      <c r="C353" s="50">
        <v>2266.8194677800002</v>
      </c>
      <c r="D353" s="50">
        <v>2223.79827987</v>
      </c>
      <c r="E353" s="50">
        <v>2208.7502473</v>
      </c>
      <c r="F353" s="50">
        <v>2203.6696495799997</v>
      </c>
      <c r="G353" s="50">
        <v>2274.7828326899999</v>
      </c>
      <c r="H353" s="50">
        <v>2375.2031358499999</v>
      </c>
      <c r="I353" s="50">
        <v>2444.1535003199997</v>
      </c>
      <c r="J353" s="50">
        <v>2431.0264701000001</v>
      </c>
      <c r="K353" s="50">
        <v>2407.4937222499998</v>
      </c>
      <c r="L353" s="50">
        <v>2421.5089761899999</v>
      </c>
      <c r="M353" s="50">
        <v>2422.9824005700002</v>
      </c>
      <c r="N353" s="50">
        <v>2412.22519999</v>
      </c>
      <c r="O353" s="50">
        <v>2414.62662095</v>
      </c>
      <c r="P353" s="50">
        <v>2401.1921522000002</v>
      </c>
      <c r="Q353" s="50">
        <v>2402.0543150200001</v>
      </c>
      <c r="R353" s="50">
        <v>2408.29253849</v>
      </c>
      <c r="S353" s="50">
        <v>2394.1102516599999</v>
      </c>
      <c r="T353" s="50">
        <v>2397.6206365899998</v>
      </c>
      <c r="U353" s="50">
        <v>2395.7877438999999</v>
      </c>
      <c r="V353" s="50">
        <v>2408.8048216500001</v>
      </c>
      <c r="W353" s="50">
        <v>2417.4299635399998</v>
      </c>
      <c r="X353" s="50">
        <v>2379.69349999</v>
      </c>
      <c r="Y353" s="50">
        <v>2340.1442253199998</v>
      </c>
    </row>
    <row r="354" spans="1:25" s="51" customFormat="1" ht="15.75" x14ac:dyDescent="0.3">
      <c r="A354" s="49" t="s">
        <v>150</v>
      </c>
      <c r="B354" s="50">
        <v>2292.99668294</v>
      </c>
      <c r="C354" s="50">
        <v>2276.3355100099998</v>
      </c>
      <c r="D354" s="50">
        <v>2240.2949665900001</v>
      </c>
      <c r="E354" s="50">
        <v>2225.6576911699999</v>
      </c>
      <c r="F354" s="50">
        <v>2222.4804425299999</v>
      </c>
      <c r="G354" s="50">
        <v>2282.1585099200001</v>
      </c>
      <c r="H354" s="50">
        <v>2386.2495604800001</v>
      </c>
      <c r="I354" s="50">
        <v>2445.2757266899998</v>
      </c>
      <c r="J354" s="50">
        <v>2439.6228682299998</v>
      </c>
      <c r="K354" s="50">
        <v>2404.6538739299999</v>
      </c>
      <c r="L354" s="50">
        <v>2404.2447106</v>
      </c>
      <c r="M354" s="50">
        <v>2399.0993495100001</v>
      </c>
      <c r="N354" s="50">
        <v>2401.4369820800002</v>
      </c>
      <c r="O354" s="50">
        <v>2418.2573539999999</v>
      </c>
      <c r="P354" s="50">
        <v>2405.94834038</v>
      </c>
      <c r="Q354" s="50">
        <v>2417.1689392600001</v>
      </c>
      <c r="R354" s="50">
        <v>2424.4131936899998</v>
      </c>
      <c r="S354" s="50">
        <v>2451.8239982999999</v>
      </c>
      <c r="T354" s="50">
        <v>2446.6405576500001</v>
      </c>
      <c r="U354" s="50">
        <v>2415.5256627799999</v>
      </c>
      <c r="V354" s="50">
        <v>2455.3324004699998</v>
      </c>
      <c r="W354" s="50">
        <v>2466.5228766999999</v>
      </c>
      <c r="X354" s="50">
        <v>2412.85277735</v>
      </c>
      <c r="Y354" s="50">
        <v>2352.5805630200002</v>
      </c>
    </row>
    <row r="355" spans="1:25" s="51" customFormat="1" ht="15.75" x14ac:dyDescent="0.3">
      <c r="A355" s="49" t="s">
        <v>151</v>
      </c>
      <c r="B355" s="50">
        <v>2301.8397483700001</v>
      </c>
      <c r="C355" s="50">
        <v>2255.4449286499998</v>
      </c>
      <c r="D355" s="50">
        <v>2231.3424755300002</v>
      </c>
      <c r="E355" s="50">
        <v>2216.79316651</v>
      </c>
      <c r="F355" s="50">
        <v>2214.6326526900002</v>
      </c>
      <c r="G355" s="50">
        <v>2267.7392794500001</v>
      </c>
      <c r="H355" s="50">
        <v>2388.7344679099997</v>
      </c>
      <c r="I355" s="50">
        <v>2441.3852164099999</v>
      </c>
      <c r="J355" s="50">
        <v>2449.3298865799998</v>
      </c>
      <c r="K355" s="50">
        <v>2412.6081718800001</v>
      </c>
      <c r="L355" s="50">
        <v>2431.5338323400001</v>
      </c>
      <c r="M355" s="50">
        <v>2439.8237681299997</v>
      </c>
      <c r="N355" s="50">
        <v>2434.7561142200002</v>
      </c>
      <c r="O355" s="50">
        <v>2385.3517006900001</v>
      </c>
      <c r="P355" s="50">
        <v>2377.8743083999998</v>
      </c>
      <c r="Q355" s="50">
        <v>2391.7165932399998</v>
      </c>
      <c r="R355" s="50">
        <v>2376.8244778600001</v>
      </c>
      <c r="S355" s="50">
        <v>2360.0622060199998</v>
      </c>
      <c r="T355" s="50">
        <v>2384.6715662699999</v>
      </c>
      <c r="U355" s="50">
        <v>2356.7935493999998</v>
      </c>
      <c r="V355" s="50">
        <v>2341.1836051999999</v>
      </c>
      <c r="W355" s="50">
        <v>2376.0023285500001</v>
      </c>
      <c r="X355" s="50">
        <v>2362.3609962</v>
      </c>
      <c r="Y355" s="50">
        <v>2299.9157162299998</v>
      </c>
    </row>
    <row r="356" spans="1:25" s="51" customFormat="1" ht="15.75" x14ac:dyDescent="0.3">
      <c r="A356" s="49" t="s">
        <v>152</v>
      </c>
      <c r="B356" s="50">
        <v>2228.6712576</v>
      </c>
      <c r="C356" s="50">
        <v>2149.7820845599999</v>
      </c>
      <c r="D356" s="50">
        <v>2126.5626066899999</v>
      </c>
      <c r="E356" s="50">
        <v>2105.0733516800001</v>
      </c>
      <c r="F356" s="50">
        <v>2117.9853671199999</v>
      </c>
      <c r="G356" s="50">
        <v>2193.1214915299997</v>
      </c>
      <c r="H356" s="50">
        <v>2264.8898993799999</v>
      </c>
      <c r="I356" s="50">
        <v>2231.85440767</v>
      </c>
      <c r="J356" s="50">
        <v>2295.9121081899998</v>
      </c>
      <c r="K356" s="50">
        <v>2323.40583182</v>
      </c>
      <c r="L356" s="50">
        <v>2340.1381670000001</v>
      </c>
      <c r="M356" s="50">
        <v>2348.4733932199997</v>
      </c>
      <c r="N356" s="50">
        <v>2339.2804068699998</v>
      </c>
      <c r="O356" s="50">
        <v>2336.9815760199999</v>
      </c>
      <c r="P356" s="50">
        <v>2322.7463851299999</v>
      </c>
      <c r="Q356" s="50">
        <v>2334.6662754099998</v>
      </c>
      <c r="R356" s="50">
        <v>2341.4158564899999</v>
      </c>
      <c r="S356" s="50">
        <v>2350.4835302699998</v>
      </c>
      <c r="T356" s="50">
        <v>2348.5154546100002</v>
      </c>
      <c r="U356" s="50">
        <v>2337.01965716</v>
      </c>
      <c r="V356" s="50">
        <v>2340.2998061099997</v>
      </c>
      <c r="W356" s="50">
        <v>2340.5105919099997</v>
      </c>
      <c r="X356" s="50">
        <v>2292.6039020999997</v>
      </c>
      <c r="Y356" s="50">
        <v>2242.71081585</v>
      </c>
    </row>
    <row r="357" spans="1:25" s="51" customFormat="1" ht="15.75" x14ac:dyDescent="0.3">
      <c r="A357" s="49" t="s">
        <v>153</v>
      </c>
      <c r="B357" s="50">
        <v>2208.9423421199999</v>
      </c>
      <c r="C357" s="50">
        <v>2169.4083305599997</v>
      </c>
      <c r="D357" s="50">
        <v>2137.6115906999999</v>
      </c>
      <c r="E357" s="50">
        <v>2119.1590298000001</v>
      </c>
      <c r="F357" s="50">
        <v>2113.95601889</v>
      </c>
      <c r="G357" s="50">
        <v>2219.8492604100002</v>
      </c>
      <c r="H357" s="50">
        <v>2235.4941342900001</v>
      </c>
      <c r="I357" s="50">
        <v>2212.3198622999998</v>
      </c>
      <c r="J357" s="50">
        <v>2294.65338195</v>
      </c>
      <c r="K357" s="50">
        <v>2331.6185769899998</v>
      </c>
      <c r="L357" s="50">
        <v>2337.5225838400002</v>
      </c>
      <c r="M357" s="50">
        <v>2353.8120042</v>
      </c>
      <c r="N357" s="50">
        <v>2345.0089676600001</v>
      </c>
      <c r="O357" s="50">
        <v>2341.56190887</v>
      </c>
      <c r="P357" s="50">
        <v>2341.16465784</v>
      </c>
      <c r="Q357" s="50">
        <v>2329.8030980599997</v>
      </c>
      <c r="R357" s="50">
        <v>2334.2554694599999</v>
      </c>
      <c r="S357" s="50">
        <v>2352.2532866800002</v>
      </c>
      <c r="T357" s="50">
        <v>2357.9721326999997</v>
      </c>
      <c r="U357" s="50">
        <v>2337.6004060999999</v>
      </c>
      <c r="V357" s="50">
        <v>2346.8122022500002</v>
      </c>
      <c r="W357" s="50">
        <v>2345.2505400499999</v>
      </c>
      <c r="X357" s="50">
        <v>2303.9196202100002</v>
      </c>
      <c r="Y357" s="50">
        <v>2242.67702272</v>
      </c>
    </row>
    <row r="358" spans="1:25" s="51" customFormat="1" ht="15.75" x14ac:dyDescent="0.3">
      <c r="A358" s="49" t="s">
        <v>154</v>
      </c>
      <c r="B358" s="50">
        <v>2203.8118412700001</v>
      </c>
      <c r="C358" s="50">
        <v>2171.7174240499999</v>
      </c>
      <c r="D358" s="50">
        <v>2142.17241199</v>
      </c>
      <c r="E358" s="50">
        <v>2129.4284668700002</v>
      </c>
      <c r="F358" s="50">
        <v>2140.2548929999998</v>
      </c>
      <c r="G358" s="50">
        <v>2248.88480605</v>
      </c>
      <c r="H358" s="50">
        <v>2305.1449523399997</v>
      </c>
      <c r="I358" s="50">
        <v>2299.3250714599999</v>
      </c>
      <c r="J358" s="50">
        <v>2359.4869645999997</v>
      </c>
      <c r="K358" s="50">
        <v>2381.1785971300001</v>
      </c>
      <c r="L358" s="50">
        <v>2386.97242099</v>
      </c>
      <c r="M358" s="50">
        <v>2384.1419814699998</v>
      </c>
      <c r="N358" s="50">
        <v>2383.5763785899999</v>
      </c>
      <c r="O358" s="50">
        <v>2375.8570954900001</v>
      </c>
      <c r="P358" s="50">
        <v>2388.5942411599999</v>
      </c>
      <c r="Q358" s="50">
        <v>2366.48663007</v>
      </c>
      <c r="R358" s="50">
        <v>2367.6359043799998</v>
      </c>
      <c r="S358" s="50">
        <v>2374.5818349800002</v>
      </c>
      <c r="T358" s="50">
        <v>2364.6713639300001</v>
      </c>
      <c r="U358" s="50">
        <v>2370.8729576999999</v>
      </c>
      <c r="V358" s="50">
        <v>2379.4081064699999</v>
      </c>
      <c r="W358" s="50">
        <v>2367.7468559700001</v>
      </c>
      <c r="X358" s="50">
        <v>2302.86805903</v>
      </c>
      <c r="Y358" s="50">
        <v>2247.8278324299999</v>
      </c>
    </row>
    <row r="359" spans="1:25" s="51" customFormat="1" ht="15.75" x14ac:dyDescent="0.3">
      <c r="A359" s="49" t="s">
        <v>155</v>
      </c>
      <c r="B359" s="50">
        <v>2225.5667107300001</v>
      </c>
      <c r="C359" s="50">
        <v>2204.6658193100002</v>
      </c>
      <c r="D359" s="50">
        <v>2186.9888194099999</v>
      </c>
      <c r="E359" s="50">
        <v>2176.96068771</v>
      </c>
      <c r="F359" s="50">
        <v>2169.9108342999998</v>
      </c>
      <c r="G359" s="50">
        <v>2256.3227818999999</v>
      </c>
      <c r="H359" s="50">
        <v>2327.6884007999997</v>
      </c>
      <c r="I359" s="50">
        <v>2319.2347280899999</v>
      </c>
      <c r="J359" s="50">
        <v>2347.28014416</v>
      </c>
      <c r="K359" s="50">
        <v>2377.8429093</v>
      </c>
      <c r="L359" s="50">
        <v>2391.3955679000001</v>
      </c>
      <c r="M359" s="50">
        <v>2393.0048013199998</v>
      </c>
      <c r="N359" s="50">
        <v>2384.3266131999999</v>
      </c>
      <c r="O359" s="50">
        <v>2395.7731640800002</v>
      </c>
      <c r="P359" s="50">
        <v>2393.8684230700001</v>
      </c>
      <c r="Q359" s="50">
        <v>2392.7556080599998</v>
      </c>
      <c r="R359" s="50">
        <v>2394.7599095800001</v>
      </c>
      <c r="S359" s="50">
        <v>2399.6485458400002</v>
      </c>
      <c r="T359" s="50">
        <v>2397.2060317800001</v>
      </c>
      <c r="U359" s="50">
        <v>2399.41143947</v>
      </c>
      <c r="V359" s="50">
        <v>2401.5059864599998</v>
      </c>
      <c r="W359" s="50">
        <v>2370.70038823</v>
      </c>
      <c r="X359" s="50">
        <v>2328.6015761799999</v>
      </c>
      <c r="Y359" s="50">
        <v>2274.4264579199998</v>
      </c>
    </row>
    <row r="360" spans="1:25" s="51" customFormat="1" ht="15.75" x14ac:dyDescent="0.3">
      <c r="A360" s="49" t="s">
        <v>156</v>
      </c>
      <c r="B360" s="50">
        <v>2228.5723384499997</v>
      </c>
      <c r="C360" s="50">
        <v>2193.10586908</v>
      </c>
      <c r="D360" s="50">
        <v>2179.6883242200001</v>
      </c>
      <c r="E360" s="50">
        <v>2167.5641585399999</v>
      </c>
      <c r="F360" s="50">
        <v>2164.92303356</v>
      </c>
      <c r="G360" s="50">
        <v>2244.0201189099998</v>
      </c>
      <c r="H360" s="50">
        <v>2400.18240083</v>
      </c>
      <c r="I360" s="50">
        <v>2505.55264528</v>
      </c>
      <c r="J360" s="50">
        <v>2600.3630674599999</v>
      </c>
      <c r="K360" s="50">
        <v>2569.9975145500002</v>
      </c>
      <c r="L360" s="50">
        <v>2510.4833551499996</v>
      </c>
      <c r="M360" s="50">
        <v>2512.34601329</v>
      </c>
      <c r="N360" s="50">
        <v>2515.5807003800001</v>
      </c>
      <c r="O360" s="50">
        <v>2514.49617042</v>
      </c>
      <c r="P360" s="50">
        <v>2514.0907369699999</v>
      </c>
      <c r="Q360" s="50">
        <v>2518.6998146599999</v>
      </c>
      <c r="R360" s="50">
        <v>2517.8949203399998</v>
      </c>
      <c r="S360" s="50">
        <v>2522.2320550300001</v>
      </c>
      <c r="T360" s="50">
        <v>2519.6877032399998</v>
      </c>
      <c r="U360" s="50">
        <v>2531.34882969</v>
      </c>
      <c r="V360" s="50">
        <v>2537.1946561599998</v>
      </c>
      <c r="W360" s="50">
        <v>2522.8168916200002</v>
      </c>
      <c r="X360" s="50">
        <v>2517.2982925699998</v>
      </c>
      <c r="Y360" s="50">
        <v>2561.0228210400001</v>
      </c>
    </row>
    <row r="361" spans="1:25" s="51" customFormat="1" ht="15.75" x14ac:dyDescent="0.3">
      <c r="A361" s="49" t="s">
        <v>157</v>
      </c>
      <c r="B361" s="50">
        <v>2594.2654232899999</v>
      </c>
      <c r="C361" s="50">
        <v>2613.6212155599997</v>
      </c>
      <c r="D361" s="50">
        <v>2640.4447028699997</v>
      </c>
      <c r="E361" s="50">
        <v>2650.5200848300001</v>
      </c>
      <c r="F361" s="50">
        <v>2636.8553692799996</v>
      </c>
      <c r="G361" s="50">
        <v>2642.4760411699999</v>
      </c>
      <c r="H361" s="50">
        <v>2642.8446050499997</v>
      </c>
      <c r="I361" s="50">
        <v>2652.3579783799996</v>
      </c>
      <c r="J361" s="50">
        <v>2625.6655753699997</v>
      </c>
      <c r="K361" s="50">
        <v>2548.52642836</v>
      </c>
      <c r="L361" s="50">
        <v>2529.3287797100002</v>
      </c>
      <c r="M361" s="50">
        <v>2539.9890029600001</v>
      </c>
      <c r="N361" s="50">
        <v>2524.2408683499998</v>
      </c>
      <c r="O361" s="50">
        <v>2522.3450651799999</v>
      </c>
      <c r="P361" s="50">
        <v>2489.1125075300001</v>
      </c>
      <c r="Q361" s="50">
        <v>2492.9103316599999</v>
      </c>
      <c r="R361" s="50">
        <v>2486.3189699099999</v>
      </c>
      <c r="S361" s="50">
        <v>2500.9319827300001</v>
      </c>
      <c r="T361" s="50">
        <v>2496.9362304000001</v>
      </c>
      <c r="U361" s="50">
        <v>2515.3373694399997</v>
      </c>
      <c r="V361" s="50">
        <v>2513.6961493700001</v>
      </c>
      <c r="W361" s="50">
        <v>2504.7646180800002</v>
      </c>
      <c r="X361" s="50">
        <v>2517.65874665</v>
      </c>
      <c r="Y361" s="50">
        <v>2566.9129132099997</v>
      </c>
    </row>
    <row r="362" spans="1:25" s="51" customFormat="1" ht="15.75" x14ac:dyDescent="0.3">
      <c r="A362" s="49" t="s">
        <v>158</v>
      </c>
      <c r="B362" s="50">
        <v>2594.20571341</v>
      </c>
      <c r="C362" s="50">
        <v>2648.7189928999996</v>
      </c>
      <c r="D362" s="50">
        <v>2643.4551976499997</v>
      </c>
      <c r="E362" s="50">
        <v>2650.5864890799999</v>
      </c>
      <c r="F362" s="50">
        <v>2678.0849604699997</v>
      </c>
      <c r="G362" s="50">
        <v>2702.4420552199999</v>
      </c>
      <c r="H362" s="50">
        <v>2728.2890888299999</v>
      </c>
      <c r="I362" s="50">
        <v>2725.7417318099997</v>
      </c>
      <c r="J362" s="50">
        <v>2679.9323778200001</v>
      </c>
      <c r="K362" s="50">
        <v>2627.2343355599996</v>
      </c>
      <c r="L362" s="50">
        <v>2579.9147356200001</v>
      </c>
      <c r="M362" s="50">
        <v>2577.1453681000003</v>
      </c>
      <c r="N362" s="50">
        <v>2572.0881440900002</v>
      </c>
      <c r="O362" s="50">
        <v>2560.8040475799999</v>
      </c>
      <c r="P362" s="50">
        <v>2563.0637575399996</v>
      </c>
      <c r="Q362" s="50">
        <v>2551.5354193499998</v>
      </c>
      <c r="R362" s="50">
        <v>2560.3139607399999</v>
      </c>
      <c r="S362" s="50">
        <v>2559.98090017</v>
      </c>
      <c r="T362" s="50">
        <v>2569.11883317</v>
      </c>
      <c r="U362" s="50">
        <v>2581.9727918600001</v>
      </c>
      <c r="V362" s="50">
        <v>2591.2494556699999</v>
      </c>
      <c r="W362" s="50">
        <v>2567.98419577</v>
      </c>
      <c r="X362" s="50">
        <v>2441.6018160200001</v>
      </c>
      <c r="Y362" s="50">
        <v>2302.3349780600001</v>
      </c>
    </row>
    <row r="363" spans="1:25" s="51" customFormat="1" ht="15.75" x14ac:dyDescent="0.3">
      <c r="A363" s="49" t="s">
        <v>159</v>
      </c>
      <c r="B363" s="50">
        <v>2253.8731665999999</v>
      </c>
      <c r="C363" s="50">
        <v>2212.7731598599999</v>
      </c>
      <c r="D363" s="50">
        <v>2187.2444517099998</v>
      </c>
      <c r="E363" s="50">
        <v>2173.7416722600001</v>
      </c>
      <c r="F363" s="50">
        <v>2255.94483442</v>
      </c>
      <c r="G363" s="50">
        <v>2534.7594410299998</v>
      </c>
      <c r="H363" s="50">
        <v>2670.8958491799999</v>
      </c>
      <c r="I363" s="50">
        <v>2675.66701199</v>
      </c>
      <c r="J363" s="50">
        <v>2651.3752433700001</v>
      </c>
      <c r="K363" s="50">
        <v>2595.1167140400003</v>
      </c>
      <c r="L363" s="50">
        <v>2569.2476351</v>
      </c>
      <c r="M363" s="50">
        <v>2573.2864684199999</v>
      </c>
      <c r="N363" s="50">
        <v>2576.3817135999998</v>
      </c>
      <c r="O363" s="50">
        <v>2571.4998156199999</v>
      </c>
      <c r="P363" s="50">
        <v>2571.9995515599999</v>
      </c>
      <c r="Q363" s="50">
        <v>2564.22195672</v>
      </c>
      <c r="R363" s="50">
        <v>2565.53066317</v>
      </c>
      <c r="S363" s="50">
        <v>2579.88501984</v>
      </c>
      <c r="T363" s="50">
        <v>2580.3711871699998</v>
      </c>
      <c r="U363" s="50">
        <v>2581.81764006</v>
      </c>
      <c r="V363" s="50">
        <v>2596.3161449099998</v>
      </c>
      <c r="W363" s="50">
        <v>2573.8635462800003</v>
      </c>
      <c r="X363" s="50">
        <v>2454.11046373</v>
      </c>
      <c r="Y363" s="50">
        <v>2292.13144547</v>
      </c>
    </row>
    <row r="364" spans="1:25" s="51" customFormat="1" ht="15.75" x14ac:dyDescent="0.3">
      <c r="A364" s="49" t="s">
        <v>160</v>
      </c>
      <c r="B364" s="50">
        <v>2282.9346582399999</v>
      </c>
      <c r="C364" s="50">
        <v>2232.7876090499999</v>
      </c>
      <c r="D364" s="50">
        <v>2199.5387622399999</v>
      </c>
      <c r="E364" s="50">
        <v>2196.7973761600001</v>
      </c>
      <c r="F364" s="50">
        <v>2286.61030501</v>
      </c>
      <c r="G364" s="50">
        <v>2572.21131044</v>
      </c>
      <c r="H364" s="50">
        <v>2654.1336535700002</v>
      </c>
      <c r="I364" s="50">
        <v>2668.4544489999998</v>
      </c>
      <c r="J364" s="50">
        <v>2623.91840632</v>
      </c>
      <c r="K364" s="50">
        <v>2581.1762617300001</v>
      </c>
      <c r="L364" s="50">
        <v>2556.3082083600002</v>
      </c>
      <c r="M364" s="50">
        <v>2565.7247572599999</v>
      </c>
      <c r="N364" s="50">
        <v>2555.5038366799999</v>
      </c>
      <c r="O364" s="50">
        <v>2558.7896969599997</v>
      </c>
      <c r="P364" s="50">
        <v>2546.06417852</v>
      </c>
      <c r="Q364" s="50">
        <v>2562.0073465099999</v>
      </c>
      <c r="R364" s="50">
        <v>2560.4361109800002</v>
      </c>
      <c r="S364" s="50">
        <v>2590.3085805299997</v>
      </c>
      <c r="T364" s="50">
        <v>2580.0964957699998</v>
      </c>
      <c r="U364" s="50">
        <v>2597.9175856299998</v>
      </c>
      <c r="V364" s="50">
        <v>2615.8662281100001</v>
      </c>
      <c r="W364" s="50">
        <v>2614.4986165099999</v>
      </c>
      <c r="X364" s="50">
        <v>2471.2107982500002</v>
      </c>
      <c r="Y364" s="50">
        <v>2347.5907941999999</v>
      </c>
    </row>
    <row r="365" spans="1:25" s="51" customFormat="1" ht="15.75" x14ac:dyDescent="0.3">
      <c r="A365" s="49" t="s">
        <v>161</v>
      </c>
      <c r="B365" s="50">
        <v>2267.5223754499998</v>
      </c>
      <c r="C365" s="50">
        <v>2222.4719360199997</v>
      </c>
      <c r="D365" s="50">
        <v>2197.46807008</v>
      </c>
      <c r="E365" s="50">
        <v>2187.4350188500002</v>
      </c>
      <c r="F365" s="50">
        <v>2304.9309123100002</v>
      </c>
      <c r="G365" s="50">
        <v>2606.7967024700001</v>
      </c>
      <c r="H365" s="50">
        <v>2736.9519163699997</v>
      </c>
      <c r="I365" s="50">
        <v>2728.6748354700003</v>
      </c>
      <c r="J365" s="50">
        <v>2693.9141914499996</v>
      </c>
      <c r="K365" s="50">
        <v>2643.68989698</v>
      </c>
      <c r="L365" s="50">
        <v>2603.0179261599997</v>
      </c>
      <c r="M365" s="50">
        <v>2608.2676681499997</v>
      </c>
      <c r="N365" s="50">
        <v>2597.4526217800003</v>
      </c>
      <c r="O365" s="50">
        <v>2605.9771655300001</v>
      </c>
      <c r="P365" s="50">
        <v>2567.4328208799998</v>
      </c>
      <c r="Q365" s="50">
        <v>2561.55203084</v>
      </c>
      <c r="R365" s="50">
        <v>2600.4370585899997</v>
      </c>
      <c r="S365" s="50">
        <v>2604.04319218</v>
      </c>
      <c r="T365" s="50">
        <v>2611.50500762</v>
      </c>
      <c r="U365" s="50">
        <v>2615.1222359499998</v>
      </c>
      <c r="V365" s="50">
        <v>2618.3868879299998</v>
      </c>
      <c r="W365" s="50">
        <v>2591.19519816</v>
      </c>
      <c r="X365" s="50">
        <v>2457.4217232999999</v>
      </c>
      <c r="Y365" s="50">
        <v>2314.6923390500001</v>
      </c>
    </row>
    <row r="366" spans="1:25" s="51" customFormat="1" ht="15.75" x14ac:dyDescent="0.3">
      <c r="A366" s="49" t="s">
        <v>162</v>
      </c>
      <c r="B366" s="50">
        <v>2274.9289463999999</v>
      </c>
      <c r="C366" s="50">
        <v>2247.4315354800001</v>
      </c>
      <c r="D366" s="50">
        <v>2231.7445847099998</v>
      </c>
      <c r="E366" s="50">
        <v>2220.96195382</v>
      </c>
      <c r="F366" s="50">
        <v>2325.38728438</v>
      </c>
      <c r="G366" s="50">
        <v>2626.7038822599998</v>
      </c>
      <c r="H366" s="50">
        <v>2753.78778298</v>
      </c>
      <c r="I366" s="50">
        <v>2733.1061693900001</v>
      </c>
      <c r="J366" s="50">
        <v>2689.8120867099997</v>
      </c>
      <c r="K366" s="50">
        <v>2642.83924751</v>
      </c>
      <c r="L366" s="50">
        <v>2605.8060889099997</v>
      </c>
      <c r="M366" s="50">
        <v>2608.8684081700003</v>
      </c>
      <c r="N366" s="50">
        <v>2601.22230842</v>
      </c>
      <c r="O366" s="50">
        <v>2597.1485828099999</v>
      </c>
      <c r="P366" s="50">
        <v>2599.33090812</v>
      </c>
      <c r="Q366" s="50">
        <v>2604.8121902900002</v>
      </c>
      <c r="R366" s="50">
        <v>2601.5505112299998</v>
      </c>
      <c r="S366" s="50">
        <v>2594.83454536</v>
      </c>
      <c r="T366" s="50">
        <v>2610.4278844099999</v>
      </c>
      <c r="U366" s="50">
        <v>2610.4352494300001</v>
      </c>
      <c r="V366" s="50">
        <v>2604.92859563</v>
      </c>
      <c r="W366" s="50">
        <v>2597.5197704399998</v>
      </c>
      <c r="X366" s="50">
        <v>2484.8248270499998</v>
      </c>
      <c r="Y366" s="50">
        <v>2317.20999523</v>
      </c>
    </row>
    <row r="367" spans="1:25" s="51" customFormat="1" ht="15.75" x14ac:dyDescent="0.3">
      <c r="A367" s="49" t="s">
        <v>163</v>
      </c>
      <c r="B367" s="50">
        <v>2279.73348738</v>
      </c>
      <c r="C367" s="50">
        <v>2250.35687353</v>
      </c>
      <c r="D367" s="50">
        <v>2233.7752053300001</v>
      </c>
      <c r="E367" s="50">
        <v>2225.1441195699999</v>
      </c>
      <c r="F367" s="50">
        <v>2335.90207676</v>
      </c>
      <c r="G367" s="50">
        <v>2622.9020485299998</v>
      </c>
      <c r="H367" s="50">
        <v>2755.9666362799999</v>
      </c>
      <c r="I367" s="50">
        <v>2743.69472146</v>
      </c>
      <c r="J367" s="50">
        <v>2697.7876228200003</v>
      </c>
      <c r="K367" s="50">
        <v>2664.4581515299997</v>
      </c>
      <c r="L367" s="50">
        <v>2632.84161847</v>
      </c>
      <c r="M367" s="50">
        <v>2633.6985684800002</v>
      </c>
      <c r="N367" s="50">
        <v>2616.3308366399997</v>
      </c>
      <c r="O367" s="50">
        <v>2613.4204421499999</v>
      </c>
      <c r="P367" s="50">
        <v>2587.1299442199997</v>
      </c>
      <c r="Q367" s="50">
        <v>2543.9484079899999</v>
      </c>
      <c r="R367" s="50">
        <v>2545.48535614</v>
      </c>
      <c r="S367" s="50">
        <v>2537.36617471</v>
      </c>
      <c r="T367" s="50">
        <v>2549.14505564</v>
      </c>
      <c r="U367" s="50">
        <v>2572.2054933899999</v>
      </c>
      <c r="V367" s="50">
        <v>2567.6634342099997</v>
      </c>
      <c r="W367" s="50">
        <v>2568.15709685</v>
      </c>
      <c r="X367" s="50">
        <v>2440.6750407099998</v>
      </c>
      <c r="Y367" s="50">
        <v>2310.2245317100001</v>
      </c>
    </row>
    <row r="368" spans="1:25" s="51" customFormat="1" ht="15.75" x14ac:dyDescent="0.3">
      <c r="A368" s="49" t="s">
        <v>164</v>
      </c>
      <c r="B368" s="50">
        <v>2261.1952278700001</v>
      </c>
      <c r="C368" s="50">
        <v>2242.9823928000001</v>
      </c>
      <c r="D368" s="50">
        <v>2242.7736383599999</v>
      </c>
      <c r="E368" s="50">
        <v>2234.5359295500002</v>
      </c>
      <c r="F368" s="50">
        <v>2320.7379366999999</v>
      </c>
      <c r="G368" s="50">
        <v>2590.1409176299999</v>
      </c>
      <c r="H368" s="50">
        <v>2694.14665646</v>
      </c>
      <c r="I368" s="50">
        <v>2684.6063894999998</v>
      </c>
      <c r="J368" s="50">
        <v>2624.60488123</v>
      </c>
      <c r="K368" s="50">
        <v>2581.10086168</v>
      </c>
      <c r="L368" s="50">
        <v>2548.2289655699997</v>
      </c>
      <c r="M368" s="50">
        <v>2595.3165703599998</v>
      </c>
      <c r="N368" s="50">
        <v>2608.9582798700003</v>
      </c>
      <c r="O368" s="50">
        <v>2604.2001630099999</v>
      </c>
      <c r="P368" s="50">
        <v>2603.5913098399997</v>
      </c>
      <c r="Q368" s="50">
        <v>2605.3156680000002</v>
      </c>
      <c r="R368" s="50">
        <v>2610.3352440399999</v>
      </c>
      <c r="S368" s="50">
        <v>2612.60621485</v>
      </c>
      <c r="T368" s="50">
        <v>2615.7582425399996</v>
      </c>
      <c r="U368" s="50">
        <v>2626.33767438</v>
      </c>
      <c r="V368" s="50">
        <v>2606.9842912399999</v>
      </c>
      <c r="W368" s="50">
        <v>2620.5016211499997</v>
      </c>
      <c r="X368" s="50">
        <v>2491.87085204</v>
      </c>
      <c r="Y368" s="50">
        <v>2357.6143388099999</v>
      </c>
    </row>
    <row r="369" spans="1:25" s="22" customFormat="1" ht="12.75" x14ac:dyDescent="0.25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</row>
    <row r="370" spans="1:25" s="22" customFormat="1" ht="15.75" customHeight="1" x14ac:dyDescent="0.2">
      <c r="A370" s="166" t="s">
        <v>69</v>
      </c>
      <c r="B370" s="216" t="s">
        <v>106</v>
      </c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70"/>
    </row>
    <row r="371" spans="1:25" s="22" customFormat="1" x14ac:dyDescent="0.2">
      <c r="A371" s="167"/>
      <c r="B371" s="84" t="s">
        <v>71</v>
      </c>
      <c r="C371" s="85" t="s">
        <v>72</v>
      </c>
      <c r="D371" s="86" t="s">
        <v>73</v>
      </c>
      <c r="E371" s="85" t="s">
        <v>74</v>
      </c>
      <c r="F371" s="85" t="s">
        <v>75</v>
      </c>
      <c r="G371" s="85" t="s">
        <v>76</v>
      </c>
      <c r="H371" s="85" t="s">
        <v>77</v>
      </c>
      <c r="I371" s="85" t="s">
        <v>78</v>
      </c>
      <c r="J371" s="85" t="s">
        <v>79</v>
      </c>
      <c r="K371" s="84" t="s">
        <v>80</v>
      </c>
      <c r="L371" s="85" t="s">
        <v>81</v>
      </c>
      <c r="M371" s="87" t="s">
        <v>82</v>
      </c>
      <c r="N371" s="84" t="s">
        <v>83</v>
      </c>
      <c r="O371" s="85" t="s">
        <v>84</v>
      </c>
      <c r="P371" s="87" t="s">
        <v>85</v>
      </c>
      <c r="Q371" s="86" t="s">
        <v>86</v>
      </c>
      <c r="R371" s="85" t="s">
        <v>87</v>
      </c>
      <c r="S371" s="86" t="s">
        <v>88</v>
      </c>
      <c r="T371" s="85" t="s">
        <v>89</v>
      </c>
      <c r="U371" s="86" t="s">
        <v>90</v>
      </c>
      <c r="V371" s="85" t="s">
        <v>91</v>
      </c>
      <c r="W371" s="86" t="s">
        <v>92</v>
      </c>
      <c r="X371" s="85" t="s">
        <v>93</v>
      </c>
      <c r="Y371" s="85" t="s">
        <v>94</v>
      </c>
    </row>
    <row r="372" spans="1:25" s="22" customFormat="1" ht="16.5" customHeight="1" x14ac:dyDescent="0.2">
      <c r="A372" s="47" t="s">
        <v>134</v>
      </c>
      <c r="B372" s="57">
        <v>2929.1232089199998</v>
      </c>
      <c r="C372" s="57">
        <v>2891.0627192000002</v>
      </c>
      <c r="D372" s="57">
        <v>2857.40944003</v>
      </c>
      <c r="E372" s="57">
        <v>2845.6558694300002</v>
      </c>
      <c r="F372" s="57">
        <v>2871.8762133</v>
      </c>
      <c r="G372" s="57">
        <v>2945.0526318799998</v>
      </c>
      <c r="H372" s="57">
        <v>3000.4918908199998</v>
      </c>
      <c r="I372" s="57">
        <v>3052.8888515600001</v>
      </c>
      <c r="J372" s="57">
        <v>3090.6725065399996</v>
      </c>
      <c r="K372" s="57">
        <v>3091.3145425000002</v>
      </c>
      <c r="L372" s="57">
        <v>3126.77847509</v>
      </c>
      <c r="M372" s="57">
        <v>3136.5479984599997</v>
      </c>
      <c r="N372" s="57">
        <v>3123.09709019</v>
      </c>
      <c r="O372" s="57">
        <v>3138.6489980699998</v>
      </c>
      <c r="P372" s="57">
        <v>3141.0854023100001</v>
      </c>
      <c r="Q372" s="57">
        <v>3148.3539791000003</v>
      </c>
      <c r="R372" s="57">
        <v>3142.4146439599999</v>
      </c>
      <c r="S372" s="57">
        <v>3094.6746090300003</v>
      </c>
      <c r="T372" s="57">
        <v>3076.9344405100001</v>
      </c>
      <c r="U372" s="57">
        <v>3069.0310657800001</v>
      </c>
      <c r="V372" s="57">
        <v>3068.0928796999997</v>
      </c>
      <c r="W372" s="57">
        <v>3036.2677229599999</v>
      </c>
      <c r="X372" s="57">
        <v>2996.9120023400001</v>
      </c>
      <c r="Y372" s="57">
        <v>2960.4046225900001</v>
      </c>
    </row>
    <row r="373" spans="1:25" s="51" customFormat="1" ht="15.75" x14ac:dyDescent="0.3">
      <c r="A373" s="49" t="s">
        <v>135</v>
      </c>
      <c r="B373" s="50">
        <v>2919.73854411</v>
      </c>
      <c r="C373" s="50">
        <v>2859.5178489099999</v>
      </c>
      <c r="D373" s="50">
        <v>2828.1490127500001</v>
      </c>
      <c r="E373" s="50">
        <v>2820.1116275999998</v>
      </c>
      <c r="F373" s="50">
        <v>2819.9432328799999</v>
      </c>
      <c r="G373" s="50">
        <v>2865.6118846499999</v>
      </c>
      <c r="H373" s="50">
        <v>2974.26332882</v>
      </c>
      <c r="I373" s="50">
        <v>3015.9503897300001</v>
      </c>
      <c r="J373" s="50">
        <v>3038.5430029600002</v>
      </c>
      <c r="K373" s="50">
        <v>3043.7590635199999</v>
      </c>
      <c r="L373" s="50">
        <v>3040.1106734200002</v>
      </c>
      <c r="M373" s="50">
        <v>3042.9277456299997</v>
      </c>
      <c r="N373" s="50">
        <v>3053.0176400199998</v>
      </c>
      <c r="O373" s="50">
        <v>3048.8932913799999</v>
      </c>
      <c r="P373" s="50">
        <v>3051.8101715499997</v>
      </c>
      <c r="Q373" s="50">
        <v>3047.1733682399999</v>
      </c>
      <c r="R373" s="50">
        <v>3055.2450510500003</v>
      </c>
      <c r="S373" s="50">
        <v>3035.4529464299999</v>
      </c>
      <c r="T373" s="50">
        <v>3022.4559445099999</v>
      </c>
      <c r="U373" s="50">
        <v>3010.53953009</v>
      </c>
      <c r="V373" s="50">
        <v>3001.1411381899998</v>
      </c>
      <c r="W373" s="50">
        <v>2996.9352214299997</v>
      </c>
      <c r="X373" s="50">
        <v>2969.67783672</v>
      </c>
      <c r="Y373" s="50">
        <v>2917.7437507999998</v>
      </c>
    </row>
    <row r="374" spans="1:25" s="51" customFormat="1" ht="15.75" x14ac:dyDescent="0.3">
      <c r="A374" s="49" t="s">
        <v>136</v>
      </c>
      <c r="B374" s="50">
        <v>2833.2964976499998</v>
      </c>
      <c r="C374" s="50">
        <v>2810.1127012400002</v>
      </c>
      <c r="D374" s="50">
        <v>2808.29063563</v>
      </c>
      <c r="E374" s="50">
        <v>2780.3905327000002</v>
      </c>
      <c r="F374" s="50">
        <v>2775.2079885799999</v>
      </c>
      <c r="G374" s="50">
        <v>2863.27398864</v>
      </c>
      <c r="H374" s="50">
        <v>2952.77961813</v>
      </c>
      <c r="I374" s="50">
        <v>2978.5000835000001</v>
      </c>
      <c r="J374" s="50">
        <v>3015.0322025</v>
      </c>
      <c r="K374" s="50">
        <v>3025.1782019900002</v>
      </c>
      <c r="L374" s="50">
        <v>3029.7616810299996</v>
      </c>
      <c r="M374" s="50">
        <v>3015.0316081399997</v>
      </c>
      <c r="N374" s="50">
        <v>3003.7250187199998</v>
      </c>
      <c r="O374" s="50">
        <v>3025.9040087799999</v>
      </c>
      <c r="P374" s="50">
        <v>3007.7549763500001</v>
      </c>
      <c r="Q374" s="50">
        <v>2999.35566367</v>
      </c>
      <c r="R374" s="50">
        <v>3009.96034478</v>
      </c>
      <c r="S374" s="50">
        <v>3000.6152316600001</v>
      </c>
      <c r="T374" s="50">
        <v>3006.9706824499999</v>
      </c>
      <c r="U374" s="50">
        <v>2987.8960875299999</v>
      </c>
      <c r="V374" s="50">
        <v>2971.2713187499999</v>
      </c>
      <c r="W374" s="50">
        <v>2968.3190929100001</v>
      </c>
      <c r="X374" s="50">
        <v>2934.1396060899997</v>
      </c>
      <c r="Y374" s="50">
        <v>2891.3651704899999</v>
      </c>
    </row>
    <row r="375" spans="1:25" s="51" customFormat="1" ht="15.75" x14ac:dyDescent="0.3">
      <c r="A375" s="49" t="s">
        <v>137</v>
      </c>
      <c r="B375" s="50">
        <v>2860.13139009</v>
      </c>
      <c r="C375" s="50">
        <v>2823.9357866199998</v>
      </c>
      <c r="D375" s="50">
        <v>2802.5162983299997</v>
      </c>
      <c r="E375" s="50">
        <v>2776.8035099700001</v>
      </c>
      <c r="F375" s="50">
        <v>2771.2506525899998</v>
      </c>
      <c r="G375" s="50">
        <v>2878.6171154799999</v>
      </c>
      <c r="H375" s="50">
        <v>2969.8325244799998</v>
      </c>
      <c r="I375" s="50">
        <v>2987.0717545400003</v>
      </c>
      <c r="J375" s="50">
        <v>3016.4406606900002</v>
      </c>
      <c r="K375" s="50">
        <v>2988.5833609800002</v>
      </c>
      <c r="L375" s="50">
        <v>2963.1735645700001</v>
      </c>
      <c r="M375" s="50">
        <v>2968.3450405599997</v>
      </c>
      <c r="N375" s="50">
        <v>2965.3843889300001</v>
      </c>
      <c r="O375" s="50">
        <v>2953.4060943899999</v>
      </c>
      <c r="P375" s="50">
        <v>2963.0852139099998</v>
      </c>
      <c r="Q375" s="50">
        <v>2983.8856008900002</v>
      </c>
      <c r="R375" s="50">
        <v>2987.7591978599999</v>
      </c>
      <c r="S375" s="50">
        <v>2954.00104255</v>
      </c>
      <c r="T375" s="50">
        <v>2950.4245455</v>
      </c>
      <c r="U375" s="50">
        <v>2928.0732052600001</v>
      </c>
      <c r="V375" s="50">
        <v>2949.9535233400002</v>
      </c>
      <c r="W375" s="50">
        <v>3000.6817499700001</v>
      </c>
      <c r="X375" s="50">
        <v>2953.0302928800002</v>
      </c>
      <c r="Y375" s="50">
        <v>2905.8772656399997</v>
      </c>
    </row>
    <row r="376" spans="1:25" s="51" customFormat="1" ht="15.75" x14ac:dyDescent="0.3">
      <c r="A376" s="49" t="s">
        <v>138</v>
      </c>
      <c r="B376" s="50">
        <v>2890.1412458999998</v>
      </c>
      <c r="C376" s="50">
        <v>2846.62167254</v>
      </c>
      <c r="D376" s="50">
        <v>2802.74359813</v>
      </c>
      <c r="E376" s="50">
        <v>2787.0779501500001</v>
      </c>
      <c r="F376" s="50">
        <v>2786.1373137299997</v>
      </c>
      <c r="G376" s="50">
        <v>2838.1834911999999</v>
      </c>
      <c r="H376" s="50">
        <v>2921.8567001599999</v>
      </c>
      <c r="I376" s="50">
        <v>2939.25848722</v>
      </c>
      <c r="J376" s="50">
        <v>2975.0741809199999</v>
      </c>
      <c r="K376" s="50">
        <v>2950.83615882</v>
      </c>
      <c r="L376" s="50">
        <v>2926.2948244899999</v>
      </c>
      <c r="M376" s="50">
        <v>2926.7055767299998</v>
      </c>
      <c r="N376" s="50">
        <v>2899.4457881500002</v>
      </c>
      <c r="O376" s="50">
        <v>2899.4775074899999</v>
      </c>
      <c r="P376" s="50">
        <v>2890.3944611799998</v>
      </c>
      <c r="Q376" s="50">
        <v>2880.1978154899998</v>
      </c>
      <c r="R376" s="50">
        <v>2891.1288150400001</v>
      </c>
      <c r="S376" s="50">
        <v>2894.41884127</v>
      </c>
      <c r="T376" s="50">
        <v>2911.7540564299998</v>
      </c>
      <c r="U376" s="50">
        <v>2945.4879452999999</v>
      </c>
      <c r="V376" s="50">
        <v>2943.1407540299997</v>
      </c>
      <c r="W376" s="50">
        <v>2933.3159888800001</v>
      </c>
      <c r="X376" s="50">
        <v>2914.9866311199999</v>
      </c>
      <c r="Y376" s="50">
        <v>2887.6975740500002</v>
      </c>
    </row>
    <row r="377" spans="1:25" s="51" customFormat="1" ht="15.75" x14ac:dyDescent="0.3">
      <c r="A377" s="49" t="s">
        <v>139</v>
      </c>
      <c r="B377" s="50">
        <v>2850.3617253799998</v>
      </c>
      <c r="C377" s="50">
        <v>2807.8492417799998</v>
      </c>
      <c r="D377" s="50">
        <v>2785.7746611900002</v>
      </c>
      <c r="E377" s="50">
        <v>2773.8349933499999</v>
      </c>
      <c r="F377" s="50">
        <v>2755.6921443699998</v>
      </c>
      <c r="G377" s="50">
        <v>2838.9472998000001</v>
      </c>
      <c r="H377" s="50">
        <v>2916.4747527</v>
      </c>
      <c r="I377" s="50">
        <v>2960.23416632</v>
      </c>
      <c r="J377" s="50">
        <v>2955.1327135199999</v>
      </c>
      <c r="K377" s="50">
        <v>2928.3647232899998</v>
      </c>
      <c r="L377" s="50">
        <v>2922.8787949299999</v>
      </c>
      <c r="M377" s="50">
        <v>2925.1698667700002</v>
      </c>
      <c r="N377" s="50">
        <v>2883.4136590099997</v>
      </c>
      <c r="O377" s="50">
        <v>2880.1117144199998</v>
      </c>
      <c r="P377" s="50">
        <v>2868.6264635299999</v>
      </c>
      <c r="Q377" s="50">
        <v>2878.4822313899999</v>
      </c>
      <c r="R377" s="50">
        <v>2887.2226198200001</v>
      </c>
      <c r="S377" s="50">
        <v>2893.94388196</v>
      </c>
      <c r="T377" s="50">
        <v>2952.8366438100002</v>
      </c>
      <c r="U377" s="50">
        <v>3014.1699359599997</v>
      </c>
      <c r="V377" s="50">
        <v>3019.6859222599996</v>
      </c>
      <c r="W377" s="50">
        <v>3028.8546394599998</v>
      </c>
      <c r="X377" s="50">
        <v>2950.5441719700002</v>
      </c>
      <c r="Y377" s="50">
        <v>2859.9125059600001</v>
      </c>
    </row>
    <row r="378" spans="1:25" s="51" customFormat="1" ht="15.75" x14ac:dyDescent="0.3">
      <c r="A378" s="49" t="s">
        <v>140</v>
      </c>
      <c r="B378" s="50">
        <v>2791.72070394</v>
      </c>
      <c r="C378" s="50">
        <v>2759.33729266</v>
      </c>
      <c r="D378" s="50">
        <v>2730.2524964300001</v>
      </c>
      <c r="E378" s="50">
        <v>2715.1012547700002</v>
      </c>
      <c r="F378" s="50">
        <v>2721.34604532</v>
      </c>
      <c r="G378" s="50">
        <v>2860.13663253</v>
      </c>
      <c r="H378" s="50">
        <v>2978.75539832</v>
      </c>
      <c r="I378" s="50">
        <v>3005.8699585300001</v>
      </c>
      <c r="J378" s="50">
        <v>3017.0615135200001</v>
      </c>
      <c r="K378" s="50">
        <v>2959.25656411</v>
      </c>
      <c r="L378" s="50">
        <v>2964.7932498299997</v>
      </c>
      <c r="M378" s="50">
        <v>2961.40397192</v>
      </c>
      <c r="N378" s="50">
        <v>2948.9063247599997</v>
      </c>
      <c r="O378" s="50">
        <v>2955.1316240900001</v>
      </c>
      <c r="P378" s="50">
        <v>2951.6848397100002</v>
      </c>
      <c r="Q378" s="50">
        <v>2949.70788937</v>
      </c>
      <c r="R378" s="50">
        <v>2957.57606635</v>
      </c>
      <c r="S378" s="50">
        <v>2953.4292261599999</v>
      </c>
      <c r="T378" s="50">
        <v>2944.6062152700001</v>
      </c>
      <c r="U378" s="50">
        <v>2935.04150596</v>
      </c>
      <c r="V378" s="50">
        <v>2925.8327409799999</v>
      </c>
      <c r="W378" s="50">
        <v>2941.34470728</v>
      </c>
      <c r="X378" s="50">
        <v>2941.0132068100002</v>
      </c>
      <c r="Y378" s="50">
        <v>2899.2977211299999</v>
      </c>
    </row>
    <row r="379" spans="1:25" s="51" customFormat="1" ht="15.75" x14ac:dyDescent="0.3">
      <c r="A379" s="49" t="s">
        <v>141</v>
      </c>
      <c r="B379" s="50">
        <v>2857.9790450999999</v>
      </c>
      <c r="C379" s="50">
        <v>2815.9722935199998</v>
      </c>
      <c r="D379" s="50">
        <v>2789.4058618099998</v>
      </c>
      <c r="E379" s="50">
        <v>2780.0597260999998</v>
      </c>
      <c r="F379" s="50">
        <v>2786.5157411199998</v>
      </c>
      <c r="G379" s="50">
        <v>2856.6604474000001</v>
      </c>
      <c r="H379" s="50">
        <v>2947.6882837900002</v>
      </c>
      <c r="I379" s="50">
        <v>2998.4869364799997</v>
      </c>
      <c r="J379" s="50">
        <v>2992.0478979700001</v>
      </c>
      <c r="K379" s="50">
        <v>2953.0056605099999</v>
      </c>
      <c r="L379" s="50">
        <v>2957.5193419299999</v>
      </c>
      <c r="M379" s="50">
        <v>2958.9572798600002</v>
      </c>
      <c r="N379" s="50">
        <v>2948.4203127400001</v>
      </c>
      <c r="O379" s="50">
        <v>2990.07549032</v>
      </c>
      <c r="P379" s="50">
        <v>2956.4701022600002</v>
      </c>
      <c r="Q379" s="50">
        <v>2947.8983622599999</v>
      </c>
      <c r="R379" s="50">
        <v>2957.4744061199999</v>
      </c>
      <c r="S379" s="50">
        <v>2952.4934784100001</v>
      </c>
      <c r="T379" s="50">
        <v>2936.8339558799998</v>
      </c>
      <c r="U379" s="50">
        <v>2929.2189600399997</v>
      </c>
      <c r="V379" s="50">
        <v>2917.4994104799998</v>
      </c>
      <c r="W379" s="50">
        <v>2944.3411490899998</v>
      </c>
      <c r="X379" s="50">
        <v>2941.6600349</v>
      </c>
      <c r="Y379" s="50">
        <v>2901.8831851200002</v>
      </c>
    </row>
    <row r="380" spans="1:25" s="51" customFormat="1" ht="15.75" x14ac:dyDescent="0.3">
      <c r="A380" s="49" t="s">
        <v>142</v>
      </c>
      <c r="B380" s="50">
        <v>2843.5730397799998</v>
      </c>
      <c r="C380" s="50">
        <v>2821.4772718700001</v>
      </c>
      <c r="D380" s="50">
        <v>2795.4533702399999</v>
      </c>
      <c r="E380" s="50">
        <v>2779.9971514700001</v>
      </c>
      <c r="F380" s="50">
        <v>2788.1650433699997</v>
      </c>
      <c r="G380" s="50">
        <v>2848.3583735799998</v>
      </c>
      <c r="H380" s="50">
        <v>2945.50483863</v>
      </c>
      <c r="I380" s="50">
        <v>2988.5093725699999</v>
      </c>
      <c r="J380" s="50">
        <v>2980.4745005</v>
      </c>
      <c r="K380" s="50">
        <v>2938.41513317</v>
      </c>
      <c r="L380" s="50">
        <v>2953.15448732</v>
      </c>
      <c r="M380" s="50">
        <v>2950.1574889599997</v>
      </c>
      <c r="N380" s="50">
        <v>2949.9819515199997</v>
      </c>
      <c r="O380" s="50">
        <v>2933.0851698699998</v>
      </c>
      <c r="P380" s="50">
        <v>2933.92315736</v>
      </c>
      <c r="Q380" s="50">
        <v>3016.0257888900001</v>
      </c>
      <c r="R380" s="50">
        <v>3119.0415937299999</v>
      </c>
      <c r="S380" s="50">
        <v>3095.4183090699999</v>
      </c>
      <c r="T380" s="50">
        <v>3120.2143079299999</v>
      </c>
      <c r="U380" s="50">
        <v>3169.7048653699999</v>
      </c>
      <c r="V380" s="50">
        <v>3195.18261123</v>
      </c>
      <c r="W380" s="50">
        <v>3202.7931325600002</v>
      </c>
      <c r="X380" s="50">
        <v>3150.87609372</v>
      </c>
      <c r="Y380" s="50">
        <v>3056.64559328</v>
      </c>
    </row>
    <row r="381" spans="1:25" s="51" customFormat="1" ht="15.75" x14ac:dyDescent="0.3">
      <c r="A381" s="49" t="s">
        <v>143</v>
      </c>
      <c r="B381" s="50">
        <v>2973.1734722399997</v>
      </c>
      <c r="C381" s="50">
        <v>2928.8347088999999</v>
      </c>
      <c r="D381" s="50">
        <v>2847.6379226700001</v>
      </c>
      <c r="E381" s="50">
        <v>2769.7241870099997</v>
      </c>
      <c r="F381" s="50">
        <v>2755.7946206400002</v>
      </c>
      <c r="G381" s="50">
        <v>2815.9642025200001</v>
      </c>
      <c r="H381" s="50">
        <v>2928.9883266400002</v>
      </c>
      <c r="I381" s="50">
        <v>2970.4956088499998</v>
      </c>
      <c r="J381" s="50">
        <v>2960.5189898999997</v>
      </c>
      <c r="K381" s="50">
        <v>2923.5846403400001</v>
      </c>
      <c r="L381" s="50">
        <v>2918.1237543899997</v>
      </c>
      <c r="M381" s="50">
        <v>2921.16650235</v>
      </c>
      <c r="N381" s="50">
        <v>2913.9277121300001</v>
      </c>
      <c r="O381" s="50">
        <v>2906.4751448799998</v>
      </c>
      <c r="P381" s="50">
        <v>2909.4494829499999</v>
      </c>
      <c r="Q381" s="50">
        <v>2922.18392159</v>
      </c>
      <c r="R381" s="50">
        <v>2900.72532116</v>
      </c>
      <c r="S381" s="50">
        <v>2889.42573107</v>
      </c>
      <c r="T381" s="50">
        <v>2888.0574533999998</v>
      </c>
      <c r="U381" s="50">
        <v>2878.47982641</v>
      </c>
      <c r="V381" s="50">
        <v>2889.2894284499998</v>
      </c>
      <c r="W381" s="50">
        <v>2914.3529315300002</v>
      </c>
      <c r="X381" s="50">
        <v>2912.31488653</v>
      </c>
      <c r="Y381" s="50">
        <v>2858.2112886800001</v>
      </c>
    </row>
    <row r="382" spans="1:25" s="51" customFormat="1" ht="15.75" x14ac:dyDescent="0.3">
      <c r="A382" s="49" t="s">
        <v>144</v>
      </c>
      <c r="B382" s="50">
        <v>2868.3272096199998</v>
      </c>
      <c r="C382" s="50">
        <v>2868.2348392599997</v>
      </c>
      <c r="D382" s="50">
        <v>2823.0262556899997</v>
      </c>
      <c r="E382" s="50">
        <v>2760.1271127499999</v>
      </c>
      <c r="F382" s="50">
        <v>2782.3216402600001</v>
      </c>
      <c r="G382" s="50">
        <v>2838.86769155</v>
      </c>
      <c r="H382" s="50">
        <v>2954.7873218</v>
      </c>
      <c r="I382" s="50">
        <v>2987.43419025</v>
      </c>
      <c r="J382" s="50">
        <v>2975.9173684100001</v>
      </c>
      <c r="K382" s="50">
        <v>2945.3662978000002</v>
      </c>
      <c r="L382" s="50">
        <v>2945.3979185399999</v>
      </c>
      <c r="M382" s="50">
        <v>2934.8927825700002</v>
      </c>
      <c r="N382" s="50">
        <v>2928.0472761599999</v>
      </c>
      <c r="O382" s="50">
        <v>2937.5735601400002</v>
      </c>
      <c r="P382" s="50">
        <v>2939.4088150100001</v>
      </c>
      <c r="Q382" s="50">
        <v>2927.5904557700001</v>
      </c>
      <c r="R382" s="50">
        <v>2935.93426662</v>
      </c>
      <c r="S382" s="50">
        <v>2914.9663084100002</v>
      </c>
      <c r="T382" s="50">
        <v>2919.4532577299997</v>
      </c>
      <c r="U382" s="50">
        <v>2920.89693713</v>
      </c>
      <c r="V382" s="50">
        <v>2916.9867405800001</v>
      </c>
      <c r="W382" s="50">
        <v>2927.2291205399997</v>
      </c>
      <c r="X382" s="50">
        <v>2920.0083713700001</v>
      </c>
      <c r="Y382" s="50">
        <v>2871.41090777</v>
      </c>
    </row>
    <row r="383" spans="1:25" s="51" customFormat="1" ht="15.75" x14ac:dyDescent="0.3">
      <c r="A383" s="49" t="s">
        <v>145</v>
      </c>
      <c r="B383" s="50">
        <v>2831.9199503300001</v>
      </c>
      <c r="C383" s="50">
        <v>2808.6419550700002</v>
      </c>
      <c r="D383" s="50">
        <v>2786.1493532200002</v>
      </c>
      <c r="E383" s="50">
        <v>2765.1112094299997</v>
      </c>
      <c r="F383" s="50">
        <v>2764.32583591</v>
      </c>
      <c r="G383" s="50">
        <v>2813.3356946899999</v>
      </c>
      <c r="H383" s="50">
        <v>2906.5892485899999</v>
      </c>
      <c r="I383" s="50">
        <v>2946.7336948399998</v>
      </c>
      <c r="J383" s="50">
        <v>2922.4533728299998</v>
      </c>
      <c r="K383" s="50">
        <v>2883.44594865</v>
      </c>
      <c r="L383" s="50">
        <v>2897.3618452400001</v>
      </c>
      <c r="M383" s="50">
        <v>2899.3767260899999</v>
      </c>
      <c r="N383" s="50">
        <v>2892.5279748200001</v>
      </c>
      <c r="O383" s="50">
        <v>2902.4299423499997</v>
      </c>
      <c r="P383" s="50">
        <v>2899.5554072300001</v>
      </c>
      <c r="Q383" s="50">
        <v>2844.8455747399998</v>
      </c>
      <c r="R383" s="50">
        <v>2841.07940332</v>
      </c>
      <c r="S383" s="50">
        <v>2849.4337618999998</v>
      </c>
      <c r="T383" s="50">
        <v>2843.9077652799997</v>
      </c>
      <c r="U383" s="50">
        <v>2842.9691429599998</v>
      </c>
      <c r="V383" s="50">
        <v>2833.5262502699998</v>
      </c>
      <c r="W383" s="50">
        <v>2865.4600900599999</v>
      </c>
      <c r="X383" s="50">
        <v>2860.41364135</v>
      </c>
      <c r="Y383" s="50">
        <v>2810.00087029</v>
      </c>
    </row>
    <row r="384" spans="1:25" s="51" customFormat="1" ht="15.75" x14ac:dyDescent="0.3">
      <c r="A384" s="49" t="s">
        <v>146</v>
      </c>
      <c r="B384" s="50">
        <v>2765.6723772099999</v>
      </c>
      <c r="C384" s="50">
        <v>2734.9215893199998</v>
      </c>
      <c r="D384" s="50">
        <v>2707.4015951299998</v>
      </c>
      <c r="E384" s="50">
        <v>2690.4880935900001</v>
      </c>
      <c r="F384" s="50">
        <v>2663.0804333999999</v>
      </c>
      <c r="G384" s="50">
        <v>2732.1737118999999</v>
      </c>
      <c r="H384" s="50">
        <v>2813.79351864</v>
      </c>
      <c r="I384" s="50">
        <v>2887.3643968299998</v>
      </c>
      <c r="J384" s="50">
        <v>2876.9925856599998</v>
      </c>
      <c r="K384" s="50">
        <v>2818.08972782</v>
      </c>
      <c r="L384" s="50">
        <v>2846.9612002100002</v>
      </c>
      <c r="M384" s="50">
        <v>2840.07141095</v>
      </c>
      <c r="N384" s="50">
        <v>2858.6174202399998</v>
      </c>
      <c r="O384" s="50">
        <v>2869.0482463600001</v>
      </c>
      <c r="P384" s="50">
        <v>2868.1507705099998</v>
      </c>
      <c r="Q384" s="50">
        <v>2852.60799279</v>
      </c>
      <c r="R384" s="50">
        <v>2871.6799151099999</v>
      </c>
      <c r="S384" s="50">
        <v>2891.26769771</v>
      </c>
      <c r="T384" s="50">
        <v>2915.8590325999999</v>
      </c>
      <c r="U384" s="50">
        <v>2910.8021718599998</v>
      </c>
      <c r="V384" s="50">
        <v>2912.5477847500001</v>
      </c>
      <c r="W384" s="50">
        <v>2918.1501610300002</v>
      </c>
      <c r="X384" s="50">
        <v>2925.8856991499997</v>
      </c>
      <c r="Y384" s="50">
        <v>2885.78678352</v>
      </c>
    </row>
    <row r="385" spans="1:25" s="51" customFormat="1" ht="15.75" x14ac:dyDescent="0.3">
      <c r="A385" s="49" t="s">
        <v>147</v>
      </c>
      <c r="B385" s="50">
        <v>2844.3760372199999</v>
      </c>
      <c r="C385" s="50">
        <v>2776.1340904600002</v>
      </c>
      <c r="D385" s="50">
        <v>2742.3134334799997</v>
      </c>
      <c r="E385" s="50">
        <v>2739.9421799399997</v>
      </c>
      <c r="F385" s="50">
        <v>2754.72102464</v>
      </c>
      <c r="G385" s="50">
        <v>2799.9631364400002</v>
      </c>
      <c r="H385" s="50">
        <v>2940.6888302400002</v>
      </c>
      <c r="I385" s="50">
        <v>2987.1795210499999</v>
      </c>
      <c r="J385" s="50">
        <v>3001.6862263200001</v>
      </c>
      <c r="K385" s="50">
        <v>3044.9828180699997</v>
      </c>
      <c r="L385" s="50">
        <v>3065.09066291</v>
      </c>
      <c r="M385" s="50">
        <v>3068.34277071</v>
      </c>
      <c r="N385" s="50">
        <v>3037.54669831</v>
      </c>
      <c r="O385" s="50">
        <v>3044.5247850599999</v>
      </c>
      <c r="P385" s="50">
        <v>3045.1871668700001</v>
      </c>
      <c r="Q385" s="50">
        <v>3072.7539295500001</v>
      </c>
      <c r="R385" s="50">
        <v>3091.46275745</v>
      </c>
      <c r="S385" s="50">
        <v>3122.0869315</v>
      </c>
      <c r="T385" s="50">
        <v>3135.5613733099999</v>
      </c>
      <c r="U385" s="50">
        <v>2992.3771469900003</v>
      </c>
      <c r="V385" s="50">
        <v>2988.9061590000001</v>
      </c>
      <c r="W385" s="50">
        <v>2916.9120768799999</v>
      </c>
      <c r="X385" s="50">
        <v>2888.6326592699997</v>
      </c>
      <c r="Y385" s="50">
        <v>2847.7735211499999</v>
      </c>
    </row>
    <row r="386" spans="1:25" s="51" customFormat="1" ht="15.75" x14ac:dyDescent="0.3">
      <c r="A386" s="49" t="s">
        <v>148</v>
      </c>
      <c r="B386" s="50">
        <v>2836.6065847599998</v>
      </c>
      <c r="C386" s="50">
        <v>2768.7669948399998</v>
      </c>
      <c r="D386" s="50">
        <v>2723.17730377</v>
      </c>
      <c r="E386" s="50">
        <v>2715.7705801000002</v>
      </c>
      <c r="F386" s="50">
        <v>2717.0847995599997</v>
      </c>
      <c r="G386" s="50">
        <v>2783.83142658</v>
      </c>
      <c r="H386" s="50">
        <v>2898.90535034</v>
      </c>
      <c r="I386" s="50">
        <v>2946.8634644499998</v>
      </c>
      <c r="J386" s="50">
        <v>2971.6930147100002</v>
      </c>
      <c r="K386" s="50">
        <v>2955.8361149799998</v>
      </c>
      <c r="L386" s="50">
        <v>2973.5064181299999</v>
      </c>
      <c r="M386" s="50">
        <v>2983.1626631300001</v>
      </c>
      <c r="N386" s="50">
        <v>2995.3256256099999</v>
      </c>
      <c r="O386" s="50">
        <v>2986.7118116699999</v>
      </c>
      <c r="P386" s="50">
        <v>2965.6334871899999</v>
      </c>
      <c r="Q386" s="50">
        <v>2958.0434928200002</v>
      </c>
      <c r="R386" s="50">
        <v>2977.8644119800001</v>
      </c>
      <c r="S386" s="50">
        <v>2950.92336535</v>
      </c>
      <c r="T386" s="50">
        <v>2945.4927180899999</v>
      </c>
      <c r="U386" s="50">
        <v>2942.7228331599999</v>
      </c>
      <c r="V386" s="50">
        <v>2939.3643003400002</v>
      </c>
      <c r="W386" s="50">
        <v>2942.5274796499998</v>
      </c>
      <c r="X386" s="50">
        <v>2863.09288173</v>
      </c>
      <c r="Y386" s="50">
        <v>2826.1337664299999</v>
      </c>
    </row>
    <row r="387" spans="1:25" s="51" customFormat="1" ht="15.75" x14ac:dyDescent="0.3">
      <c r="A387" s="49" t="s">
        <v>149</v>
      </c>
      <c r="B387" s="50">
        <v>2792.6470725999998</v>
      </c>
      <c r="C387" s="50">
        <v>2768.8194677800002</v>
      </c>
      <c r="D387" s="50">
        <v>2725.79827987</v>
      </c>
      <c r="E387" s="50">
        <v>2710.7502473</v>
      </c>
      <c r="F387" s="50">
        <v>2705.6696495799997</v>
      </c>
      <c r="G387" s="50">
        <v>2776.7828326899999</v>
      </c>
      <c r="H387" s="50">
        <v>2877.2031358499999</v>
      </c>
      <c r="I387" s="50">
        <v>2946.1535003199997</v>
      </c>
      <c r="J387" s="50">
        <v>2933.0264701000001</v>
      </c>
      <c r="K387" s="50">
        <v>2909.4937222499998</v>
      </c>
      <c r="L387" s="50">
        <v>2923.5089761899999</v>
      </c>
      <c r="M387" s="50">
        <v>2924.9824005700002</v>
      </c>
      <c r="N387" s="50">
        <v>2914.22519999</v>
      </c>
      <c r="O387" s="50">
        <v>2916.62662095</v>
      </c>
      <c r="P387" s="50">
        <v>2903.1921522000002</v>
      </c>
      <c r="Q387" s="50">
        <v>2904.0543150200001</v>
      </c>
      <c r="R387" s="50">
        <v>2910.29253849</v>
      </c>
      <c r="S387" s="50">
        <v>2896.1102516599999</v>
      </c>
      <c r="T387" s="50">
        <v>2899.6206365899998</v>
      </c>
      <c r="U387" s="50">
        <v>2897.7877438999999</v>
      </c>
      <c r="V387" s="50">
        <v>2910.8048216500001</v>
      </c>
      <c r="W387" s="50">
        <v>2919.4299635399998</v>
      </c>
      <c r="X387" s="50">
        <v>2881.69349999</v>
      </c>
      <c r="Y387" s="50">
        <v>2842.1442253199998</v>
      </c>
    </row>
    <row r="388" spans="1:25" s="51" customFormat="1" ht="15.75" x14ac:dyDescent="0.3">
      <c r="A388" s="49" t="s">
        <v>150</v>
      </c>
      <c r="B388" s="50">
        <v>2794.99668294</v>
      </c>
      <c r="C388" s="50">
        <v>2778.3355100099998</v>
      </c>
      <c r="D388" s="50">
        <v>2742.2949665900001</v>
      </c>
      <c r="E388" s="50">
        <v>2727.6576911699999</v>
      </c>
      <c r="F388" s="50">
        <v>2724.4804425299999</v>
      </c>
      <c r="G388" s="50">
        <v>2784.1585099200001</v>
      </c>
      <c r="H388" s="50">
        <v>2888.2495604800001</v>
      </c>
      <c r="I388" s="50">
        <v>2947.2757266899998</v>
      </c>
      <c r="J388" s="50">
        <v>2941.6228682299998</v>
      </c>
      <c r="K388" s="50">
        <v>2906.6538739299999</v>
      </c>
      <c r="L388" s="50">
        <v>2906.2447106</v>
      </c>
      <c r="M388" s="50">
        <v>2901.0993495100001</v>
      </c>
      <c r="N388" s="50">
        <v>2903.4369820800002</v>
      </c>
      <c r="O388" s="50">
        <v>2920.2573539999999</v>
      </c>
      <c r="P388" s="50">
        <v>2907.94834038</v>
      </c>
      <c r="Q388" s="50">
        <v>2919.1689392600001</v>
      </c>
      <c r="R388" s="50">
        <v>2926.4131936899998</v>
      </c>
      <c r="S388" s="50">
        <v>2953.8239982999999</v>
      </c>
      <c r="T388" s="50">
        <v>2948.6405576500001</v>
      </c>
      <c r="U388" s="50">
        <v>2917.5256627799999</v>
      </c>
      <c r="V388" s="50">
        <v>2957.3324004699998</v>
      </c>
      <c r="W388" s="50">
        <v>2968.5228766999999</v>
      </c>
      <c r="X388" s="50">
        <v>2914.85277735</v>
      </c>
      <c r="Y388" s="50">
        <v>2854.5805630200002</v>
      </c>
    </row>
    <row r="389" spans="1:25" s="51" customFormat="1" ht="15.75" x14ac:dyDescent="0.3">
      <c r="A389" s="49" t="s">
        <v>151</v>
      </c>
      <c r="B389" s="50">
        <v>2803.8397483700001</v>
      </c>
      <c r="C389" s="50">
        <v>2757.4449286499998</v>
      </c>
      <c r="D389" s="50">
        <v>2733.3424755300002</v>
      </c>
      <c r="E389" s="50">
        <v>2718.79316651</v>
      </c>
      <c r="F389" s="50">
        <v>2716.6326526900002</v>
      </c>
      <c r="G389" s="50">
        <v>2769.7392794500001</v>
      </c>
      <c r="H389" s="50">
        <v>2890.7344679099997</v>
      </c>
      <c r="I389" s="50">
        <v>2943.3852164099999</v>
      </c>
      <c r="J389" s="50">
        <v>2951.3298865799998</v>
      </c>
      <c r="K389" s="50">
        <v>2914.6081718800001</v>
      </c>
      <c r="L389" s="50">
        <v>2933.5338323400001</v>
      </c>
      <c r="M389" s="50">
        <v>2941.8237681299997</v>
      </c>
      <c r="N389" s="50">
        <v>2936.7561142200002</v>
      </c>
      <c r="O389" s="50">
        <v>2887.3517006900001</v>
      </c>
      <c r="P389" s="50">
        <v>2879.8743083999998</v>
      </c>
      <c r="Q389" s="50">
        <v>2893.7165932399998</v>
      </c>
      <c r="R389" s="50">
        <v>2878.8244778600001</v>
      </c>
      <c r="S389" s="50">
        <v>2862.0622060199998</v>
      </c>
      <c r="T389" s="50">
        <v>2886.6715662699999</v>
      </c>
      <c r="U389" s="50">
        <v>2858.7935493999998</v>
      </c>
      <c r="V389" s="50">
        <v>2843.1836051999999</v>
      </c>
      <c r="W389" s="50">
        <v>2878.0023285500001</v>
      </c>
      <c r="X389" s="50">
        <v>2864.3609962</v>
      </c>
      <c r="Y389" s="50">
        <v>2801.9157162299998</v>
      </c>
    </row>
    <row r="390" spans="1:25" s="51" customFormat="1" ht="15.75" x14ac:dyDescent="0.3">
      <c r="A390" s="49" t="s">
        <v>152</v>
      </c>
      <c r="B390" s="50">
        <v>2730.6712576</v>
      </c>
      <c r="C390" s="50">
        <v>2651.7820845599999</v>
      </c>
      <c r="D390" s="50">
        <v>2628.5626066899999</v>
      </c>
      <c r="E390" s="50">
        <v>2607.0733516800001</v>
      </c>
      <c r="F390" s="50">
        <v>2619.9853671199999</v>
      </c>
      <c r="G390" s="50">
        <v>2695.1214915299997</v>
      </c>
      <c r="H390" s="50">
        <v>2766.8898993799999</v>
      </c>
      <c r="I390" s="50">
        <v>2733.85440767</v>
      </c>
      <c r="J390" s="50">
        <v>2797.9121081899998</v>
      </c>
      <c r="K390" s="50">
        <v>2825.40583182</v>
      </c>
      <c r="L390" s="50">
        <v>2842.1381670000001</v>
      </c>
      <c r="M390" s="50">
        <v>2850.4733932199997</v>
      </c>
      <c r="N390" s="50">
        <v>2841.2804068699998</v>
      </c>
      <c r="O390" s="50">
        <v>2838.9815760199999</v>
      </c>
      <c r="P390" s="50">
        <v>2824.7463851299999</v>
      </c>
      <c r="Q390" s="50">
        <v>2836.6662754099998</v>
      </c>
      <c r="R390" s="50">
        <v>2843.4158564899999</v>
      </c>
      <c r="S390" s="50">
        <v>2852.4835302699998</v>
      </c>
      <c r="T390" s="50">
        <v>2850.5154546100002</v>
      </c>
      <c r="U390" s="50">
        <v>2839.01965716</v>
      </c>
      <c r="V390" s="50">
        <v>2842.2998061099997</v>
      </c>
      <c r="W390" s="50">
        <v>2842.5105919099997</v>
      </c>
      <c r="X390" s="50">
        <v>2794.6039020999997</v>
      </c>
      <c r="Y390" s="50">
        <v>2744.71081585</v>
      </c>
    </row>
    <row r="391" spans="1:25" s="51" customFormat="1" ht="15.75" x14ac:dyDescent="0.3">
      <c r="A391" s="49" t="s">
        <v>153</v>
      </c>
      <c r="B391" s="50">
        <v>2710.9423421199999</v>
      </c>
      <c r="C391" s="50">
        <v>2671.4083305599997</v>
      </c>
      <c r="D391" s="50">
        <v>2639.6115906999999</v>
      </c>
      <c r="E391" s="50">
        <v>2621.1590298000001</v>
      </c>
      <c r="F391" s="50">
        <v>2615.95601889</v>
      </c>
      <c r="G391" s="50">
        <v>2721.8492604100002</v>
      </c>
      <c r="H391" s="50">
        <v>2737.4941342900001</v>
      </c>
      <c r="I391" s="50">
        <v>2714.3198622999998</v>
      </c>
      <c r="J391" s="50">
        <v>2796.65338195</v>
      </c>
      <c r="K391" s="50">
        <v>2833.6185769899998</v>
      </c>
      <c r="L391" s="50">
        <v>2839.5225838400002</v>
      </c>
      <c r="M391" s="50">
        <v>2855.8120042</v>
      </c>
      <c r="N391" s="50">
        <v>2847.0089676600001</v>
      </c>
      <c r="O391" s="50">
        <v>2843.56190887</v>
      </c>
      <c r="P391" s="50">
        <v>2843.16465784</v>
      </c>
      <c r="Q391" s="50">
        <v>2831.8030980599997</v>
      </c>
      <c r="R391" s="50">
        <v>2836.2554694599999</v>
      </c>
      <c r="S391" s="50">
        <v>2854.2532866800002</v>
      </c>
      <c r="T391" s="50">
        <v>2859.9721326999997</v>
      </c>
      <c r="U391" s="50">
        <v>2839.6004060999999</v>
      </c>
      <c r="V391" s="50">
        <v>2848.8122022500002</v>
      </c>
      <c r="W391" s="50">
        <v>2847.2505400499999</v>
      </c>
      <c r="X391" s="50">
        <v>2805.9196202100002</v>
      </c>
      <c r="Y391" s="50">
        <v>2744.67702272</v>
      </c>
    </row>
    <row r="392" spans="1:25" s="51" customFormat="1" ht="15.75" x14ac:dyDescent="0.3">
      <c r="A392" s="49" t="s">
        <v>154</v>
      </c>
      <c r="B392" s="50">
        <v>2705.8118412700001</v>
      </c>
      <c r="C392" s="50">
        <v>2673.7174240499999</v>
      </c>
      <c r="D392" s="50">
        <v>2644.17241199</v>
      </c>
      <c r="E392" s="50">
        <v>2631.4284668700002</v>
      </c>
      <c r="F392" s="50">
        <v>2642.2548929999998</v>
      </c>
      <c r="G392" s="50">
        <v>2750.88480605</v>
      </c>
      <c r="H392" s="50">
        <v>2807.1449523399997</v>
      </c>
      <c r="I392" s="50">
        <v>2801.3250714599999</v>
      </c>
      <c r="J392" s="50">
        <v>2861.4869645999997</v>
      </c>
      <c r="K392" s="50">
        <v>2883.1785971300001</v>
      </c>
      <c r="L392" s="50">
        <v>2888.97242099</v>
      </c>
      <c r="M392" s="50">
        <v>2886.1419814699998</v>
      </c>
      <c r="N392" s="50">
        <v>2885.5763785899999</v>
      </c>
      <c r="O392" s="50">
        <v>2877.8570954900001</v>
      </c>
      <c r="P392" s="50">
        <v>2890.5942411599999</v>
      </c>
      <c r="Q392" s="50">
        <v>2868.48663007</v>
      </c>
      <c r="R392" s="50">
        <v>2869.6359043799998</v>
      </c>
      <c r="S392" s="50">
        <v>2876.5818349800002</v>
      </c>
      <c r="T392" s="50">
        <v>2866.6713639300001</v>
      </c>
      <c r="U392" s="50">
        <v>2872.8729576999999</v>
      </c>
      <c r="V392" s="50">
        <v>2881.4081064699999</v>
      </c>
      <c r="W392" s="50">
        <v>2869.7468559700001</v>
      </c>
      <c r="X392" s="50">
        <v>2804.86805903</v>
      </c>
      <c r="Y392" s="50">
        <v>2749.8278324299999</v>
      </c>
    </row>
    <row r="393" spans="1:25" s="51" customFormat="1" ht="15.75" x14ac:dyDescent="0.3">
      <c r="A393" s="49" t="s">
        <v>155</v>
      </c>
      <c r="B393" s="50">
        <v>2727.5667107300001</v>
      </c>
      <c r="C393" s="50">
        <v>2706.6658193100002</v>
      </c>
      <c r="D393" s="50">
        <v>2688.9888194099999</v>
      </c>
      <c r="E393" s="50">
        <v>2678.96068771</v>
      </c>
      <c r="F393" s="50">
        <v>2671.9108342999998</v>
      </c>
      <c r="G393" s="50">
        <v>2758.3227818999999</v>
      </c>
      <c r="H393" s="50">
        <v>2829.6884007999997</v>
      </c>
      <c r="I393" s="50">
        <v>2821.2347280899999</v>
      </c>
      <c r="J393" s="50">
        <v>2849.28014416</v>
      </c>
      <c r="K393" s="50">
        <v>2879.8429093</v>
      </c>
      <c r="L393" s="50">
        <v>2893.3955679000001</v>
      </c>
      <c r="M393" s="50">
        <v>2895.0048013199998</v>
      </c>
      <c r="N393" s="50">
        <v>2886.3266131999999</v>
      </c>
      <c r="O393" s="50">
        <v>2897.7731640800002</v>
      </c>
      <c r="P393" s="50">
        <v>2895.8684230700001</v>
      </c>
      <c r="Q393" s="50">
        <v>2894.7556080599998</v>
      </c>
      <c r="R393" s="50">
        <v>2896.7599095800001</v>
      </c>
      <c r="S393" s="50">
        <v>2901.6485458400002</v>
      </c>
      <c r="T393" s="50">
        <v>2899.2060317800001</v>
      </c>
      <c r="U393" s="50">
        <v>2901.41143947</v>
      </c>
      <c r="V393" s="50">
        <v>2903.5059864599998</v>
      </c>
      <c r="W393" s="50">
        <v>2872.70038823</v>
      </c>
      <c r="X393" s="50">
        <v>2830.6015761799999</v>
      </c>
      <c r="Y393" s="50">
        <v>2776.4264579199998</v>
      </c>
    </row>
    <row r="394" spans="1:25" s="51" customFormat="1" ht="15.75" x14ac:dyDescent="0.3">
      <c r="A394" s="49" t="s">
        <v>156</v>
      </c>
      <c r="B394" s="50">
        <v>2730.5723384499997</v>
      </c>
      <c r="C394" s="50">
        <v>2695.10586908</v>
      </c>
      <c r="D394" s="50">
        <v>2681.6883242200001</v>
      </c>
      <c r="E394" s="50">
        <v>2669.5641585399999</v>
      </c>
      <c r="F394" s="50">
        <v>2666.92303356</v>
      </c>
      <c r="G394" s="50">
        <v>2746.0201189099998</v>
      </c>
      <c r="H394" s="50">
        <v>2902.18240083</v>
      </c>
      <c r="I394" s="50">
        <v>3007.55264528</v>
      </c>
      <c r="J394" s="50">
        <v>3102.3630674599999</v>
      </c>
      <c r="K394" s="50">
        <v>3071.9975145500002</v>
      </c>
      <c r="L394" s="50">
        <v>3012.4833551499996</v>
      </c>
      <c r="M394" s="50">
        <v>3014.34601329</v>
      </c>
      <c r="N394" s="50">
        <v>3017.5807003800001</v>
      </c>
      <c r="O394" s="50">
        <v>3016.49617042</v>
      </c>
      <c r="P394" s="50">
        <v>3016.0907369699999</v>
      </c>
      <c r="Q394" s="50">
        <v>3020.6998146599999</v>
      </c>
      <c r="R394" s="50">
        <v>3019.8949203399998</v>
      </c>
      <c r="S394" s="50">
        <v>3024.2320550300001</v>
      </c>
      <c r="T394" s="50">
        <v>3021.6877032399998</v>
      </c>
      <c r="U394" s="50">
        <v>3033.34882969</v>
      </c>
      <c r="V394" s="50">
        <v>3039.1946561599998</v>
      </c>
      <c r="W394" s="50">
        <v>3024.8168916200002</v>
      </c>
      <c r="X394" s="50">
        <v>3019.2982925699998</v>
      </c>
      <c r="Y394" s="50">
        <v>3063.0228210400001</v>
      </c>
    </row>
    <row r="395" spans="1:25" s="51" customFormat="1" ht="15.75" x14ac:dyDescent="0.3">
      <c r="A395" s="49" t="s">
        <v>157</v>
      </c>
      <c r="B395" s="50">
        <v>3096.2654232899999</v>
      </c>
      <c r="C395" s="50">
        <v>3115.6212155599997</v>
      </c>
      <c r="D395" s="50">
        <v>3142.4447028699997</v>
      </c>
      <c r="E395" s="50">
        <v>3152.5200848300001</v>
      </c>
      <c r="F395" s="50">
        <v>3138.8553692799996</v>
      </c>
      <c r="G395" s="50">
        <v>3144.4760411699999</v>
      </c>
      <c r="H395" s="50">
        <v>3144.8446050499997</v>
      </c>
      <c r="I395" s="50">
        <v>3154.3579783799996</v>
      </c>
      <c r="J395" s="50">
        <v>3127.6655753699997</v>
      </c>
      <c r="K395" s="50">
        <v>3050.52642836</v>
      </c>
      <c r="L395" s="50">
        <v>3031.3287797100002</v>
      </c>
      <c r="M395" s="50">
        <v>3041.9890029600001</v>
      </c>
      <c r="N395" s="50">
        <v>3026.2408683499998</v>
      </c>
      <c r="O395" s="50">
        <v>3024.3450651799999</v>
      </c>
      <c r="P395" s="50">
        <v>2991.1125075300001</v>
      </c>
      <c r="Q395" s="50">
        <v>2994.9103316599999</v>
      </c>
      <c r="R395" s="50">
        <v>2988.3189699099999</v>
      </c>
      <c r="S395" s="50">
        <v>3002.9319827300001</v>
      </c>
      <c r="T395" s="50">
        <v>2998.9362304000001</v>
      </c>
      <c r="U395" s="50">
        <v>3017.3373694399997</v>
      </c>
      <c r="V395" s="50">
        <v>3015.6961493700001</v>
      </c>
      <c r="W395" s="50">
        <v>3006.7646180800002</v>
      </c>
      <c r="X395" s="50">
        <v>3019.65874665</v>
      </c>
      <c r="Y395" s="50">
        <v>3068.9129132099997</v>
      </c>
    </row>
    <row r="396" spans="1:25" s="51" customFormat="1" ht="15.75" x14ac:dyDescent="0.3">
      <c r="A396" s="49" t="s">
        <v>158</v>
      </c>
      <c r="B396" s="50">
        <v>3096.20571341</v>
      </c>
      <c r="C396" s="50">
        <v>3150.7189928999996</v>
      </c>
      <c r="D396" s="50">
        <v>3145.4551976499997</v>
      </c>
      <c r="E396" s="50">
        <v>3152.5864890799999</v>
      </c>
      <c r="F396" s="50">
        <v>3180.0849604699997</v>
      </c>
      <c r="G396" s="50">
        <v>3204.4420552199999</v>
      </c>
      <c r="H396" s="50">
        <v>3230.2890888299999</v>
      </c>
      <c r="I396" s="50">
        <v>3227.7417318099997</v>
      </c>
      <c r="J396" s="50">
        <v>3181.9323778200001</v>
      </c>
      <c r="K396" s="50">
        <v>3129.2343355599996</v>
      </c>
      <c r="L396" s="50">
        <v>3081.9147356200001</v>
      </c>
      <c r="M396" s="50">
        <v>3079.1453681000003</v>
      </c>
      <c r="N396" s="50">
        <v>3074.0881440900002</v>
      </c>
      <c r="O396" s="50">
        <v>3062.8040475799999</v>
      </c>
      <c r="P396" s="50">
        <v>3065.0637575399996</v>
      </c>
      <c r="Q396" s="50">
        <v>3053.5354193499998</v>
      </c>
      <c r="R396" s="50">
        <v>3062.3139607399999</v>
      </c>
      <c r="S396" s="50">
        <v>3061.98090017</v>
      </c>
      <c r="T396" s="50">
        <v>3071.11883317</v>
      </c>
      <c r="U396" s="50">
        <v>3083.9727918600001</v>
      </c>
      <c r="V396" s="50">
        <v>3093.2494556699999</v>
      </c>
      <c r="W396" s="50">
        <v>3069.98419577</v>
      </c>
      <c r="X396" s="50">
        <v>2943.6018160200001</v>
      </c>
      <c r="Y396" s="50">
        <v>2804.3349780600001</v>
      </c>
    </row>
    <row r="397" spans="1:25" s="51" customFormat="1" ht="15.75" x14ac:dyDescent="0.3">
      <c r="A397" s="49" t="s">
        <v>159</v>
      </c>
      <c r="B397" s="50">
        <v>2755.8731665999999</v>
      </c>
      <c r="C397" s="50">
        <v>2714.7731598599999</v>
      </c>
      <c r="D397" s="50">
        <v>2689.2444517099998</v>
      </c>
      <c r="E397" s="50">
        <v>2675.7416722600001</v>
      </c>
      <c r="F397" s="50">
        <v>2757.94483442</v>
      </c>
      <c r="G397" s="50">
        <v>3036.7594410299998</v>
      </c>
      <c r="H397" s="50">
        <v>3172.8958491799999</v>
      </c>
      <c r="I397" s="50">
        <v>3177.66701199</v>
      </c>
      <c r="J397" s="50">
        <v>3153.3752433700001</v>
      </c>
      <c r="K397" s="50">
        <v>3097.1167140400003</v>
      </c>
      <c r="L397" s="50">
        <v>3071.2476351</v>
      </c>
      <c r="M397" s="50">
        <v>3075.2864684199999</v>
      </c>
      <c r="N397" s="50">
        <v>3078.3817135999998</v>
      </c>
      <c r="O397" s="50">
        <v>3073.4998156199999</v>
      </c>
      <c r="P397" s="50">
        <v>3073.9995515599999</v>
      </c>
      <c r="Q397" s="50">
        <v>3066.22195672</v>
      </c>
      <c r="R397" s="50">
        <v>3067.53066317</v>
      </c>
      <c r="S397" s="50">
        <v>3081.88501984</v>
      </c>
      <c r="T397" s="50">
        <v>3082.3711871699998</v>
      </c>
      <c r="U397" s="50">
        <v>3083.81764006</v>
      </c>
      <c r="V397" s="50">
        <v>3098.3161449099998</v>
      </c>
      <c r="W397" s="50">
        <v>3075.8635462800003</v>
      </c>
      <c r="X397" s="50">
        <v>2956.11046373</v>
      </c>
      <c r="Y397" s="50">
        <v>2794.13144547</v>
      </c>
    </row>
    <row r="398" spans="1:25" s="51" customFormat="1" ht="15.75" x14ac:dyDescent="0.3">
      <c r="A398" s="49" t="s">
        <v>160</v>
      </c>
      <c r="B398" s="50">
        <v>2784.9346582399999</v>
      </c>
      <c r="C398" s="50">
        <v>2734.7876090499999</v>
      </c>
      <c r="D398" s="50">
        <v>2701.5387622399999</v>
      </c>
      <c r="E398" s="50">
        <v>2698.7973761600001</v>
      </c>
      <c r="F398" s="50">
        <v>2788.61030501</v>
      </c>
      <c r="G398" s="50">
        <v>3074.21131044</v>
      </c>
      <c r="H398" s="50">
        <v>3156.1336535700002</v>
      </c>
      <c r="I398" s="50">
        <v>3170.4544489999998</v>
      </c>
      <c r="J398" s="50">
        <v>3125.91840632</v>
      </c>
      <c r="K398" s="50">
        <v>3083.1762617300001</v>
      </c>
      <c r="L398" s="50">
        <v>3058.3082083600002</v>
      </c>
      <c r="M398" s="50">
        <v>3067.7247572599999</v>
      </c>
      <c r="N398" s="50">
        <v>3057.5038366799999</v>
      </c>
      <c r="O398" s="50">
        <v>3060.7896969599997</v>
      </c>
      <c r="P398" s="50">
        <v>3048.06417852</v>
      </c>
      <c r="Q398" s="50">
        <v>3064.0073465099999</v>
      </c>
      <c r="R398" s="50">
        <v>3062.4361109800002</v>
      </c>
      <c r="S398" s="50">
        <v>3092.3085805299997</v>
      </c>
      <c r="T398" s="50">
        <v>3082.0964957699998</v>
      </c>
      <c r="U398" s="50">
        <v>3099.9175856299998</v>
      </c>
      <c r="V398" s="50">
        <v>3117.8662281100001</v>
      </c>
      <c r="W398" s="50">
        <v>3116.4986165099999</v>
      </c>
      <c r="X398" s="50">
        <v>2973.2107982500002</v>
      </c>
      <c r="Y398" s="50">
        <v>2849.5907941999999</v>
      </c>
    </row>
    <row r="399" spans="1:25" s="51" customFormat="1" ht="15.75" x14ac:dyDescent="0.3">
      <c r="A399" s="49" t="s">
        <v>161</v>
      </c>
      <c r="B399" s="50">
        <v>2769.5223754499998</v>
      </c>
      <c r="C399" s="50">
        <v>2724.4719360199997</v>
      </c>
      <c r="D399" s="50">
        <v>2699.46807008</v>
      </c>
      <c r="E399" s="50">
        <v>2689.4350188500002</v>
      </c>
      <c r="F399" s="50">
        <v>2806.9309123100002</v>
      </c>
      <c r="G399" s="50">
        <v>3108.7967024700001</v>
      </c>
      <c r="H399" s="50">
        <v>3238.9519163699997</v>
      </c>
      <c r="I399" s="50">
        <v>3230.6748354700003</v>
      </c>
      <c r="J399" s="50">
        <v>3195.9141914499996</v>
      </c>
      <c r="K399" s="50">
        <v>3145.68989698</v>
      </c>
      <c r="L399" s="50">
        <v>3105.0179261599997</v>
      </c>
      <c r="M399" s="50">
        <v>3110.2676681499997</v>
      </c>
      <c r="N399" s="50">
        <v>3099.4526217800003</v>
      </c>
      <c r="O399" s="50">
        <v>3107.9771655300001</v>
      </c>
      <c r="P399" s="50">
        <v>3069.4328208799998</v>
      </c>
      <c r="Q399" s="50">
        <v>3063.55203084</v>
      </c>
      <c r="R399" s="50">
        <v>3102.4370585899997</v>
      </c>
      <c r="S399" s="50">
        <v>3106.04319218</v>
      </c>
      <c r="T399" s="50">
        <v>3113.50500762</v>
      </c>
      <c r="U399" s="50">
        <v>3117.1222359499998</v>
      </c>
      <c r="V399" s="50">
        <v>3120.3868879299998</v>
      </c>
      <c r="W399" s="50">
        <v>3093.19519816</v>
      </c>
      <c r="X399" s="50">
        <v>2959.4217232999999</v>
      </c>
      <c r="Y399" s="50">
        <v>2816.6923390500001</v>
      </c>
    </row>
    <row r="400" spans="1:25" s="51" customFormat="1" ht="15.75" x14ac:dyDescent="0.3">
      <c r="A400" s="49" t="s">
        <v>162</v>
      </c>
      <c r="B400" s="50">
        <v>2776.9289463999999</v>
      </c>
      <c r="C400" s="50">
        <v>2749.4315354800001</v>
      </c>
      <c r="D400" s="50">
        <v>2733.7445847099998</v>
      </c>
      <c r="E400" s="50">
        <v>2722.96195382</v>
      </c>
      <c r="F400" s="50">
        <v>2827.38728438</v>
      </c>
      <c r="G400" s="50">
        <v>3128.7038822599998</v>
      </c>
      <c r="H400" s="50">
        <v>3255.78778298</v>
      </c>
      <c r="I400" s="50">
        <v>3235.1061693900001</v>
      </c>
      <c r="J400" s="50">
        <v>3191.8120867099997</v>
      </c>
      <c r="K400" s="50">
        <v>3144.83924751</v>
      </c>
      <c r="L400" s="50">
        <v>3107.8060889099997</v>
      </c>
      <c r="M400" s="50">
        <v>3110.8684081700003</v>
      </c>
      <c r="N400" s="50">
        <v>3103.22230842</v>
      </c>
      <c r="O400" s="50">
        <v>3099.1485828099999</v>
      </c>
      <c r="P400" s="50">
        <v>3101.33090812</v>
      </c>
      <c r="Q400" s="50">
        <v>3106.8121902900002</v>
      </c>
      <c r="R400" s="50">
        <v>3103.5505112299998</v>
      </c>
      <c r="S400" s="50">
        <v>3096.83454536</v>
      </c>
      <c r="T400" s="50">
        <v>3112.4278844099999</v>
      </c>
      <c r="U400" s="50">
        <v>3112.4352494300001</v>
      </c>
      <c r="V400" s="50">
        <v>3106.92859563</v>
      </c>
      <c r="W400" s="50">
        <v>3099.5197704399998</v>
      </c>
      <c r="X400" s="50">
        <v>2986.8248270499998</v>
      </c>
      <c r="Y400" s="50">
        <v>2819.20999523</v>
      </c>
    </row>
    <row r="401" spans="1:25" s="51" customFormat="1" ht="15.75" x14ac:dyDescent="0.3">
      <c r="A401" s="49" t="s">
        <v>163</v>
      </c>
      <c r="B401" s="50">
        <v>2781.73348738</v>
      </c>
      <c r="C401" s="50">
        <v>2752.35687353</v>
      </c>
      <c r="D401" s="50">
        <v>2735.7752053300001</v>
      </c>
      <c r="E401" s="50">
        <v>2727.1441195699999</v>
      </c>
      <c r="F401" s="50">
        <v>2837.90207676</v>
      </c>
      <c r="G401" s="50">
        <v>3124.9020485299998</v>
      </c>
      <c r="H401" s="50">
        <v>3257.9666362799999</v>
      </c>
      <c r="I401" s="50">
        <v>3245.69472146</v>
      </c>
      <c r="J401" s="50">
        <v>3199.7876228200003</v>
      </c>
      <c r="K401" s="50">
        <v>3166.4581515299997</v>
      </c>
      <c r="L401" s="50">
        <v>3134.84161847</v>
      </c>
      <c r="M401" s="50">
        <v>3135.6985684800002</v>
      </c>
      <c r="N401" s="50">
        <v>3118.3308366399997</v>
      </c>
      <c r="O401" s="50">
        <v>3115.4204421499999</v>
      </c>
      <c r="P401" s="50">
        <v>3089.1299442199997</v>
      </c>
      <c r="Q401" s="50">
        <v>3045.9484079899999</v>
      </c>
      <c r="R401" s="50">
        <v>3047.48535614</v>
      </c>
      <c r="S401" s="50">
        <v>3039.36617471</v>
      </c>
      <c r="T401" s="50">
        <v>3051.14505564</v>
      </c>
      <c r="U401" s="50">
        <v>3074.2054933899999</v>
      </c>
      <c r="V401" s="50">
        <v>3069.6634342099997</v>
      </c>
      <c r="W401" s="50">
        <v>3070.15709685</v>
      </c>
      <c r="X401" s="50">
        <v>2942.6750407099998</v>
      </c>
      <c r="Y401" s="50">
        <v>2812.2245317100001</v>
      </c>
    </row>
    <row r="402" spans="1:25" s="51" customFormat="1" ht="15.75" x14ac:dyDescent="0.3">
      <c r="A402" s="49" t="s">
        <v>164</v>
      </c>
      <c r="B402" s="50">
        <v>2763.1952278700001</v>
      </c>
      <c r="C402" s="50">
        <v>2744.9823928000001</v>
      </c>
      <c r="D402" s="50">
        <v>2744.7736383599999</v>
      </c>
      <c r="E402" s="50">
        <v>2736.5359295500002</v>
      </c>
      <c r="F402" s="50">
        <v>2822.7379366999999</v>
      </c>
      <c r="G402" s="50">
        <v>3092.1409176299999</v>
      </c>
      <c r="H402" s="50">
        <v>3196.14665646</v>
      </c>
      <c r="I402" s="50">
        <v>3186.6063894999998</v>
      </c>
      <c r="J402" s="50">
        <v>3126.60488123</v>
      </c>
      <c r="K402" s="50">
        <v>3083.10086168</v>
      </c>
      <c r="L402" s="50">
        <v>3050.2289655699997</v>
      </c>
      <c r="M402" s="50">
        <v>3097.3165703599998</v>
      </c>
      <c r="N402" s="50">
        <v>3110.9582798700003</v>
      </c>
      <c r="O402" s="50">
        <v>3106.2001630099999</v>
      </c>
      <c r="P402" s="50">
        <v>3105.5913098399997</v>
      </c>
      <c r="Q402" s="50">
        <v>3107.3156680000002</v>
      </c>
      <c r="R402" s="50">
        <v>3112.3352440399999</v>
      </c>
      <c r="S402" s="50">
        <v>3114.60621485</v>
      </c>
      <c r="T402" s="50">
        <v>3117.7582425399996</v>
      </c>
      <c r="U402" s="50">
        <v>3128.33767438</v>
      </c>
      <c r="V402" s="50">
        <v>3108.9842912399999</v>
      </c>
      <c r="W402" s="50">
        <v>3122.5016211499997</v>
      </c>
      <c r="X402" s="50">
        <v>2993.87085204</v>
      </c>
      <c r="Y402" s="50">
        <v>2859.6143388099999</v>
      </c>
    </row>
    <row r="403" spans="1:25" x14ac:dyDescent="0.2"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spans="1:25" s="112" customFormat="1" ht="33.75" customHeight="1" x14ac:dyDescent="0.25">
      <c r="A404" s="165" t="s">
        <v>168</v>
      </c>
      <c r="B404" s="165"/>
      <c r="C404" s="165"/>
      <c r="D404" s="165"/>
      <c r="E404" s="165"/>
      <c r="F404" s="165"/>
      <c r="G404" s="165"/>
      <c r="H404" s="165"/>
      <c r="I404" s="165"/>
      <c r="J404" s="165"/>
      <c r="K404" s="165"/>
      <c r="L404" s="165"/>
      <c r="M404" s="165"/>
      <c r="N404" s="165"/>
      <c r="O404" s="165"/>
      <c r="P404" s="165"/>
      <c r="Q404" s="165"/>
      <c r="R404" s="165"/>
      <c r="S404" s="165"/>
      <c r="T404" s="165"/>
      <c r="U404" s="165"/>
      <c r="V404" s="165"/>
      <c r="W404" s="165"/>
      <c r="X404" s="165"/>
      <c r="Y404" s="165"/>
    </row>
    <row r="405" spans="1:25" s="22" customFormat="1" ht="15.75" customHeight="1" x14ac:dyDescent="0.2">
      <c r="A405" s="166" t="s">
        <v>69</v>
      </c>
      <c r="B405" s="216" t="s">
        <v>70</v>
      </c>
      <c r="C405" s="169"/>
      <c r="D405" s="169"/>
      <c r="E405" s="169"/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9"/>
      <c r="T405" s="169"/>
      <c r="U405" s="169"/>
      <c r="V405" s="169"/>
      <c r="W405" s="169"/>
      <c r="X405" s="169"/>
      <c r="Y405" s="170"/>
    </row>
    <row r="406" spans="1:25" s="22" customFormat="1" x14ac:dyDescent="0.2">
      <c r="A406" s="167"/>
      <c r="B406" s="84" t="s">
        <v>71</v>
      </c>
      <c r="C406" s="85" t="s">
        <v>72</v>
      </c>
      <c r="D406" s="86" t="s">
        <v>73</v>
      </c>
      <c r="E406" s="85" t="s">
        <v>74</v>
      </c>
      <c r="F406" s="85" t="s">
        <v>75</v>
      </c>
      <c r="G406" s="85" t="s">
        <v>76</v>
      </c>
      <c r="H406" s="85" t="s">
        <v>77</v>
      </c>
      <c r="I406" s="85" t="s">
        <v>78</v>
      </c>
      <c r="J406" s="85" t="s">
        <v>79</v>
      </c>
      <c r="K406" s="84" t="s">
        <v>80</v>
      </c>
      <c r="L406" s="85" t="s">
        <v>81</v>
      </c>
      <c r="M406" s="87" t="s">
        <v>82</v>
      </c>
      <c r="N406" s="84" t="s">
        <v>83</v>
      </c>
      <c r="O406" s="85" t="s">
        <v>84</v>
      </c>
      <c r="P406" s="87" t="s">
        <v>85</v>
      </c>
      <c r="Q406" s="86" t="s">
        <v>86</v>
      </c>
      <c r="R406" s="85" t="s">
        <v>87</v>
      </c>
      <c r="S406" s="86" t="s">
        <v>88</v>
      </c>
      <c r="T406" s="85" t="s">
        <v>89</v>
      </c>
      <c r="U406" s="86" t="s">
        <v>90</v>
      </c>
      <c r="V406" s="85" t="s">
        <v>91</v>
      </c>
      <c r="W406" s="86" t="s">
        <v>92</v>
      </c>
      <c r="X406" s="85" t="s">
        <v>93</v>
      </c>
      <c r="Y406" s="85" t="s">
        <v>94</v>
      </c>
    </row>
    <row r="407" spans="1:25" s="22" customFormat="1" ht="15.75" customHeight="1" x14ac:dyDescent="0.2">
      <c r="A407" s="47" t="s">
        <v>134</v>
      </c>
      <c r="B407" s="57">
        <v>2579.5950689199999</v>
      </c>
      <c r="C407" s="57">
        <v>2541.5345791999998</v>
      </c>
      <c r="D407" s="57">
        <v>2507.8813000300001</v>
      </c>
      <c r="E407" s="57">
        <v>2496.1277294299998</v>
      </c>
      <c r="F407" s="57">
        <v>2522.3480733000001</v>
      </c>
      <c r="G407" s="57">
        <v>2595.5244918799999</v>
      </c>
      <c r="H407" s="57">
        <v>2650.9637508200003</v>
      </c>
      <c r="I407" s="57">
        <v>2703.3607115599998</v>
      </c>
      <c r="J407" s="57">
        <v>2741.1443665400002</v>
      </c>
      <c r="K407" s="57">
        <v>2741.7864024999999</v>
      </c>
      <c r="L407" s="57">
        <v>2777.2503350900001</v>
      </c>
      <c r="M407" s="57">
        <v>2787.0198584600003</v>
      </c>
      <c r="N407" s="57">
        <v>2773.5689501900001</v>
      </c>
      <c r="O407" s="57">
        <v>2789.1208580700004</v>
      </c>
      <c r="P407" s="57">
        <v>2791.5572623100002</v>
      </c>
      <c r="Q407" s="57">
        <v>2798.8258390999999</v>
      </c>
      <c r="R407" s="57">
        <v>2792.88650396</v>
      </c>
      <c r="S407" s="57">
        <v>2745.1464690299999</v>
      </c>
      <c r="T407" s="57">
        <v>2727.4063005100002</v>
      </c>
      <c r="U407" s="57">
        <v>2719.5029257800002</v>
      </c>
      <c r="V407" s="57">
        <v>2718.5647397000002</v>
      </c>
      <c r="W407" s="57">
        <v>2686.73958296</v>
      </c>
      <c r="X407" s="57">
        <v>2647.3838623400002</v>
      </c>
      <c r="Y407" s="57">
        <v>2610.8764825899998</v>
      </c>
    </row>
    <row r="408" spans="1:25" s="51" customFormat="1" ht="15.75" x14ac:dyDescent="0.3">
      <c r="A408" s="49" t="s">
        <v>135</v>
      </c>
      <c r="B408" s="50">
        <v>2570.2104041100001</v>
      </c>
      <c r="C408" s="50">
        <v>2509.98970891</v>
      </c>
      <c r="D408" s="50">
        <v>2478.6208727500002</v>
      </c>
      <c r="E408" s="50">
        <v>2470.5834875999999</v>
      </c>
      <c r="F408" s="50">
        <v>2470.41509288</v>
      </c>
      <c r="G408" s="50">
        <v>2516.08374465</v>
      </c>
      <c r="H408" s="50">
        <v>2624.7351888200001</v>
      </c>
      <c r="I408" s="50">
        <v>2666.4222497299997</v>
      </c>
      <c r="J408" s="50">
        <v>2689.0148629599998</v>
      </c>
      <c r="K408" s="50">
        <v>2694.23092352</v>
      </c>
      <c r="L408" s="50">
        <v>2690.5825334199999</v>
      </c>
      <c r="M408" s="50">
        <v>2693.3996056300002</v>
      </c>
      <c r="N408" s="50">
        <v>2703.4895000200004</v>
      </c>
      <c r="O408" s="50">
        <v>2699.36515138</v>
      </c>
      <c r="P408" s="50">
        <v>2702.2820315500003</v>
      </c>
      <c r="Q408" s="50">
        <v>2697.6452282400001</v>
      </c>
      <c r="R408" s="50">
        <v>2705.7169110499999</v>
      </c>
      <c r="S408" s="50">
        <v>2685.92480643</v>
      </c>
      <c r="T408" s="50">
        <v>2672.92780451</v>
      </c>
      <c r="U408" s="50">
        <v>2661.0113900900001</v>
      </c>
      <c r="V408" s="50">
        <v>2651.6129981899999</v>
      </c>
      <c r="W408" s="50">
        <v>2647.4070814300003</v>
      </c>
      <c r="X408" s="50">
        <v>2620.1496967200001</v>
      </c>
      <c r="Y408" s="50">
        <v>2568.2156107999999</v>
      </c>
    </row>
    <row r="409" spans="1:25" s="51" customFormat="1" ht="15.75" x14ac:dyDescent="0.3">
      <c r="A409" s="49" t="s">
        <v>136</v>
      </c>
      <c r="B409" s="50">
        <v>2483.7683576500003</v>
      </c>
      <c r="C409" s="50">
        <v>2460.5845612399999</v>
      </c>
      <c r="D409" s="50">
        <v>2458.7624956300001</v>
      </c>
      <c r="E409" s="50">
        <v>2430.8623926999999</v>
      </c>
      <c r="F409" s="50">
        <v>2425.67984858</v>
      </c>
      <c r="G409" s="50">
        <v>2513.7458486400001</v>
      </c>
      <c r="H409" s="50">
        <v>2603.2514781300001</v>
      </c>
      <c r="I409" s="50">
        <v>2628.9719435000002</v>
      </c>
      <c r="J409" s="50">
        <v>2665.5040625000001</v>
      </c>
      <c r="K409" s="50">
        <v>2675.6500619899998</v>
      </c>
      <c r="L409" s="50">
        <v>2680.2335410300002</v>
      </c>
      <c r="M409" s="50">
        <v>2665.5034681400002</v>
      </c>
      <c r="N409" s="50">
        <v>2654.1968787200003</v>
      </c>
      <c r="O409" s="50">
        <v>2676.37586878</v>
      </c>
      <c r="P409" s="50">
        <v>2658.2268363500002</v>
      </c>
      <c r="Q409" s="50">
        <v>2649.8275236700001</v>
      </c>
      <c r="R409" s="50">
        <v>2660.4322047800001</v>
      </c>
      <c r="S409" s="50">
        <v>2651.0870916599997</v>
      </c>
      <c r="T409" s="50">
        <v>2657.44254245</v>
      </c>
      <c r="U409" s="50">
        <v>2638.36794753</v>
      </c>
      <c r="V409" s="50">
        <v>2621.74317875</v>
      </c>
      <c r="W409" s="50">
        <v>2618.7909529100002</v>
      </c>
      <c r="X409" s="50">
        <v>2584.6114660900002</v>
      </c>
      <c r="Y409" s="50">
        <v>2541.83703049</v>
      </c>
    </row>
    <row r="410" spans="1:25" s="51" customFormat="1" ht="15.75" x14ac:dyDescent="0.3">
      <c r="A410" s="49" t="s">
        <v>137</v>
      </c>
      <c r="B410" s="50">
        <v>2510.6032500900001</v>
      </c>
      <c r="C410" s="50">
        <v>2474.4076466199999</v>
      </c>
      <c r="D410" s="50">
        <v>2452.9881583300003</v>
      </c>
      <c r="E410" s="50">
        <v>2427.2753699700002</v>
      </c>
      <c r="F410" s="50">
        <v>2421.72251259</v>
      </c>
      <c r="G410" s="50">
        <v>2529.08897548</v>
      </c>
      <c r="H410" s="50">
        <v>2620.30438448</v>
      </c>
      <c r="I410" s="50">
        <v>2637.5436145399999</v>
      </c>
      <c r="J410" s="50">
        <v>2666.9125206899998</v>
      </c>
      <c r="K410" s="50">
        <v>2639.0552209800003</v>
      </c>
      <c r="L410" s="50">
        <v>2613.6454245700002</v>
      </c>
      <c r="M410" s="50">
        <v>2618.8169005600002</v>
      </c>
      <c r="N410" s="50">
        <v>2615.8562489300002</v>
      </c>
      <c r="O410" s="50">
        <v>2603.87795439</v>
      </c>
      <c r="P410" s="50">
        <v>2613.5570739100003</v>
      </c>
      <c r="Q410" s="50">
        <v>2634.3574608899999</v>
      </c>
      <c r="R410" s="50">
        <v>2638.23105786</v>
      </c>
      <c r="S410" s="50">
        <v>2604.4729025500001</v>
      </c>
      <c r="T410" s="50">
        <v>2600.8964055000001</v>
      </c>
      <c r="U410" s="50">
        <v>2578.5450652600002</v>
      </c>
      <c r="V410" s="50">
        <v>2600.4253833399998</v>
      </c>
      <c r="W410" s="50">
        <v>2651.1536099700002</v>
      </c>
      <c r="X410" s="50">
        <v>2603.5021528799998</v>
      </c>
      <c r="Y410" s="50">
        <v>2556.3491256400002</v>
      </c>
    </row>
    <row r="411" spans="1:25" s="51" customFormat="1" ht="15.75" x14ac:dyDescent="0.3">
      <c r="A411" s="49" t="s">
        <v>138</v>
      </c>
      <c r="B411" s="50">
        <v>2540.6131058999999</v>
      </c>
      <c r="C411" s="50">
        <v>2497.0935325400001</v>
      </c>
      <c r="D411" s="50">
        <v>2453.2154581300001</v>
      </c>
      <c r="E411" s="50">
        <v>2437.5498101500002</v>
      </c>
      <c r="F411" s="50">
        <v>2436.6091737300003</v>
      </c>
      <c r="G411" s="50">
        <v>2488.6553512</v>
      </c>
      <c r="H411" s="50">
        <v>2572.3285601600001</v>
      </c>
      <c r="I411" s="50">
        <v>2589.7303472200001</v>
      </c>
      <c r="J411" s="50">
        <v>2625.54604092</v>
      </c>
      <c r="K411" s="50">
        <v>2601.3080188200001</v>
      </c>
      <c r="L411" s="50">
        <v>2576.76668449</v>
      </c>
      <c r="M411" s="50">
        <v>2577.17743673</v>
      </c>
      <c r="N411" s="50">
        <v>2549.9176481499999</v>
      </c>
      <c r="O411" s="50">
        <v>2549.94936749</v>
      </c>
      <c r="P411" s="50">
        <v>2540.8663211800003</v>
      </c>
      <c r="Q411" s="50">
        <v>2530.6696754899999</v>
      </c>
      <c r="R411" s="50">
        <v>2541.6006750400002</v>
      </c>
      <c r="S411" s="50">
        <v>2544.8907012700001</v>
      </c>
      <c r="T411" s="50">
        <v>2562.2259164300003</v>
      </c>
      <c r="U411" s="50">
        <v>2595.9598053</v>
      </c>
      <c r="V411" s="50">
        <v>2593.6126140300003</v>
      </c>
      <c r="W411" s="50">
        <v>2583.7878488800002</v>
      </c>
      <c r="X411" s="50">
        <v>2565.45849112</v>
      </c>
      <c r="Y411" s="50">
        <v>2538.1694340499998</v>
      </c>
    </row>
    <row r="412" spans="1:25" s="51" customFormat="1" ht="15.75" x14ac:dyDescent="0.3">
      <c r="A412" s="49" t="s">
        <v>139</v>
      </c>
      <c r="B412" s="50">
        <v>2500.8335853799999</v>
      </c>
      <c r="C412" s="50">
        <v>2458.3211017799999</v>
      </c>
      <c r="D412" s="50">
        <v>2436.2465211899998</v>
      </c>
      <c r="E412" s="50">
        <v>2424.30685335</v>
      </c>
      <c r="F412" s="50">
        <v>2406.1640043699999</v>
      </c>
      <c r="G412" s="50">
        <v>2489.4191598000002</v>
      </c>
      <c r="H412" s="50">
        <v>2566.9466127000001</v>
      </c>
      <c r="I412" s="50">
        <v>2610.7060263200001</v>
      </c>
      <c r="J412" s="50">
        <v>2605.60457352</v>
      </c>
      <c r="K412" s="50">
        <v>2578.8365832899999</v>
      </c>
      <c r="L412" s="50">
        <v>2573.35065493</v>
      </c>
      <c r="M412" s="50">
        <v>2575.6417267699999</v>
      </c>
      <c r="N412" s="50">
        <v>2533.8855190100003</v>
      </c>
      <c r="O412" s="50">
        <v>2530.5835744200003</v>
      </c>
      <c r="P412" s="50">
        <v>2519.09832353</v>
      </c>
      <c r="Q412" s="50">
        <v>2528.95409139</v>
      </c>
      <c r="R412" s="50">
        <v>2537.6944798200002</v>
      </c>
      <c r="S412" s="50">
        <v>2544.4157419600001</v>
      </c>
      <c r="T412" s="50">
        <v>2603.3085038099998</v>
      </c>
      <c r="U412" s="50">
        <v>2664.6417959600003</v>
      </c>
      <c r="V412" s="50">
        <v>2670.1577822600002</v>
      </c>
      <c r="W412" s="50">
        <v>2679.3264994600004</v>
      </c>
      <c r="X412" s="50">
        <v>2601.0160319699999</v>
      </c>
      <c r="Y412" s="50">
        <v>2510.3843659600002</v>
      </c>
    </row>
    <row r="413" spans="1:25" s="51" customFormat="1" ht="15.75" x14ac:dyDescent="0.3">
      <c r="A413" s="49" t="s">
        <v>140</v>
      </c>
      <c r="B413" s="50">
        <v>2442.1925639400001</v>
      </c>
      <c r="C413" s="50">
        <v>2409.8091526600001</v>
      </c>
      <c r="D413" s="50">
        <v>2380.7243564300002</v>
      </c>
      <c r="E413" s="50">
        <v>2365.5731147699998</v>
      </c>
      <c r="F413" s="50">
        <v>2371.8179053200001</v>
      </c>
      <c r="G413" s="50">
        <v>2510.6084925300001</v>
      </c>
      <c r="H413" s="50">
        <v>2629.2272583200001</v>
      </c>
      <c r="I413" s="50">
        <v>2656.3418185299997</v>
      </c>
      <c r="J413" s="50">
        <v>2667.5333735200002</v>
      </c>
      <c r="K413" s="50">
        <v>2609.7284241100001</v>
      </c>
      <c r="L413" s="50">
        <v>2615.2651098300003</v>
      </c>
      <c r="M413" s="50">
        <v>2611.8758319200001</v>
      </c>
      <c r="N413" s="50">
        <v>2599.3781847600003</v>
      </c>
      <c r="O413" s="50">
        <v>2605.6034840900002</v>
      </c>
      <c r="P413" s="50">
        <v>2602.1566997099999</v>
      </c>
      <c r="Q413" s="50">
        <v>2600.1797493700001</v>
      </c>
      <c r="R413" s="50">
        <v>2608.0479263500001</v>
      </c>
      <c r="S413" s="50">
        <v>2603.90108616</v>
      </c>
      <c r="T413" s="50">
        <v>2595.0780752700002</v>
      </c>
      <c r="U413" s="50">
        <v>2585.5133659600001</v>
      </c>
      <c r="V413" s="50">
        <v>2576.30460098</v>
      </c>
      <c r="W413" s="50">
        <v>2591.8165672800001</v>
      </c>
      <c r="X413" s="50">
        <v>2591.4850668099998</v>
      </c>
      <c r="Y413" s="50">
        <v>2549.76958113</v>
      </c>
    </row>
    <row r="414" spans="1:25" s="51" customFormat="1" ht="15.75" x14ac:dyDescent="0.3">
      <c r="A414" s="49" t="s">
        <v>141</v>
      </c>
      <c r="B414" s="50">
        <v>2508.4509051</v>
      </c>
      <c r="C414" s="50">
        <v>2466.4441535200003</v>
      </c>
      <c r="D414" s="50">
        <v>2439.8777218099999</v>
      </c>
      <c r="E414" s="50">
        <v>2430.5315860999999</v>
      </c>
      <c r="F414" s="50">
        <v>2436.9876011199999</v>
      </c>
      <c r="G414" s="50">
        <v>2507.1323074000002</v>
      </c>
      <c r="H414" s="50">
        <v>2598.1601437899999</v>
      </c>
      <c r="I414" s="50">
        <v>2648.9587964800003</v>
      </c>
      <c r="J414" s="50">
        <v>2642.5197579700002</v>
      </c>
      <c r="K414" s="50">
        <v>2603.47752051</v>
      </c>
      <c r="L414" s="50">
        <v>2607.99120193</v>
      </c>
      <c r="M414" s="50">
        <v>2609.4291398599999</v>
      </c>
      <c r="N414" s="50">
        <v>2598.8921727400002</v>
      </c>
      <c r="O414" s="50">
        <v>2640.5473503200001</v>
      </c>
      <c r="P414" s="50">
        <v>2606.9419622599999</v>
      </c>
      <c r="Q414" s="50">
        <v>2598.37022226</v>
      </c>
      <c r="R414" s="50">
        <v>2607.94626612</v>
      </c>
      <c r="S414" s="50">
        <v>2602.9653384100002</v>
      </c>
      <c r="T414" s="50">
        <v>2587.30581588</v>
      </c>
      <c r="U414" s="50">
        <v>2579.6908200400003</v>
      </c>
      <c r="V414" s="50">
        <v>2567.9712704799999</v>
      </c>
      <c r="W414" s="50">
        <v>2594.8130090899999</v>
      </c>
      <c r="X414" s="50">
        <v>2592.1318949000001</v>
      </c>
      <c r="Y414" s="50">
        <v>2552.3550451199999</v>
      </c>
    </row>
    <row r="415" spans="1:25" s="51" customFormat="1" ht="15.75" x14ac:dyDescent="0.3">
      <c r="A415" s="49" t="s">
        <v>142</v>
      </c>
      <c r="B415" s="50">
        <v>2494.0448997799999</v>
      </c>
      <c r="C415" s="50">
        <v>2471.9491318700002</v>
      </c>
      <c r="D415" s="50">
        <v>2445.92523024</v>
      </c>
      <c r="E415" s="50">
        <v>2430.4690114700002</v>
      </c>
      <c r="F415" s="50">
        <v>2438.6369033700003</v>
      </c>
      <c r="G415" s="50">
        <v>2498.8302335799999</v>
      </c>
      <c r="H415" s="50">
        <v>2595.9766986300001</v>
      </c>
      <c r="I415" s="50">
        <v>2638.98123257</v>
      </c>
      <c r="J415" s="50">
        <v>2630.9463605000001</v>
      </c>
      <c r="K415" s="50">
        <v>2588.8869931700001</v>
      </c>
      <c r="L415" s="50">
        <v>2603.6263473200001</v>
      </c>
      <c r="M415" s="50">
        <v>2600.6293489600002</v>
      </c>
      <c r="N415" s="50">
        <v>2600.4538115200003</v>
      </c>
      <c r="O415" s="50">
        <v>2583.55702987</v>
      </c>
      <c r="P415" s="50">
        <v>2584.3950173600001</v>
      </c>
      <c r="Q415" s="50">
        <v>2666.4976488900002</v>
      </c>
      <c r="R415" s="50">
        <v>2769.51345373</v>
      </c>
      <c r="S415" s="50">
        <v>2745.89016907</v>
      </c>
      <c r="T415" s="50">
        <v>2770.68616793</v>
      </c>
      <c r="U415" s="50">
        <v>2820.17672537</v>
      </c>
      <c r="V415" s="50">
        <v>2845.6544712300001</v>
      </c>
      <c r="W415" s="50">
        <v>2853.2649925599999</v>
      </c>
      <c r="X415" s="50">
        <v>2801.3479537200001</v>
      </c>
      <c r="Y415" s="50">
        <v>2707.1174532800001</v>
      </c>
    </row>
    <row r="416" spans="1:25" s="51" customFormat="1" ht="15.75" x14ac:dyDescent="0.3">
      <c r="A416" s="49" t="s">
        <v>143</v>
      </c>
      <c r="B416" s="50">
        <v>2623.6453322400002</v>
      </c>
      <c r="C416" s="50">
        <v>2579.3065689</v>
      </c>
      <c r="D416" s="50">
        <v>2498.1097826700002</v>
      </c>
      <c r="E416" s="50">
        <v>2420.1960470100003</v>
      </c>
      <c r="F416" s="50">
        <v>2406.2664806399998</v>
      </c>
      <c r="G416" s="50">
        <v>2466.4360625200002</v>
      </c>
      <c r="H416" s="50">
        <v>2579.4601866399998</v>
      </c>
      <c r="I416" s="50">
        <v>2620.9674688499999</v>
      </c>
      <c r="J416" s="50">
        <v>2610.9908499000003</v>
      </c>
      <c r="K416" s="50">
        <v>2574.0565003400002</v>
      </c>
      <c r="L416" s="50">
        <v>2568.5956143900003</v>
      </c>
      <c r="M416" s="50">
        <v>2571.6383623500001</v>
      </c>
      <c r="N416" s="50">
        <v>2564.3995721299998</v>
      </c>
      <c r="O416" s="50">
        <v>2556.9470048799999</v>
      </c>
      <c r="P416" s="50">
        <v>2559.9213429500001</v>
      </c>
      <c r="Q416" s="50">
        <v>2572.6557815900001</v>
      </c>
      <c r="R416" s="50">
        <v>2551.1971811600001</v>
      </c>
      <c r="S416" s="50">
        <v>2539.8975910700001</v>
      </c>
      <c r="T416" s="50">
        <v>2538.5293134000003</v>
      </c>
      <c r="U416" s="50">
        <v>2528.9516864100001</v>
      </c>
      <c r="V416" s="50">
        <v>2539.7612884499999</v>
      </c>
      <c r="W416" s="50">
        <v>2564.8247915299999</v>
      </c>
      <c r="X416" s="50">
        <v>2562.7867465300001</v>
      </c>
      <c r="Y416" s="50">
        <v>2508.6831486800002</v>
      </c>
    </row>
    <row r="417" spans="1:25" s="51" customFormat="1" ht="15.75" x14ac:dyDescent="0.3">
      <c r="A417" s="49" t="s">
        <v>144</v>
      </c>
      <c r="B417" s="50">
        <v>2518.79906962</v>
      </c>
      <c r="C417" s="50">
        <v>2518.7066992600003</v>
      </c>
      <c r="D417" s="50">
        <v>2473.4981156900003</v>
      </c>
      <c r="E417" s="50">
        <v>2410.59897275</v>
      </c>
      <c r="F417" s="50">
        <v>2432.7935002600002</v>
      </c>
      <c r="G417" s="50">
        <v>2489.3395515500001</v>
      </c>
      <c r="H417" s="50">
        <v>2605.2591818000001</v>
      </c>
      <c r="I417" s="50">
        <v>2637.9060502499997</v>
      </c>
      <c r="J417" s="50">
        <v>2626.3892284100002</v>
      </c>
      <c r="K417" s="50">
        <v>2595.8381577999999</v>
      </c>
      <c r="L417" s="50">
        <v>2595.86977854</v>
      </c>
      <c r="M417" s="50">
        <v>2585.3646425699999</v>
      </c>
      <c r="N417" s="50">
        <v>2578.51913616</v>
      </c>
      <c r="O417" s="50">
        <v>2588.0454201399998</v>
      </c>
      <c r="P417" s="50">
        <v>2589.8806750100002</v>
      </c>
      <c r="Q417" s="50">
        <v>2578.0623157700002</v>
      </c>
      <c r="R417" s="50">
        <v>2586.4061266200001</v>
      </c>
      <c r="S417" s="50">
        <v>2565.4381684099999</v>
      </c>
      <c r="T417" s="50">
        <v>2569.9251177300002</v>
      </c>
      <c r="U417" s="50">
        <v>2571.3687971300001</v>
      </c>
      <c r="V417" s="50">
        <v>2567.4586005800002</v>
      </c>
      <c r="W417" s="50">
        <v>2577.7009805400003</v>
      </c>
      <c r="X417" s="50">
        <v>2570.4802313700002</v>
      </c>
      <c r="Y417" s="50">
        <v>2521.8827677700001</v>
      </c>
    </row>
    <row r="418" spans="1:25" s="51" customFormat="1" ht="15.75" x14ac:dyDescent="0.3">
      <c r="A418" s="49" t="s">
        <v>145</v>
      </c>
      <c r="B418" s="50">
        <v>2482.3918103300002</v>
      </c>
      <c r="C418" s="50">
        <v>2459.1138150699999</v>
      </c>
      <c r="D418" s="50">
        <v>2436.6212132199998</v>
      </c>
      <c r="E418" s="50">
        <v>2415.5830694300003</v>
      </c>
      <c r="F418" s="50">
        <v>2414.7976959100001</v>
      </c>
      <c r="G418" s="50">
        <v>2463.80755469</v>
      </c>
      <c r="H418" s="50">
        <v>2557.06110859</v>
      </c>
      <c r="I418" s="50">
        <v>2597.2055548400003</v>
      </c>
      <c r="J418" s="50">
        <v>2572.9252328299999</v>
      </c>
      <c r="K418" s="50">
        <v>2533.9178086500001</v>
      </c>
      <c r="L418" s="50">
        <v>2547.8337052400002</v>
      </c>
      <c r="M418" s="50">
        <v>2549.84858609</v>
      </c>
      <c r="N418" s="50">
        <v>2542.9998348200002</v>
      </c>
      <c r="O418" s="50">
        <v>2552.9018023500003</v>
      </c>
      <c r="P418" s="50">
        <v>2550.0272672300002</v>
      </c>
      <c r="Q418" s="50">
        <v>2495.31743474</v>
      </c>
      <c r="R418" s="50">
        <v>2491.5512633200001</v>
      </c>
      <c r="S418" s="50">
        <v>2499.9056218999999</v>
      </c>
      <c r="T418" s="50">
        <v>2494.3796252800003</v>
      </c>
      <c r="U418" s="50">
        <v>2493.4410029600003</v>
      </c>
      <c r="V418" s="50">
        <v>2483.9981102700003</v>
      </c>
      <c r="W418" s="50">
        <v>2515.93195006</v>
      </c>
      <c r="X418" s="50">
        <v>2510.8855013500001</v>
      </c>
      <c r="Y418" s="50">
        <v>2460.4727302900001</v>
      </c>
    </row>
    <row r="419" spans="1:25" s="51" customFormat="1" ht="15.75" x14ac:dyDescent="0.3">
      <c r="A419" s="49" t="s">
        <v>146</v>
      </c>
      <c r="B419" s="50">
        <v>2416.14423721</v>
      </c>
      <c r="C419" s="50">
        <v>2385.3934493199999</v>
      </c>
      <c r="D419" s="50">
        <v>2357.8734551299999</v>
      </c>
      <c r="E419" s="50">
        <v>2340.9599535900002</v>
      </c>
      <c r="F419" s="50">
        <v>2313.5522934000001</v>
      </c>
      <c r="G419" s="50">
        <v>2382.6455719</v>
      </c>
      <c r="H419" s="50">
        <v>2464.2653786400001</v>
      </c>
      <c r="I419" s="50">
        <v>2537.8362568299999</v>
      </c>
      <c r="J419" s="50">
        <v>2527.4644456599999</v>
      </c>
      <c r="K419" s="50">
        <v>2468.5615878200001</v>
      </c>
      <c r="L419" s="50">
        <v>2497.4330602099999</v>
      </c>
      <c r="M419" s="50">
        <v>2490.5432709500001</v>
      </c>
      <c r="N419" s="50">
        <v>2509.0892802400003</v>
      </c>
      <c r="O419" s="50">
        <v>2519.5201063600002</v>
      </c>
      <c r="P419" s="50">
        <v>2518.6226305099999</v>
      </c>
      <c r="Q419" s="50">
        <v>2503.0798527900001</v>
      </c>
      <c r="R419" s="50">
        <v>2522.15177511</v>
      </c>
      <c r="S419" s="50">
        <v>2541.7395577100001</v>
      </c>
      <c r="T419" s="50">
        <v>2566.3308926</v>
      </c>
      <c r="U419" s="50">
        <v>2561.2740318599999</v>
      </c>
      <c r="V419" s="50">
        <v>2563.0196447500002</v>
      </c>
      <c r="W419" s="50">
        <v>2568.6220210299998</v>
      </c>
      <c r="X419" s="50">
        <v>2576.3575591500003</v>
      </c>
      <c r="Y419" s="50">
        <v>2536.2586435200001</v>
      </c>
    </row>
    <row r="420" spans="1:25" s="51" customFormat="1" ht="15.75" x14ac:dyDescent="0.3">
      <c r="A420" s="49" t="s">
        <v>147</v>
      </c>
      <c r="B420" s="50">
        <v>2494.84789722</v>
      </c>
      <c r="C420" s="50">
        <v>2426.6059504599998</v>
      </c>
      <c r="D420" s="50">
        <v>2392.7852934800003</v>
      </c>
      <c r="E420" s="50">
        <v>2390.4140399400003</v>
      </c>
      <c r="F420" s="50">
        <v>2405.1928846400001</v>
      </c>
      <c r="G420" s="50">
        <v>2450.4349964399998</v>
      </c>
      <c r="H420" s="50">
        <v>2591.1606902399999</v>
      </c>
      <c r="I420" s="50">
        <v>2637.6513810500001</v>
      </c>
      <c r="J420" s="50">
        <v>2652.1580863199997</v>
      </c>
      <c r="K420" s="50">
        <v>2695.4546780700002</v>
      </c>
      <c r="L420" s="50">
        <v>2715.5625229100001</v>
      </c>
      <c r="M420" s="50">
        <v>2718.8146307100001</v>
      </c>
      <c r="N420" s="50">
        <v>2688.0185583100001</v>
      </c>
      <c r="O420" s="50">
        <v>2694.99664506</v>
      </c>
      <c r="P420" s="50">
        <v>2695.6590268700002</v>
      </c>
      <c r="Q420" s="50">
        <v>2723.2257895500002</v>
      </c>
      <c r="R420" s="50">
        <v>2741.9346174500001</v>
      </c>
      <c r="S420" s="50">
        <v>2772.5587915000001</v>
      </c>
      <c r="T420" s="50">
        <v>2786.03323331</v>
      </c>
      <c r="U420" s="50">
        <v>2642.8490069899999</v>
      </c>
      <c r="V420" s="50">
        <v>2639.3780190000002</v>
      </c>
      <c r="W420" s="50">
        <v>2567.38393688</v>
      </c>
      <c r="X420" s="50">
        <v>2539.1045192700003</v>
      </c>
      <c r="Y420" s="50">
        <v>2498.24538115</v>
      </c>
    </row>
    <row r="421" spans="1:25" s="51" customFormat="1" ht="15.75" x14ac:dyDescent="0.3">
      <c r="A421" s="49" t="s">
        <v>148</v>
      </c>
      <c r="B421" s="50">
        <v>2487.0784447599999</v>
      </c>
      <c r="C421" s="50">
        <v>2419.2388548399999</v>
      </c>
      <c r="D421" s="50">
        <v>2373.6491637700001</v>
      </c>
      <c r="E421" s="50">
        <v>2366.2424400999998</v>
      </c>
      <c r="F421" s="50">
        <v>2367.5566595600003</v>
      </c>
      <c r="G421" s="50">
        <v>2434.3032865800001</v>
      </c>
      <c r="H421" s="50">
        <v>2549.3772103400001</v>
      </c>
      <c r="I421" s="50">
        <v>2597.3353244499999</v>
      </c>
      <c r="J421" s="50">
        <v>2622.1648747099998</v>
      </c>
      <c r="K421" s="50">
        <v>2606.3079749799999</v>
      </c>
      <c r="L421" s="50">
        <v>2623.97827813</v>
      </c>
      <c r="M421" s="50">
        <v>2633.6345231300002</v>
      </c>
      <c r="N421" s="50">
        <v>2645.79748561</v>
      </c>
      <c r="O421" s="50">
        <v>2637.18367167</v>
      </c>
      <c r="P421" s="50">
        <v>2616.10534719</v>
      </c>
      <c r="Q421" s="50">
        <v>2608.5153528199999</v>
      </c>
      <c r="R421" s="50">
        <v>2628.3362719800002</v>
      </c>
      <c r="S421" s="50">
        <v>2601.3952253500001</v>
      </c>
      <c r="T421" s="50">
        <v>2595.96457809</v>
      </c>
      <c r="U421" s="50">
        <v>2593.19469316</v>
      </c>
      <c r="V421" s="50">
        <v>2589.8361603399999</v>
      </c>
      <c r="W421" s="50">
        <v>2592.9993396499999</v>
      </c>
      <c r="X421" s="50">
        <v>2513.5647417300002</v>
      </c>
      <c r="Y421" s="50">
        <v>2476.60562643</v>
      </c>
    </row>
    <row r="422" spans="1:25" s="51" customFormat="1" ht="15.75" x14ac:dyDescent="0.3">
      <c r="A422" s="49" t="s">
        <v>149</v>
      </c>
      <c r="B422" s="50">
        <v>2443.1189326000003</v>
      </c>
      <c r="C422" s="50">
        <v>2419.2913277799998</v>
      </c>
      <c r="D422" s="50">
        <v>2376.2701398700001</v>
      </c>
      <c r="E422" s="50">
        <v>2361.2221073000001</v>
      </c>
      <c r="F422" s="50">
        <v>2356.1415095800003</v>
      </c>
      <c r="G422" s="50">
        <v>2427.25469269</v>
      </c>
      <c r="H422" s="50">
        <v>2527.67499585</v>
      </c>
      <c r="I422" s="50">
        <v>2596.6253603200003</v>
      </c>
      <c r="J422" s="50">
        <v>2583.4983301000002</v>
      </c>
      <c r="K422" s="50">
        <v>2559.9655822499999</v>
      </c>
      <c r="L422" s="50">
        <v>2573.98083619</v>
      </c>
      <c r="M422" s="50">
        <v>2575.4542605699999</v>
      </c>
      <c r="N422" s="50">
        <v>2564.6970599900001</v>
      </c>
      <c r="O422" s="50">
        <v>2567.0984809500001</v>
      </c>
      <c r="P422" s="50">
        <v>2553.6640121999999</v>
      </c>
      <c r="Q422" s="50">
        <v>2554.5261750200002</v>
      </c>
      <c r="R422" s="50">
        <v>2560.7643984900001</v>
      </c>
      <c r="S422" s="50">
        <v>2546.58211166</v>
      </c>
      <c r="T422" s="50">
        <v>2550.0924965900003</v>
      </c>
      <c r="U422" s="50">
        <v>2548.2596039</v>
      </c>
      <c r="V422" s="50">
        <v>2561.2766816500002</v>
      </c>
      <c r="W422" s="50">
        <v>2569.9018235399999</v>
      </c>
      <c r="X422" s="50">
        <v>2532.1653599900001</v>
      </c>
      <c r="Y422" s="50">
        <v>2492.6160853199999</v>
      </c>
    </row>
    <row r="423" spans="1:25" s="51" customFormat="1" ht="15.75" x14ac:dyDescent="0.3">
      <c r="A423" s="49" t="s">
        <v>150</v>
      </c>
      <c r="B423" s="50">
        <v>2445.4685429400001</v>
      </c>
      <c r="C423" s="50">
        <v>2428.8073700100003</v>
      </c>
      <c r="D423" s="50">
        <v>2392.7668265900002</v>
      </c>
      <c r="E423" s="50">
        <v>2378.12955117</v>
      </c>
      <c r="F423" s="50">
        <v>2374.95230253</v>
      </c>
      <c r="G423" s="50">
        <v>2434.6303699199998</v>
      </c>
      <c r="H423" s="50">
        <v>2538.7214204800002</v>
      </c>
      <c r="I423" s="50">
        <v>2597.7475866899999</v>
      </c>
      <c r="J423" s="50">
        <v>2592.0947282300003</v>
      </c>
      <c r="K423" s="50">
        <v>2557.12573393</v>
      </c>
      <c r="L423" s="50">
        <v>2556.7165706000001</v>
      </c>
      <c r="M423" s="50">
        <v>2551.5712095099998</v>
      </c>
      <c r="N423" s="50">
        <v>2553.9088420799999</v>
      </c>
      <c r="O423" s="50">
        <v>2570.729214</v>
      </c>
      <c r="P423" s="50">
        <v>2558.4202003800001</v>
      </c>
      <c r="Q423" s="50">
        <v>2569.6407992600002</v>
      </c>
      <c r="R423" s="50">
        <v>2576.8850536899999</v>
      </c>
      <c r="S423" s="50">
        <v>2604.2958583</v>
      </c>
      <c r="T423" s="50">
        <v>2599.1124176500002</v>
      </c>
      <c r="U423" s="50">
        <v>2567.9975227800001</v>
      </c>
      <c r="V423" s="50">
        <v>2607.8042604699999</v>
      </c>
      <c r="W423" s="50">
        <v>2618.9947367</v>
      </c>
      <c r="X423" s="50">
        <v>2565.3246373500001</v>
      </c>
      <c r="Y423" s="50">
        <v>2505.0524230199999</v>
      </c>
    </row>
    <row r="424" spans="1:25" s="51" customFormat="1" ht="15.75" x14ac:dyDescent="0.3">
      <c r="A424" s="49" t="s">
        <v>151</v>
      </c>
      <c r="B424" s="50">
        <v>2454.3116083700002</v>
      </c>
      <c r="C424" s="50">
        <v>2407.9167886499999</v>
      </c>
      <c r="D424" s="50">
        <v>2383.8143355299999</v>
      </c>
      <c r="E424" s="50">
        <v>2369.2650265100001</v>
      </c>
      <c r="F424" s="50">
        <v>2367.1045126899999</v>
      </c>
      <c r="G424" s="50">
        <v>2420.2111394499998</v>
      </c>
      <c r="H424" s="50">
        <v>2541.2063279100003</v>
      </c>
      <c r="I424" s="50">
        <v>2593.85707641</v>
      </c>
      <c r="J424" s="50">
        <v>2601.8017465800003</v>
      </c>
      <c r="K424" s="50">
        <v>2565.0800318800002</v>
      </c>
      <c r="L424" s="50">
        <v>2584.0056923400002</v>
      </c>
      <c r="M424" s="50">
        <v>2592.2956281300003</v>
      </c>
      <c r="N424" s="50">
        <v>2587.2279742199999</v>
      </c>
      <c r="O424" s="50">
        <v>2537.8235606899998</v>
      </c>
      <c r="P424" s="50">
        <v>2530.3461683999999</v>
      </c>
      <c r="Q424" s="50">
        <v>2544.1884532399999</v>
      </c>
      <c r="R424" s="50">
        <v>2529.2963378600002</v>
      </c>
      <c r="S424" s="50">
        <v>2512.53406602</v>
      </c>
      <c r="T424" s="50">
        <v>2537.14342627</v>
      </c>
      <c r="U424" s="50">
        <v>2509.2654094</v>
      </c>
      <c r="V424" s="50">
        <v>2493.6554652</v>
      </c>
      <c r="W424" s="50">
        <v>2528.4741885500002</v>
      </c>
      <c r="X424" s="50">
        <v>2514.8328562000002</v>
      </c>
      <c r="Y424" s="50">
        <v>2452.3875762299999</v>
      </c>
    </row>
    <row r="425" spans="1:25" s="51" customFormat="1" ht="15.75" x14ac:dyDescent="0.3">
      <c r="A425" s="49" t="s">
        <v>152</v>
      </c>
      <c r="B425" s="50">
        <v>2381.1431176000001</v>
      </c>
      <c r="C425" s="50">
        <v>2302.25394456</v>
      </c>
      <c r="D425" s="50">
        <v>2279.03446669</v>
      </c>
      <c r="E425" s="50">
        <v>2257.5452116800002</v>
      </c>
      <c r="F425" s="50">
        <v>2270.45722712</v>
      </c>
      <c r="G425" s="50">
        <v>2345.5933515300003</v>
      </c>
      <c r="H425" s="50">
        <v>2417.36175938</v>
      </c>
      <c r="I425" s="50">
        <v>2384.3262676700001</v>
      </c>
      <c r="J425" s="50">
        <v>2448.3839681899999</v>
      </c>
      <c r="K425" s="50">
        <v>2475.8776918200001</v>
      </c>
      <c r="L425" s="50">
        <v>2492.6100270000002</v>
      </c>
      <c r="M425" s="50">
        <v>2500.9452532200003</v>
      </c>
      <c r="N425" s="50">
        <v>2491.7522668700003</v>
      </c>
      <c r="O425" s="50">
        <v>2489.45343602</v>
      </c>
      <c r="P425" s="50">
        <v>2475.21824513</v>
      </c>
      <c r="Q425" s="50">
        <v>2487.1381354099999</v>
      </c>
      <c r="R425" s="50">
        <v>2493.88771649</v>
      </c>
      <c r="S425" s="50">
        <v>2502.95539027</v>
      </c>
      <c r="T425" s="50">
        <v>2500.9873146099999</v>
      </c>
      <c r="U425" s="50">
        <v>2489.4915171600001</v>
      </c>
      <c r="V425" s="50">
        <v>2492.7716661100003</v>
      </c>
      <c r="W425" s="50">
        <v>2492.9824519100002</v>
      </c>
      <c r="X425" s="50">
        <v>2445.0757621000002</v>
      </c>
      <c r="Y425" s="50">
        <v>2395.1826758500001</v>
      </c>
    </row>
    <row r="426" spans="1:25" s="51" customFormat="1" ht="15.75" x14ac:dyDescent="0.3">
      <c r="A426" s="49" t="s">
        <v>153</v>
      </c>
      <c r="B426" s="50">
        <v>2361.41420212</v>
      </c>
      <c r="C426" s="50">
        <v>2321.8801905600003</v>
      </c>
      <c r="D426" s="50">
        <v>2290.0834507</v>
      </c>
      <c r="E426" s="50">
        <v>2271.6308898000002</v>
      </c>
      <c r="F426" s="50">
        <v>2266.4278788900001</v>
      </c>
      <c r="G426" s="50">
        <v>2372.3211204099998</v>
      </c>
      <c r="H426" s="50">
        <v>2387.9659942899998</v>
      </c>
      <c r="I426" s="50">
        <v>2364.7917222999999</v>
      </c>
      <c r="J426" s="50">
        <v>2447.1252419500001</v>
      </c>
      <c r="K426" s="50">
        <v>2484.0904369899999</v>
      </c>
      <c r="L426" s="50">
        <v>2489.9944438399998</v>
      </c>
      <c r="M426" s="50">
        <v>2506.2838642000002</v>
      </c>
      <c r="N426" s="50">
        <v>2497.4808276600002</v>
      </c>
      <c r="O426" s="50">
        <v>2494.0337688700001</v>
      </c>
      <c r="P426" s="50">
        <v>2493.6365178400001</v>
      </c>
      <c r="Q426" s="50">
        <v>2482.2749580600002</v>
      </c>
      <c r="R426" s="50">
        <v>2486.72732946</v>
      </c>
      <c r="S426" s="50">
        <v>2504.7251466799999</v>
      </c>
      <c r="T426" s="50">
        <v>2510.4439927000003</v>
      </c>
      <c r="U426" s="50">
        <v>2490.0722661</v>
      </c>
      <c r="V426" s="50">
        <v>2499.2840622499998</v>
      </c>
      <c r="W426" s="50">
        <v>2497.72240005</v>
      </c>
      <c r="X426" s="50">
        <v>2456.3914802099998</v>
      </c>
      <c r="Y426" s="50">
        <v>2395.1488827200001</v>
      </c>
    </row>
    <row r="427" spans="1:25" s="51" customFormat="1" ht="15.75" x14ac:dyDescent="0.3">
      <c r="A427" s="49" t="s">
        <v>154</v>
      </c>
      <c r="B427" s="50">
        <v>2356.2837012700002</v>
      </c>
      <c r="C427" s="50">
        <v>2324.18928405</v>
      </c>
      <c r="D427" s="50">
        <v>2294.6442719900001</v>
      </c>
      <c r="E427" s="50">
        <v>2281.9003268699998</v>
      </c>
      <c r="F427" s="50">
        <v>2292.7267529999999</v>
      </c>
      <c r="G427" s="50">
        <v>2401.3566660500001</v>
      </c>
      <c r="H427" s="50">
        <v>2457.6168123400003</v>
      </c>
      <c r="I427" s="50">
        <v>2451.79693146</v>
      </c>
      <c r="J427" s="50">
        <v>2511.9588246000003</v>
      </c>
      <c r="K427" s="50">
        <v>2533.6504571300002</v>
      </c>
      <c r="L427" s="50">
        <v>2539.4442809900002</v>
      </c>
      <c r="M427" s="50">
        <v>2536.6138414699999</v>
      </c>
      <c r="N427" s="50">
        <v>2536.04823859</v>
      </c>
      <c r="O427" s="50">
        <v>2528.3289554900002</v>
      </c>
      <c r="P427" s="50">
        <v>2541.06610116</v>
      </c>
      <c r="Q427" s="50">
        <v>2518.9584900700002</v>
      </c>
      <c r="R427" s="50">
        <v>2520.1077643799999</v>
      </c>
      <c r="S427" s="50">
        <v>2527.0536949799998</v>
      </c>
      <c r="T427" s="50">
        <v>2517.1432239300002</v>
      </c>
      <c r="U427" s="50">
        <v>2523.3448177</v>
      </c>
      <c r="V427" s="50">
        <v>2531.87996647</v>
      </c>
      <c r="W427" s="50">
        <v>2520.2187159700002</v>
      </c>
      <c r="X427" s="50">
        <v>2455.3399190300001</v>
      </c>
      <c r="Y427" s="50">
        <v>2400.2996924300001</v>
      </c>
    </row>
    <row r="428" spans="1:25" s="51" customFormat="1" ht="15.75" x14ac:dyDescent="0.3">
      <c r="A428" s="49" t="s">
        <v>155</v>
      </c>
      <c r="B428" s="50">
        <v>2378.0385707300002</v>
      </c>
      <c r="C428" s="50">
        <v>2357.1376793099998</v>
      </c>
      <c r="D428" s="50">
        <v>2339.46067941</v>
      </c>
      <c r="E428" s="50">
        <v>2329.4325477100001</v>
      </c>
      <c r="F428" s="50">
        <v>2322.3826942999999</v>
      </c>
      <c r="G428" s="50">
        <v>2408.7946419</v>
      </c>
      <c r="H428" s="50">
        <v>2480.1602608000003</v>
      </c>
      <c r="I428" s="50">
        <v>2471.70658809</v>
      </c>
      <c r="J428" s="50">
        <v>2499.7520041600001</v>
      </c>
      <c r="K428" s="50">
        <v>2530.3147693000001</v>
      </c>
      <c r="L428" s="50">
        <v>2543.8674279000002</v>
      </c>
      <c r="M428" s="50">
        <v>2545.4766613199999</v>
      </c>
      <c r="N428" s="50">
        <v>2536.7984732</v>
      </c>
      <c r="O428" s="50">
        <v>2548.2450240799999</v>
      </c>
      <c r="P428" s="50">
        <v>2546.3402830700002</v>
      </c>
      <c r="Q428" s="50">
        <v>2545.2274680600003</v>
      </c>
      <c r="R428" s="50">
        <v>2547.2317695800002</v>
      </c>
      <c r="S428" s="50">
        <v>2552.1204058399999</v>
      </c>
      <c r="T428" s="50">
        <v>2549.6778917800002</v>
      </c>
      <c r="U428" s="50">
        <v>2551.8832994700001</v>
      </c>
      <c r="V428" s="50">
        <v>2553.9778464599999</v>
      </c>
      <c r="W428" s="50">
        <v>2523.1722482300002</v>
      </c>
      <c r="X428" s="50">
        <v>2481.07343618</v>
      </c>
      <c r="Y428" s="50">
        <v>2426.89831792</v>
      </c>
    </row>
    <row r="429" spans="1:25" s="51" customFormat="1" ht="15.75" x14ac:dyDescent="0.3">
      <c r="A429" s="49" t="s">
        <v>156</v>
      </c>
      <c r="B429" s="50">
        <v>2381.0441984500003</v>
      </c>
      <c r="C429" s="50">
        <v>2345.5777290800002</v>
      </c>
      <c r="D429" s="50">
        <v>2332.1601842199998</v>
      </c>
      <c r="E429" s="50">
        <v>2320.03601854</v>
      </c>
      <c r="F429" s="50">
        <v>2317.3948935600001</v>
      </c>
      <c r="G429" s="50">
        <v>2396.4919789099999</v>
      </c>
      <c r="H429" s="50">
        <v>2552.6542608300001</v>
      </c>
      <c r="I429" s="50">
        <v>2658.0245052800001</v>
      </c>
      <c r="J429" s="50">
        <v>2752.83492746</v>
      </c>
      <c r="K429" s="50">
        <v>2722.4693745499999</v>
      </c>
      <c r="L429" s="50">
        <v>2662.9552151500002</v>
      </c>
      <c r="M429" s="50">
        <v>2664.8178732900001</v>
      </c>
      <c r="N429" s="50">
        <v>2668.0525603800002</v>
      </c>
      <c r="O429" s="50">
        <v>2666.9680304200001</v>
      </c>
      <c r="P429" s="50">
        <v>2666.56259697</v>
      </c>
      <c r="Q429" s="50">
        <v>2671.17167466</v>
      </c>
      <c r="R429" s="50">
        <v>2670.3667803400003</v>
      </c>
      <c r="S429" s="50">
        <v>2674.7039150299997</v>
      </c>
      <c r="T429" s="50">
        <v>2672.1595632400004</v>
      </c>
      <c r="U429" s="50">
        <v>2683.8206896900001</v>
      </c>
      <c r="V429" s="50">
        <v>2689.6665161600004</v>
      </c>
      <c r="W429" s="50">
        <v>2675.2887516199999</v>
      </c>
      <c r="X429" s="50">
        <v>2669.7701525700004</v>
      </c>
      <c r="Y429" s="50">
        <v>2713.4946810400002</v>
      </c>
    </row>
    <row r="430" spans="1:25" s="51" customFormat="1" ht="15.75" x14ac:dyDescent="0.3">
      <c r="A430" s="49" t="s">
        <v>157</v>
      </c>
      <c r="B430" s="50">
        <v>2746.7372832900001</v>
      </c>
      <c r="C430" s="50">
        <v>2766.0930755600002</v>
      </c>
      <c r="D430" s="50">
        <v>2792.9165628700002</v>
      </c>
      <c r="E430" s="50">
        <v>2802.9919448299997</v>
      </c>
      <c r="F430" s="50">
        <v>2789.3272292800002</v>
      </c>
      <c r="G430" s="50">
        <v>2794.94790117</v>
      </c>
      <c r="H430" s="50">
        <v>2795.3164650500003</v>
      </c>
      <c r="I430" s="50">
        <v>2804.8298383800002</v>
      </c>
      <c r="J430" s="50">
        <v>2778.1374353700003</v>
      </c>
      <c r="K430" s="50">
        <v>2700.9982883600001</v>
      </c>
      <c r="L430" s="50">
        <v>2681.8006397099998</v>
      </c>
      <c r="M430" s="50">
        <v>2692.4608629599998</v>
      </c>
      <c r="N430" s="50">
        <v>2676.7127283500004</v>
      </c>
      <c r="O430" s="50">
        <v>2674.81692518</v>
      </c>
      <c r="P430" s="50">
        <v>2641.5843675300002</v>
      </c>
      <c r="Q430" s="50">
        <v>2645.38219166</v>
      </c>
      <c r="R430" s="50">
        <v>2638.79082991</v>
      </c>
      <c r="S430" s="50">
        <v>2653.4038427300002</v>
      </c>
      <c r="T430" s="50">
        <v>2649.4080904000002</v>
      </c>
      <c r="U430" s="50">
        <v>2667.8092294400003</v>
      </c>
      <c r="V430" s="50">
        <v>2666.1680093700002</v>
      </c>
      <c r="W430" s="50">
        <v>2657.2364780799999</v>
      </c>
      <c r="X430" s="50">
        <v>2670.1306066500001</v>
      </c>
      <c r="Y430" s="50">
        <v>2719.3847732100003</v>
      </c>
    </row>
    <row r="431" spans="1:25" s="51" customFormat="1" ht="15.75" x14ac:dyDescent="0.3">
      <c r="A431" s="49" t="s">
        <v>158</v>
      </c>
      <c r="B431" s="50">
        <v>2746.6775734100002</v>
      </c>
      <c r="C431" s="50">
        <v>2801.1908529000002</v>
      </c>
      <c r="D431" s="50">
        <v>2795.9270576500003</v>
      </c>
      <c r="E431" s="50">
        <v>2803.05834908</v>
      </c>
      <c r="F431" s="50">
        <v>2830.5568204700003</v>
      </c>
      <c r="G431" s="50">
        <v>2854.91391522</v>
      </c>
      <c r="H431" s="50">
        <v>2880.76094883</v>
      </c>
      <c r="I431" s="50">
        <v>2878.2135918100003</v>
      </c>
      <c r="J431" s="50">
        <v>2832.4042378200002</v>
      </c>
      <c r="K431" s="50">
        <v>2779.7061955600002</v>
      </c>
      <c r="L431" s="50">
        <v>2732.3865956199998</v>
      </c>
      <c r="M431" s="50">
        <v>2729.6172280999999</v>
      </c>
      <c r="N431" s="50">
        <v>2724.5600040899999</v>
      </c>
      <c r="O431" s="50">
        <v>2713.27590758</v>
      </c>
      <c r="P431" s="50">
        <v>2715.5356175400002</v>
      </c>
      <c r="Q431" s="50">
        <v>2704.0072793500003</v>
      </c>
      <c r="R431" s="50">
        <v>2712.78582074</v>
      </c>
      <c r="S431" s="50">
        <v>2712.4527601700001</v>
      </c>
      <c r="T431" s="50">
        <v>2721.5906931700001</v>
      </c>
      <c r="U431" s="50">
        <v>2734.4446518599998</v>
      </c>
      <c r="V431" s="50">
        <v>2743.72131567</v>
      </c>
      <c r="W431" s="50">
        <v>2720.4560557700001</v>
      </c>
      <c r="X431" s="50">
        <v>2594.0736760200002</v>
      </c>
      <c r="Y431" s="50">
        <v>2454.8068380599998</v>
      </c>
    </row>
    <row r="432" spans="1:25" s="51" customFormat="1" ht="15.75" x14ac:dyDescent="0.3">
      <c r="A432" s="49" t="s">
        <v>159</v>
      </c>
      <c r="B432" s="50">
        <v>2406.3450266</v>
      </c>
      <c r="C432" s="50">
        <v>2365.24501986</v>
      </c>
      <c r="D432" s="50">
        <v>2339.7163117099999</v>
      </c>
      <c r="E432" s="50">
        <v>2326.2135322600002</v>
      </c>
      <c r="F432" s="50">
        <v>2408.4166944200001</v>
      </c>
      <c r="G432" s="50">
        <v>2687.2313010300004</v>
      </c>
      <c r="H432" s="50">
        <v>2823.36770918</v>
      </c>
      <c r="I432" s="50">
        <v>2828.1388719900001</v>
      </c>
      <c r="J432" s="50">
        <v>2803.8471033699998</v>
      </c>
      <c r="K432" s="50">
        <v>2747.5885740399999</v>
      </c>
      <c r="L432" s="50">
        <v>2721.7194951000001</v>
      </c>
      <c r="M432" s="50">
        <v>2725.75832842</v>
      </c>
      <c r="N432" s="50">
        <v>2728.8535736000003</v>
      </c>
      <c r="O432" s="50">
        <v>2723.97167562</v>
      </c>
      <c r="P432" s="50">
        <v>2724.47141156</v>
      </c>
      <c r="Q432" s="50">
        <v>2716.6938167200001</v>
      </c>
      <c r="R432" s="50">
        <v>2718.0025231700001</v>
      </c>
      <c r="S432" s="50">
        <v>2732.3568798400001</v>
      </c>
      <c r="T432" s="50">
        <v>2732.8430471700003</v>
      </c>
      <c r="U432" s="50">
        <v>2734.2895000600001</v>
      </c>
      <c r="V432" s="50">
        <v>2748.7880049100004</v>
      </c>
      <c r="W432" s="50">
        <v>2726.3354062799999</v>
      </c>
      <c r="X432" s="50">
        <v>2606.5823237300001</v>
      </c>
      <c r="Y432" s="50">
        <v>2444.6033054700001</v>
      </c>
    </row>
    <row r="433" spans="1:25" s="51" customFormat="1" ht="15.75" x14ac:dyDescent="0.3">
      <c r="A433" s="49" t="s">
        <v>160</v>
      </c>
      <c r="B433" s="50">
        <v>2435.40651824</v>
      </c>
      <c r="C433" s="50">
        <v>2385.25946905</v>
      </c>
      <c r="D433" s="50">
        <v>2352.01062224</v>
      </c>
      <c r="E433" s="50">
        <v>2349.2692361600002</v>
      </c>
      <c r="F433" s="50">
        <v>2439.0821650100002</v>
      </c>
      <c r="G433" s="50">
        <v>2724.6831704400001</v>
      </c>
      <c r="H433" s="50">
        <v>2806.6055135699999</v>
      </c>
      <c r="I433" s="50">
        <v>2820.9263090000004</v>
      </c>
      <c r="J433" s="50">
        <v>2776.3902663200001</v>
      </c>
      <c r="K433" s="50">
        <v>2733.6481217299997</v>
      </c>
      <c r="L433" s="50">
        <v>2708.7800683599999</v>
      </c>
      <c r="M433" s="50">
        <v>2718.19661726</v>
      </c>
      <c r="N433" s="50">
        <v>2707.9756966800001</v>
      </c>
      <c r="O433" s="50">
        <v>2711.2615569600002</v>
      </c>
      <c r="P433" s="50">
        <v>2698.5360385200001</v>
      </c>
      <c r="Q433" s="50">
        <v>2714.47920651</v>
      </c>
      <c r="R433" s="50">
        <v>2712.9079709799998</v>
      </c>
      <c r="S433" s="50">
        <v>2742.7804405300003</v>
      </c>
      <c r="T433" s="50">
        <v>2732.5683557700004</v>
      </c>
      <c r="U433" s="50">
        <v>2750.38944563</v>
      </c>
      <c r="V433" s="50">
        <v>2768.3380881100002</v>
      </c>
      <c r="W433" s="50">
        <v>2766.97047651</v>
      </c>
      <c r="X433" s="50">
        <v>2623.6826582499998</v>
      </c>
      <c r="Y433" s="50">
        <v>2500.0626542</v>
      </c>
    </row>
    <row r="434" spans="1:25" s="51" customFormat="1" ht="15.75" x14ac:dyDescent="0.3">
      <c r="A434" s="49" t="s">
        <v>161</v>
      </c>
      <c r="B434" s="50">
        <v>2419.9942354499999</v>
      </c>
      <c r="C434" s="50">
        <v>2374.9437960200003</v>
      </c>
      <c r="D434" s="50">
        <v>2349.9399300800001</v>
      </c>
      <c r="E434" s="50">
        <v>2339.9068788499999</v>
      </c>
      <c r="F434" s="50">
        <v>2457.4027723099998</v>
      </c>
      <c r="G434" s="50">
        <v>2759.2685624699998</v>
      </c>
      <c r="H434" s="50">
        <v>2889.4237763700003</v>
      </c>
      <c r="I434" s="50">
        <v>2881.1466954699999</v>
      </c>
      <c r="J434" s="50">
        <v>2846.3860514500002</v>
      </c>
      <c r="K434" s="50">
        <v>2796.1617569800001</v>
      </c>
      <c r="L434" s="50">
        <v>2755.4897861600002</v>
      </c>
      <c r="M434" s="50">
        <v>2760.7395281500003</v>
      </c>
      <c r="N434" s="50">
        <v>2749.92448178</v>
      </c>
      <c r="O434" s="50">
        <v>2758.4490255299997</v>
      </c>
      <c r="P434" s="50">
        <v>2719.9046808800003</v>
      </c>
      <c r="Q434" s="50">
        <v>2714.0238908400001</v>
      </c>
      <c r="R434" s="50">
        <v>2752.9089185900002</v>
      </c>
      <c r="S434" s="50">
        <v>2756.5150521800001</v>
      </c>
      <c r="T434" s="50">
        <v>2763.9768676200001</v>
      </c>
      <c r="U434" s="50">
        <v>2767.5940959500003</v>
      </c>
      <c r="V434" s="50">
        <v>2770.8587479300004</v>
      </c>
      <c r="W434" s="50">
        <v>2743.6670581600001</v>
      </c>
      <c r="X434" s="50">
        <v>2609.8935833</v>
      </c>
      <c r="Y434" s="50">
        <v>2467.1641990500002</v>
      </c>
    </row>
    <row r="435" spans="1:25" s="51" customFormat="1" ht="15.75" x14ac:dyDescent="0.3">
      <c r="A435" s="49" t="s">
        <v>162</v>
      </c>
      <c r="B435" s="50">
        <v>2427.4008064</v>
      </c>
      <c r="C435" s="50">
        <v>2399.9033954800002</v>
      </c>
      <c r="D435" s="50">
        <v>2384.2164447099999</v>
      </c>
      <c r="E435" s="50">
        <v>2373.4338138200001</v>
      </c>
      <c r="F435" s="50">
        <v>2477.8591443800001</v>
      </c>
      <c r="G435" s="50">
        <v>2779.1757422600003</v>
      </c>
      <c r="H435" s="50">
        <v>2906.2596429800001</v>
      </c>
      <c r="I435" s="50">
        <v>2885.5780293899998</v>
      </c>
      <c r="J435" s="50">
        <v>2842.2839467100002</v>
      </c>
      <c r="K435" s="50">
        <v>2795.3111075100001</v>
      </c>
      <c r="L435" s="50">
        <v>2758.2779489100003</v>
      </c>
      <c r="M435" s="50">
        <v>2761.3402681699999</v>
      </c>
      <c r="N435" s="50">
        <v>2753.6941684200001</v>
      </c>
      <c r="O435" s="50">
        <v>2749.62044281</v>
      </c>
      <c r="P435" s="50">
        <v>2751.8027681200001</v>
      </c>
      <c r="Q435" s="50">
        <v>2757.2840502899999</v>
      </c>
      <c r="R435" s="50">
        <v>2754.0223712300003</v>
      </c>
      <c r="S435" s="50">
        <v>2747.3064053600001</v>
      </c>
      <c r="T435" s="50">
        <v>2762.89974441</v>
      </c>
      <c r="U435" s="50">
        <v>2762.9071094299998</v>
      </c>
      <c r="V435" s="50">
        <v>2757.4004556300001</v>
      </c>
      <c r="W435" s="50">
        <v>2749.9916304400003</v>
      </c>
      <c r="X435" s="50">
        <v>2637.2966870499999</v>
      </c>
      <c r="Y435" s="50">
        <v>2469.6818552300001</v>
      </c>
    </row>
    <row r="436" spans="1:25" s="51" customFormat="1" ht="15.75" x14ac:dyDescent="0.3">
      <c r="A436" s="49" t="s">
        <v>163</v>
      </c>
      <c r="B436" s="50">
        <v>2432.2053473800001</v>
      </c>
      <c r="C436" s="50">
        <v>2402.8287335300001</v>
      </c>
      <c r="D436" s="50">
        <v>2386.2470653300002</v>
      </c>
      <c r="E436" s="50">
        <v>2377.61597957</v>
      </c>
      <c r="F436" s="50">
        <v>2488.3739367600001</v>
      </c>
      <c r="G436" s="50">
        <v>2775.3739085300003</v>
      </c>
      <c r="H436" s="50">
        <v>2908.43849628</v>
      </c>
      <c r="I436" s="50">
        <v>2896.1665814600001</v>
      </c>
      <c r="J436" s="50">
        <v>2850.2594828199999</v>
      </c>
      <c r="K436" s="50">
        <v>2816.9300115300002</v>
      </c>
      <c r="L436" s="50">
        <v>2785.3134784700001</v>
      </c>
      <c r="M436" s="50">
        <v>2786.1704284799998</v>
      </c>
      <c r="N436" s="50">
        <v>2768.8026966400002</v>
      </c>
      <c r="O436" s="50">
        <v>2765.89230215</v>
      </c>
      <c r="P436" s="50">
        <v>2739.6018042200003</v>
      </c>
      <c r="Q436" s="50">
        <v>2696.42026799</v>
      </c>
      <c r="R436" s="50">
        <v>2697.9572161400001</v>
      </c>
      <c r="S436" s="50">
        <v>2689.8380347100001</v>
      </c>
      <c r="T436" s="50">
        <v>2701.6169156400001</v>
      </c>
      <c r="U436" s="50">
        <v>2724.67735339</v>
      </c>
      <c r="V436" s="50">
        <v>2720.1352942100002</v>
      </c>
      <c r="W436" s="50">
        <v>2720.6289568500001</v>
      </c>
      <c r="X436" s="50">
        <v>2593.14690071</v>
      </c>
      <c r="Y436" s="50">
        <v>2462.6963917100002</v>
      </c>
    </row>
    <row r="437" spans="1:25" s="51" customFormat="1" ht="15.75" x14ac:dyDescent="0.3">
      <c r="A437" s="49" t="s">
        <v>164</v>
      </c>
      <c r="B437" s="50">
        <v>2413.6670878700002</v>
      </c>
      <c r="C437" s="50">
        <v>2395.4542528000002</v>
      </c>
      <c r="D437" s="50">
        <v>2395.2454983600001</v>
      </c>
      <c r="E437" s="50">
        <v>2387.0077895499999</v>
      </c>
      <c r="F437" s="50">
        <v>2473.2097967</v>
      </c>
      <c r="G437" s="50">
        <v>2742.61277763</v>
      </c>
      <c r="H437" s="50">
        <v>2846.6185164600001</v>
      </c>
      <c r="I437" s="50">
        <v>2837.0782495000003</v>
      </c>
      <c r="J437" s="50">
        <v>2777.0767412300002</v>
      </c>
      <c r="K437" s="50">
        <v>2733.5727216800001</v>
      </c>
      <c r="L437" s="50">
        <v>2700.7008255700002</v>
      </c>
      <c r="M437" s="50">
        <v>2747.7884303600003</v>
      </c>
      <c r="N437" s="50">
        <v>2761.4301398699999</v>
      </c>
      <c r="O437" s="50">
        <v>2756.67202301</v>
      </c>
      <c r="P437" s="50">
        <v>2756.0631698400002</v>
      </c>
      <c r="Q437" s="50">
        <v>2757.7875279999998</v>
      </c>
      <c r="R437" s="50">
        <v>2762.80710404</v>
      </c>
      <c r="S437" s="50">
        <v>2765.0780748500001</v>
      </c>
      <c r="T437" s="50">
        <v>2768.2301025400002</v>
      </c>
      <c r="U437" s="50">
        <v>2778.8095343800001</v>
      </c>
      <c r="V437" s="50">
        <v>2759.4561512400001</v>
      </c>
      <c r="W437" s="50">
        <v>2772.9734811500002</v>
      </c>
      <c r="X437" s="50">
        <v>2644.3427120400002</v>
      </c>
      <c r="Y437" s="50">
        <v>2510.08619881</v>
      </c>
    </row>
    <row r="438" spans="1:25" x14ac:dyDescent="0.2"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 spans="1:25" ht="15" x14ac:dyDescent="0.25">
      <c r="A439" s="90" t="s">
        <v>167</v>
      </c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spans="1:25" ht="12.75" x14ac:dyDescent="0.2">
      <c r="A440" s="171" t="s">
        <v>69</v>
      </c>
      <c r="B440" s="216" t="s">
        <v>99</v>
      </c>
      <c r="C440" s="169"/>
      <c r="D440" s="169"/>
      <c r="E440" s="169"/>
      <c r="F440" s="169"/>
      <c r="G440" s="169"/>
      <c r="H440" s="169"/>
      <c r="I440" s="169"/>
      <c r="J440" s="169"/>
      <c r="K440" s="169"/>
      <c r="L440" s="169"/>
      <c r="M440" s="169"/>
      <c r="N440" s="169"/>
      <c r="O440" s="169"/>
      <c r="P440" s="169"/>
      <c r="Q440" s="169"/>
      <c r="R440" s="169"/>
      <c r="S440" s="169"/>
      <c r="T440" s="169"/>
      <c r="U440" s="169"/>
      <c r="V440" s="169"/>
      <c r="W440" s="169"/>
      <c r="X440" s="169"/>
      <c r="Y440" s="170"/>
    </row>
    <row r="441" spans="1:25" s="46" customFormat="1" x14ac:dyDescent="0.2">
      <c r="A441" s="172"/>
      <c r="B441" s="84" t="s">
        <v>71</v>
      </c>
      <c r="C441" s="85" t="s">
        <v>72</v>
      </c>
      <c r="D441" s="86" t="s">
        <v>73</v>
      </c>
      <c r="E441" s="85" t="s">
        <v>74</v>
      </c>
      <c r="F441" s="85" t="s">
        <v>75</v>
      </c>
      <c r="G441" s="85" t="s">
        <v>76</v>
      </c>
      <c r="H441" s="85" t="s">
        <v>77</v>
      </c>
      <c r="I441" s="85" t="s">
        <v>78</v>
      </c>
      <c r="J441" s="85" t="s">
        <v>79</v>
      </c>
      <c r="K441" s="84" t="s">
        <v>80</v>
      </c>
      <c r="L441" s="85" t="s">
        <v>81</v>
      </c>
      <c r="M441" s="87" t="s">
        <v>82</v>
      </c>
      <c r="N441" s="84" t="s">
        <v>83</v>
      </c>
      <c r="O441" s="85" t="s">
        <v>84</v>
      </c>
      <c r="P441" s="87" t="s">
        <v>85</v>
      </c>
      <c r="Q441" s="86" t="s">
        <v>86</v>
      </c>
      <c r="R441" s="85" t="s">
        <v>87</v>
      </c>
      <c r="S441" s="86" t="s">
        <v>88</v>
      </c>
      <c r="T441" s="85" t="s">
        <v>89</v>
      </c>
      <c r="U441" s="86" t="s">
        <v>90</v>
      </c>
      <c r="V441" s="85" t="s">
        <v>91</v>
      </c>
      <c r="W441" s="86" t="s">
        <v>92</v>
      </c>
      <c r="X441" s="85" t="s">
        <v>93</v>
      </c>
      <c r="Y441" s="85" t="s">
        <v>94</v>
      </c>
    </row>
    <row r="442" spans="1:25" s="22" customFormat="1" ht="15.75" customHeight="1" x14ac:dyDescent="0.2">
      <c r="A442" s="47" t="s">
        <v>134</v>
      </c>
      <c r="B442" s="57">
        <v>2218.1232089199998</v>
      </c>
      <c r="C442" s="57">
        <v>2180.0627192000002</v>
      </c>
      <c r="D442" s="57">
        <v>2146.40944003</v>
      </c>
      <c r="E442" s="57">
        <v>2134.6558694300002</v>
      </c>
      <c r="F442" s="57">
        <v>2160.8762133</v>
      </c>
      <c r="G442" s="57">
        <v>2234.0526318799998</v>
      </c>
      <c r="H442" s="57">
        <v>2289.4918908199998</v>
      </c>
      <c r="I442" s="57">
        <v>2341.8888515600001</v>
      </c>
      <c r="J442" s="57">
        <v>2379.6725065399996</v>
      </c>
      <c r="K442" s="57">
        <v>2380.3145425000002</v>
      </c>
      <c r="L442" s="57">
        <v>2415.77847509</v>
      </c>
      <c r="M442" s="57">
        <v>2425.5479984599997</v>
      </c>
      <c r="N442" s="57">
        <v>2412.09709019</v>
      </c>
      <c r="O442" s="57">
        <v>2427.6489980699998</v>
      </c>
      <c r="P442" s="57">
        <v>2430.0854023100001</v>
      </c>
      <c r="Q442" s="57">
        <v>2437.3539791000003</v>
      </c>
      <c r="R442" s="57">
        <v>2431.4146439599999</v>
      </c>
      <c r="S442" s="57">
        <v>2383.6746090300003</v>
      </c>
      <c r="T442" s="57">
        <v>2365.9344405100001</v>
      </c>
      <c r="U442" s="57">
        <v>2358.0310657800001</v>
      </c>
      <c r="V442" s="57">
        <v>2357.0928796999997</v>
      </c>
      <c r="W442" s="57">
        <v>2325.2677229599999</v>
      </c>
      <c r="X442" s="57">
        <v>2285.9120023400001</v>
      </c>
      <c r="Y442" s="57">
        <v>2249.4046225900001</v>
      </c>
    </row>
    <row r="443" spans="1:25" s="51" customFormat="1" ht="15.75" x14ac:dyDescent="0.3">
      <c r="A443" s="49" t="s">
        <v>135</v>
      </c>
      <c r="B443" s="50">
        <v>2208.73854411</v>
      </c>
      <c r="C443" s="50">
        <v>2148.5178489099999</v>
      </c>
      <c r="D443" s="50">
        <v>2117.1490127500001</v>
      </c>
      <c r="E443" s="50">
        <v>2109.1116275999998</v>
      </c>
      <c r="F443" s="50">
        <v>2108.9432328799999</v>
      </c>
      <c r="G443" s="50">
        <v>2154.6118846499999</v>
      </c>
      <c r="H443" s="50">
        <v>2263.26332882</v>
      </c>
      <c r="I443" s="50">
        <v>2304.9503897300001</v>
      </c>
      <c r="J443" s="50">
        <v>2327.5430029600002</v>
      </c>
      <c r="K443" s="50">
        <v>2332.7590635199999</v>
      </c>
      <c r="L443" s="50">
        <v>2329.1106734200002</v>
      </c>
      <c r="M443" s="50">
        <v>2331.9277456299997</v>
      </c>
      <c r="N443" s="50">
        <v>2342.0176400199998</v>
      </c>
      <c r="O443" s="50">
        <v>2337.8932913799999</v>
      </c>
      <c r="P443" s="50">
        <v>2340.8101715499997</v>
      </c>
      <c r="Q443" s="50">
        <v>2336.1733682399999</v>
      </c>
      <c r="R443" s="50">
        <v>2344.2450510500003</v>
      </c>
      <c r="S443" s="50">
        <v>2324.4529464299999</v>
      </c>
      <c r="T443" s="50">
        <v>2311.4559445099999</v>
      </c>
      <c r="U443" s="50">
        <v>2299.53953009</v>
      </c>
      <c r="V443" s="50">
        <v>2290.1411381899998</v>
      </c>
      <c r="W443" s="50">
        <v>2285.9352214299997</v>
      </c>
      <c r="X443" s="50">
        <v>2258.67783672</v>
      </c>
      <c r="Y443" s="50">
        <v>2206.7437507999998</v>
      </c>
    </row>
    <row r="444" spans="1:25" s="51" customFormat="1" ht="15.75" x14ac:dyDescent="0.3">
      <c r="A444" s="49" t="s">
        <v>136</v>
      </c>
      <c r="B444" s="50">
        <v>2122.2964976499998</v>
      </c>
      <c r="C444" s="50">
        <v>2099.1127012400002</v>
      </c>
      <c r="D444" s="50">
        <v>2097.29063563</v>
      </c>
      <c r="E444" s="50">
        <v>2069.3905327000002</v>
      </c>
      <c r="F444" s="50">
        <v>2064.2079885799999</v>
      </c>
      <c r="G444" s="50">
        <v>2152.27398864</v>
      </c>
      <c r="H444" s="50">
        <v>2241.77961813</v>
      </c>
      <c r="I444" s="50">
        <v>2267.5000835000001</v>
      </c>
      <c r="J444" s="50">
        <v>2304.0322025</v>
      </c>
      <c r="K444" s="50">
        <v>2314.1782019900002</v>
      </c>
      <c r="L444" s="50">
        <v>2318.7616810299996</v>
      </c>
      <c r="M444" s="50">
        <v>2304.0316081399997</v>
      </c>
      <c r="N444" s="50">
        <v>2292.7250187199998</v>
      </c>
      <c r="O444" s="50">
        <v>2314.9040087799999</v>
      </c>
      <c r="P444" s="50">
        <v>2296.7549763500001</v>
      </c>
      <c r="Q444" s="50">
        <v>2288.35566367</v>
      </c>
      <c r="R444" s="50">
        <v>2298.96034478</v>
      </c>
      <c r="S444" s="50">
        <v>2289.6152316600001</v>
      </c>
      <c r="T444" s="50">
        <v>2295.9706824499999</v>
      </c>
      <c r="U444" s="50">
        <v>2276.8960875299999</v>
      </c>
      <c r="V444" s="50">
        <v>2260.2713187499999</v>
      </c>
      <c r="W444" s="50">
        <v>2257.3190929100001</v>
      </c>
      <c r="X444" s="50">
        <v>2223.1396060899997</v>
      </c>
      <c r="Y444" s="50">
        <v>2180.3651704899999</v>
      </c>
    </row>
    <row r="445" spans="1:25" s="51" customFormat="1" ht="15.75" x14ac:dyDescent="0.3">
      <c r="A445" s="49" t="s">
        <v>137</v>
      </c>
      <c r="B445" s="50">
        <v>2149.13139009</v>
      </c>
      <c r="C445" s="50">
        <v>2112.9357866199998</v>
      </c>
      <c r="D445" s="50">
        <v>2091.5162983299997</v>
      </c>
      <c r="E445" s="50">
        <v>2065.8035099700001</v>
      </c>
      <c r="F445" s="50">
        <v>2060.2506525899998</v>
      </c>
      <c r="G445" s="50">
        <v>2167.6171154799999</v>
      </c>
      <c r="H445" s="50">
        <v>2258.8325244799998</v>
      </c>
      <c r="I445" s="50">
        <v>2276.0717545400003</v>
      </c>
      <c r="J445" s="50">
        <v>2305.4406606900002</v>
      </c>
      <c r="K445" s="50">
        <v>2277.5833609800002</v>
      </c>
      <c r="L445" s="50">
        <v>2252.1735645700001</v>
      </c>
      <c r="M445" s="50">
        <v>2257.3450405599997</v>
      </c>
      <c r="N445" s="50">
        <v>2254.3843889300001</v>
      </c>
      <c r="O445" s="50">
        <v>2242.4060943899999</v>
      </c>
      <c r="P445" s="50">
        <v>2252.0852139099998</v>
      </c>
      <c r="Q445" s="50">
        <v>2272.8856008900002</v>
      </c>
      <c r="R445" s="50">
        <v>2276.7591978599999</v>
      </c>
      <c r="S445" s="50">
        <v>2243.00104255</v>
      </c>
      <c r="T445" s="50">
        <v>2239.4245455</v>
      </c>
      <c r="U445" s="50">
        <v>2217.0732052600001</v>
      </c>
      <c r="V445" s="50">
        <v>2238.9535233400002</v>
      </c>
      <c r="W445" s="50">
        <v>2289.6817499700001</v>
      </c>
      <c r="X445" s="50">
        <v>2242.0302928800002</v>
      </c>
      <c r="Y445" s="50">
        <v>2194.8772656399997</v>
      </c>
    </row>
    <row r="446" spans="1:25" s="51" customFormat="1" ht="15.75" x14ac:dyDescent="0.3">
      <c r="A446" s="49" t="s">
        <v>138</v>
      </c>
      <c r="B446" s="50">
        <v>2179.1412458999998</v>
      </c>
      <c r="C446" s="50">
        <v>2135.62167254</v>
      </c>
      <c r="D446" s="50">
        <v>2091.74359813</v>
      </c>
      <c r="E446" s="50">
        <v>2076.0779501500001</v>
      </c>
      <c r="F446" s="50">
        <v>2075.1373137299997</v>
      </c>
      <c r="G446" s="50">
        <v>2127.1834911999999</v>
      </c>
      <c r="H446" s="50">
        <v>2210.8567001599999</v>
      </c>
      <c r="I446" s="50">
        <v>2228.25848722</v>
      </c>
      <c r="J446" s="50">
        <v>2264.0741809199999</v>
      </c>
      <c r="K446" s="50">
        <v>2239.83615882</v>
      </c>
      <c r="L446" s="50">
        <v>2215.2948244899999</v>
      </c>
      <c r="M446" s="50">
        <v>2215.7055767299998</v>
      </c>
      <c r="N446" s="50">
        <v>2188.4457881500002</v>
      </c>
      <c r="O446" s="50">
        <v>2188.4775074899999</v>
      </c>
      <c r="P446" s="50">
        <v>2179.3944611799998</v>
      </c>
      <c r="Q446" s="50">
        <v>2169.1978154899998</v>
      </c>
      <c r="R446" s="50">
        <v>2180.1288150400001</v>
      </c>
      <c r="S446" s="50">
        <v>2183.41884127</v>
      </c>
      <c r="T446" s="50">
        <v>2200.7540564299998</v>
      </c>
      <c r="U446" s="50">
        <v>2234.4879452999999</v>
      </c>
      <c r="V446" s="50">
        <v>2232.1407540299997</v>
      </c>
      <c r="W446" s="50">
        <v>2222.3159888800001</v>
      </c>
      <c r="X446" s="50">
        <v>2203.9866311199999</v>
      </c>
      <c r="Y446" s="50">
        <v>2176.6975740500002</v>
      </c>
    </row>
    <row r="447" spans="1:25" s="51" customFormat="1" ht="15.75" x14ac:dyDescent="0.3">
      <c r="A447" s="49" t="s">
        <v>139</v>
      </c>
      <c r="B447" s="50">
        <v>2139.3617253799998</v>
      </c>
      <c r="C447" s="50">
        <v>2096.8492417799998</v>
      </c>
      <c r="D447" s="50">
        <v>2074.7746611900002</v>
      </c>
      <c r="E447" s="50">
        <v>2062.8349933499999</v>
      </c>
      <c r="F447" s="50">
        <v>2044.6921443699998</v>
      </c>
      <c r="G447" s="50">
        <v>2127.9472998000001</v>
      </c>
      <c r="H447" s="50">
        <v>2205.4747527</v>
      </c>
      <c r="I447" s="50">
        <v>2249.23416632</v>
      </c>
      <c r="J447" s="50">
        <v>2244.1327135199999</v>
      </c>
      <c r="K447" s="50">
        <v>2217.3647232899998</v>
      </c>
      <c r="L447" s="50">
        <v>2211.8787949299999</v>
      </c>
      <c r="M447" s="50">
        <v>2214.1698667700002</v>
      </c>
      <c r="N447" s="50">
        <v>2172.4136590099997</v>
      </c>
      <c r="O447" s="50">
        <v>2169.1117144199998</v>
      </c>
      <c r="P447" s="50">
        <v>2157.6264635299999</v>
      </c>
      <c r="Q447" s="50">
        <v>2167.4822313899999</v>
      </c>
      <c r="R447" s="50">
        <v>2176.2226198200001</v>
      </c>
      <c r="S447" s="50">
        <v>2182.94388196</v>
      </c>
      <c r="T447" s="50">
        <v>2241.8366438100002</v>
      </c>
      <c r="U447" s="50">
        <v>2303.1699359599997</v>
      </c>
      <c r="V447" s="50">
        <v>2308.6859222599996</v>
      </c>
      <c r="W447" s="50">
        <v>2317.8546394599998</v>
      </c>
      <c r="X447" s="50">
        <v>2239.5441719700002</v>
      </c>
      <c r="Y447" s="50">
        <v>2148.9125059600001</v>
      </c>
    </row>
    <row r="448" spans="1:25" s="51" customFormat="1" ht="15.75" x14ac:dyDescent="0.3">
      <c r="A448" s="49" t="s">
        <v>140</v>
      </c>
      <c r="B448" s="50">
        <v>2080.72070394</v>
      </c>
      <c r="C448" s="50">
        <v>2048.33729266</v>
      </c>
      <c r="D448" s="50">
        <v>2019.2524964300001</v>
      </c>
      <c r="E448" s="50">
        <v>2004.10125477</v>
      </c>
      <c r="F448" s="50">
        <v>2010.34604532</v>
      </c>
      <c r="G448" s="50">
        <v>2149.13663253</v>
      </c>
      <c r="H448" s="50">
        <v>2267.75539832</v>
      </c>
      <c r="I448" s="50">
        <v>2294.8699585300001</v>
      </c>
      <c r="J448" s="50">
        <v>2306.0615135200001</v>
      </c>
      <c r="K448" s="50">
        <v>2248.25656411</v>
      </c>
      <c r="L448" s="50">
        <v>2253.7932498299997</v>
      </c>
      <c r="M448" s="50">
        <v>2250.40397192</v>
      </c>
      <c r="N448" s="50">
        <v>2237.9063247599997</v>
      </c>
      <c r="O448" s="50">
        <v>2244.1316240900001</v>
      </c>
      <c r="P448" s="50">
        <v>2240.6848397100002</v>
      </c>
      <c r="Q448" s="50">
        <v>2238.70788937</v>
      </c>
      <c r="R448" s="50">
        <v>2246.57606635</v>
      </c>
      <c r="S448" s="50">
        <v>2242.4292261599999</v>
      </c>
      <c r="T448" s="50">
        <v>2233.6062152700001</v>
      </c>
      <c r="U448" s="50">
        <v>2224.04150596</v>
      </c>
      <c r="V448" s="50">
        <v>2214.8327409799999</v>
      </c>
      <c r="W448" s="50">
        <v>2230.34470728</v>
      </c>
      <c r="X448" s="50">
        <v>2230.0132068100002</v>
      </c>
      <c r="Y448" s="50">
        <v>2188.2977211299999</v>
      </c>
    </row>
    <row r="449" spans="1:25" s="51" customFormat="1" ht="15.75" x14ac:dyDescent="0.3">
      <c r="A449" s="49" t="s">
        <v>141</v>
      </c>
      <c r="B449" s="50">
        <v>2146.9790450999999</v>
      </c>
      <c r="C449" s="50">
        <v>2104.9722935199998</v>
      </c>
      <c r="D449" s="50">
        <v>2078.4058618099998</v>
      </c>
      <c r="E449" s="50">
        <v>2069.0597260999998</v>
      </c>
      <c r="F449" s="50">
        <v>2075.5157411199998</v>
      </c>
      <c r="G449" s="50">
        <v>2145.6604474000001</v>
      </c>
      <c r="H449" s="50">
        <v>2236.6882837900002</v>
      </c>
      <c r="I449" s="50">
        <v>2287.4869364799997</v>
      </c>
      <c r="J449" s="50">
        <v>2281.0478979700001</v>
      </c>
      <c r="K449" s="50">
        <v>2242.0056605099999</v>
      </c>
      <c r="L449" s="50">
        <v>2246.5193419299999</v>
      </c>
      <c r="M449" s="50">
        <v>2247.9572798600002</v>
      </c>
      <c r="N449" s="50">
        <v>2237.4203127400001</v>
      </c>
      <c r="O449" s="50">
        <v>2279.07549032</v>
      </c>
      <c r="P449" s="50">
        <v>2245.4701022600002</v>
      </c>
      <c r="Q449" s="50">
        <v>2236.8983622599999</v>
      </c>
      <c r="R449" s="50">
        <v>2246.4744061199999</v>
      </c>
      <c r="S449" s="50">
        <v>2241.4934784100001</v>
      </c>
      <c r="T449" s="50">
        <v>2225.8339558799998</v>
      </c>
      <c r="U449" s="50">
        <v>2218.2189600399997</v>
      </c>
      <c r="V449" s="50">
        <v>2206.4994104799998</v>
      </c>
      <c r="W449" s="50">
        <v>2233.3411490899998</v>
      </c>
      <c r="X449" s="50">
        <v>2230.6600349</v>
      </c>
      <c r="Y449" s="50">
        <v>2190.8831851200002</v>
      </c>
    </row>
    <row r="450" spans="1:25" s="51" customFormat="1" ht="15.75" x14ac:dyDescent="0.3">
      <c r="A450" s="49" t="s">
        <v>142</v>
      </c>
      <c r="B450" s="50">
        <v>2132.5730397799998</v>
      </c>
      <c r="C450" s="50">
        <v>2110.4772718700001</v>
      </c>
      <c r="D450" s="50">
        <v>2084.4533702399999</v>
      </c>
      <c r="E450" s="50">
        <v>2068.9971514700001</v>
      </c>
      <c r="F450" s="50">
        <v>2077.1650433699997</v>
      </c>
      <c r="G450" s="50">
        <v>2137.3583735799998</v>
      </c>
      <c r="H450" s="50">
        <v>2234.50483863</v>
      </c>
      <c r="I450" s="50">
        <v>2277.5093725699999</v>
      </c>
      <c r="J450" s="50">
        <v>2269.4745005</v>
      </c>
      <c r="K450" s="50">
        <v>2227.41513317</v>
      </c>
      <c r="L450" s="50">
        <v>2242.15448732</v>
      </c>
      <c r="M450" s="50">
        <v>2239.1574889599997</v>
      </c>
      <c r="N450" s="50">
        <v>2238.9819515199997</v>
      </c>
      <c r="O450" s="50">
        <v>2222.0851698699998</v>
      </c>
      <c r="P450" s="50">
        <v>2222.92315736</v>
      </c>
      <c r="Q450" s="50">
        <v>2305.0257888900001</v>
      </c>
      <c r="R450" s="50">
        <v>2408.0415937299999</v>
      </c>
      <c r="S450" s="50">
        <v>2384.4183090699999</v>
      </c>
      <c r="T450" s="50">
        <v>2409.2143079299999</v>
      </c>
      <c r="U450" s="50">
        <v>2458.7048653699999</v>
      </c>
      <c r="V450" s="50">
        <v>2484.18261123</v>
      </c>
      <c r="W450" s="50">
        <v>2491.7931325600002</v>
      </c>
      <c r="X450" s="50">
        <v>2439.87609372</v>
      </c>
      <c r="Y450" s="50">
        <v>2345.64559328</v>
      </c>
    </row>
    <row r="451" spans="1:25" s="51" customFormat="1" ht="15.75" x14ac:dyDescent="0.3">
      <c r="A451" s="49" t="s">
        <v>143</v>
      </c>
      <c r="B451" s="50">
        <v>2262.1734722399997</v>
      </c>
      <c r="C451" s="50">
        <v>2217.8347088999999</v>
      </c>
      <c r="D451" s="50">
        <v>2136.6379226700001</v>
      </c>
      <c r="E451" s="50">
        <v>2058.7241870099997</v>
      </c>
      <c r="F451" s="50">
        <v>2044.7946206399999</v>
      </c>
      <c r="G451" s="50">
        <v>2104.9642025200001</v>
      </c>
      <c r="H451" s="50">
        <v>2217.9883266400002</v>
      </c>
      <c r="I451" s="50">
        <v>2259.4956088499998</v>
      </c>
      <c r="J451" s="50">
        <v>2249.5189898999997</v>
      </c>
      <c r="K451" s="50">
        <v>2212.5846403400001</v>
      </c>
      <c r="L451" s="50">
        <v>2207.1237543899997</v>
      </c>
      <c r="M451" s="50">
        <v>2210.16650235</v>
      </c>
      <c r="N451" s="50">
        <v>2202.9277121300001</v>
      </c>
      <c r="O451" s="50">
        <v>2195.4751448799998</v>
      </c>
      <c r="P451" s="50">
        <v>2198.4494829499999</v>
      </c>
      <c r="Q451" s="50">
        <v>2211.18392159</v>
      </c>
      <c r="R451" s="50">
        <v>2189.72532116</v>
      </c>
      <c r="S451" s="50">
        <v>2178.42573107</v>
      </c>
      <c r="T451" s="50">
        <v>2177.0574533999998</v>
      </c>
      <c r="U451" s="50">
        <v>2167.47982641</v>
      </c>
      <c r="V451" s="50">
        <v>2178.2894284499998</v>
      </c>
      <c r="W451" s="50">
        <v>2203.3529315300002</v>
      </c>
      <c r="X451" s="50">
        <v>2201.31488653</v>
      </c>
      <c r="Y451" s="50">
        <v>2147.2112886800001</v>
      </c>
    </row>
    <row r="452" spans="1:25" s="51" customFormat="1" ht="15.75" x14ac:dyDescent="0.3">
      <c r="A452" s="49" t="s">
        <v>144</v>
      </c>
      <c r="B452" s="50">
        <v>2157.3272096199998</v>
      </c>
      <c r="C452" s="50">
        <v>2157.2348392599997</v>
      </c>
      <c r="D452" s="50">
        <v>2112.0262556899997</v>
      </c>
      <c r="E452" s="50">
        <v>2049.1271127499999</v>
      </c>
      <c r="F452" s="50">
        <v>2071.3216402600001</v>
      </c>
      <c r="G452" s="50">
        <v>2127.86769155</v>
      </c>
      <c r="H452" s="50">
        <v>2243.7873218</v>
      </c>
      <c r="I452" s="50">
        <v>2276.43419025</v>
      </c>
      <c r="J452" s="50">
        <v>2264.9173684100001</v>
      </c>
      <c r="K452" s="50">
        <v>2234.3662978000002</v>
      </c>
      <c r="L452" s="50">
        <v>2234.3979185399999</v>
      </c>
      <c r="M452" s="50">
        <v>2223.8927825700002</v>
      </c>
      <c r="N452" s="50">
        <v>2217.0472761599999</v>
      </c>
      <c r="O452" s="50">
        <v>2226.5735601400002</v>
      </c>
      <c r="P452" s="50">
        <v>2228.4088150100001</v>
      </c>
      <c r="Q452" s="50">
        <v>2216.5904557700001</v>
      </c>
      <c r="R452" s="50">
        <v>2224.93426662</v>
      </c>
      <c r="S452" s="50">
        <v>2203.9663084100002</v>
      </c>
      <c r="T452" s="50">
        <v>2208.4532577299997</v>
      </c>
      <c r="U452" s="50">
        <v>2209.89693713</v>
      </c>
      <c r="V452" s="50">
        <v>2205.9867405800001</v>
      </c>
      <c r="W452" s="50">
        <v>2216.2291205399997</v>
      </c>
      <c r="X452" s="50">
        <v>2209.0083713700001</v>
      </c>
      <c r="Y452" s="50">
        <v>2160.41090777</v>
      </c>
    </row>
    <row r="453" spans="1:25" s="51" customFormat="1" ht="15.75" x14ac:dyDescent="0.3">
      <c r="A453" s="49" t="s">
        <v>145</v>
      </c>
      <c r="B453" s="50">
        <v>2120.9199503300001</v>
      </c>
      <c r="C453" s="50">
        <v>2097.6419550700002</v>
      </c>
      <c r="D453" s="50">
        <v>2075.1493532200002</v>
      </c>
      <c r="E453" s="50">
        <v>2054.1112094299997</v>
      </c>
      <c r="F453" s="50">
        <v>2053.32583591</v>
      </c>
      <c r="G453" s="50">
        <v>2102.3356946899999</v>
      </c>
      <c r="H453" s="50">
        <v>2195.5892485899999</v>
      </c>
      <c r="I453" s="50">
        <v>2235.7336948399998</v>
      </c>
      <c r="J453" s="50">
        <v>2211.4533728299998</v>
      </c>
      <c r="K453" s="50">
        <v>2172.44594865</v>
      </c>
      <c r="L453" s="50">
        <v>2186.3618452400001</v>
      </c>
      <c r="M453" s="50">
        <v>2188.3767260899999</v>
      </c>
      <c r="N453" s="50">
        <v>2181.5279748200001</v>
      </c>
      <c r="O453" s="50">
        <v>2191.4299423499997</v>
      </c>
      <c r="P453" s="50">
        <v>2188.5554072300001</v>
      </c>
      <c r="Q453" s="50">
        <v>2133.8455747399998</v>
      </c>
      <c r="R453" s="50">
        <v>2130.07940332</v>
      </c>
      <c r="S453" s="50">
        <v>2138.4337618999998</v>
      </c>
      <c r="T453" s="50">
        <v>2132.9077652799997</v>
      </c>
      <c r="U453" s="50">
        <v>2131.9691429599998</v>
      </c>
      <c r="V453" s="50">
        <v>2122.5262502699998</v>
      </c>
      <c r="W453" s="50">
        <v>2154.4600900599999</v>
      </c>
      <c r="X453" s="50">
        <v>2149.41364135</v>
      </c>
      <c r="Y453" s="50">
        <v>2099.00087029</v>
      </c>
    </row>
    <row r="454" spans="1:25" s="51" customFormat="1" ht="15.75" x14ac:dyDescent="0.3">
      <c r="A454" s="49" t="s">
        <v>146</v>
      </c>
      <c r="B454" s="50">
        <v>2054.6723772099999</v>
      </c>
      <c r="C454" s="50">
        <v>2023.9215893199998</v>
      </c>
      <c r="D454" s="50">
        <v>1996.4015951299998</v>
      </c>
      <c r="E454" s="50">
        <v>1979.4880935900001</v>
      </c>
      <c r="F454" s="50">
        <v>1952.0804333999999</v>
      </c>
      <c r="G454" s="50">
        <v>2021.1737118999999</v>
      </c>
      <c r="H454" s="50">
        <v>2102.79351864</v>
      </c>
      <c r="I454" s="50">
        <v>2176.3643968299998</v>
      </c>
      <c r="J454" s="50">
        <v>2165.9925856599998</v>
      </c>
      <c r="K454" s="50">
        <v>2107.08972782</v>
      </c>
      <c r="L454" s="50">
        <v>2135.9612002100002</v>
      </c>
      <c r="M454" s="50">
        <v>2129.07141095</v>
      </c>
      <c r="N454" s="50">
        <v>2147.6174202399998</v>
      </c>
      <c r="O454" s="50">
        <v>2158.0482463600001</v>
      </c>
      <c r="P454" s="50">
        <v>2157.1507705099998</v>
      </c>
      <c r="Q454" s="50">
        <v>2141.60799279</v>
      </c>
      <c r="R454" s="50">
        <v>2160.6799151099999</v>
      </c>
      <c r="S454" s="50">
        <v>2180.26769771</v>
      </c>
      <c r="T454" s="50">
        <v>2204.8590325999999</v>
      </c>
      <c r="U454" s="50">
        <v>2199.8021718599998</v>
      </c>
      <c r="V454" s="50">
        <v>2201.5477847500001</v>
      </c>
      <c r="W454" s="50">
        <v>2207.1501610300002</v>
      </c>
      <c r="X454" s="50">
        <v>2214.8856991499997</v>
      </c>
      <c r="Y454" s="50">
        <v>2174.78678352</v>
      </c>
    </row>
    <row r="455" spans="1:25" s="51" customFormat="1" ht="15.75" x14ac:dyDescent="0.3">
      <c r="A455" s="49" t="s">
        <v>147</v>
      </c>
      <c r="B455" s="50">
        <v>2133.3760372199999</v>
      </c>
      <c r="C455" s="50">
        <v>2065.1340904600002</v>
      </c>
      <c r="D455" s="50">
        <v>2031.31343348</v>
      </c>
      <c r="E455" s="50">
        <v>2028.94217994</v>
      </c>
      <c r="F455" s="50">
        <v>2043.72102464</v>
      </c>
      <c r="G455" s="50">
        <v>2088.9631364400002</v>
      </c>
      <c r="H455" s="50">
        <v>2229.6888302400002</v>
      </c>
      <c r="I455" s="50">
        <v>2276.1795210499999</v>
      </c>
      <c r="J455" s="50">
        <v>2290.6862263200001</v>
      </c>
      <c r="K455" s="50">
        <v>2333.9828180699997</v>
      </c>
      <c r="L455" s="50">
        <v>2354.09066291</v>
      </c>
      <c r="M455" s="50">
        <v>2357.34277071</v>
      </c>
      <c r="N455" s="50">
        <v>2326.54669831</v>
      </c>
      <c r="O455" s="50">
        <v>2333.5247850599999</v>
      </c>
      <c r="P455" s="50">
        <v>2334.1871668700001</v>
      </c>
      <c r="Q455" s="50">
        <v>2361.7539295500001</v>
      </c>
      <c r="R455" s="50">
        <v>2380.46275745</v>
      </c>
      <c r="S455" s="50">
        <v>2411.0869315</v>
      </c>
      <c r="T455" s="50">
        <v>2424.5613733099999</v>
      </c>
      <c r="U455" s="50">
        <v>2281.3771469900003</v>
      </c>
      <c r="V455" s="50">
        <v>2277.9061590000001</v>
      </c>
      <c r="W455" s="50">
        <v>2205.9120768799999</v>
      </c>
      <c r="X455" s="50">
        <v>2177.6326592699997</v>
      </c>
      <c r="Y455" s="50">
        <v>2136.7735211499999</v>
      </c>
    </row>
    <row r="456" spans="1:25" s="51" customFormat="1" ht="15.75" x14ac:dyDescent="0.3">
      <c r="A456" s="49" t="s">
        <v>148</v>
      </c>
      <c r="B456" s="50">
        <v>2125.6065847599998</v>
      </c>
      <c r="C456" s="50">
        <v>2057.7669948399998</v>
      </c>
      <c r="D456" s="50">
        <v>2012.17730377</v>
      </c>
      <c r="E456" s="50">
        <v>2004.7705801</v>
      </c>
      <c r="F456" s="50">
        <v>2006.08479956</v>
      </c>
      <c r="G456" s="50">
        <v>2072.83142658</v>
      </c>
      <c r="H456" s="50">
        <v>2187.90535034</v>
      </c>
      <c r="I456" s="50">
        <v>2235.8634644499998</v>
      </c>
      <c r="J456" s="50">
        <v>2260.6930147100002</v>
      </c>
      <c r="K456" s="50">
        <v>2244.8361149799998</v>
      </c>
      <c r="L456" s="50">
        <v>2262.5064181299999</v>
      </c>
      <c r="M456" s="50">
        <v>2272.1626631300001</v>
      </c>
      <c r="N456" s="50">
        <v>2284.3256256099999</v>
      </c>
      <c r="O456" s="50">
        <v>2275.7118116699999</v>
      </c>
      <c r="P456" s="50">
        <v>2254.6334871899999</v>
      </c>
      <c r="Q456" s="50">
        <v>2247.0434928200002</v>
      </c>
      <c r="R456" s="50">
        <v>2266.8644119800001</v>
      </c>
      <c r="S456" s="50">
        <v>2239.92336535</v>
      </c>
      <c r="T456" s="50">
        <v>2234.4927180899999</v>
      </c>
      <c r="U456" s="50">
        <v>2231.7228331599999</v>
      </c>
      <c r="V456" s="50">
        <v>2228.3643003400002</v>
      </c>
      <c r="W456" s="50">
        <v>2231.5274796499998</v>
      </c>
      <c r="X456" s="50">
        <v>2152.09288173</v>
      </c>
      <c r="Y456" s="50">
        <v>2115.1337664299999</v>
      </c>
    </row>
    <row r="457" spans="1:25" s="51" customFormat="1" ht="15.75" x14ac:dyDescent="0.3">
      <c r="A457" s="49" t="s">
        <v>149</v>
      </c>
      <c r="B457" s="50">
        <v>2081.6470725999998</v>
      </c>
      <c r="C457" s="50">
        <v>2057.8194677800002</v>
      </c>
      <c r="D457" s="50">
        <v>2014.79827987</v>
      </c>
      <c r="E457" s="50">
        <v>1999.7502473</v>
      </c>
      <c r="F457" s="50">
        <v>1994.6696495799999</v>
      </c>
      <c r="G457" s="50">
        <v>2065.7828326899999</v>
      </c>
      <c r="H457" s="50">
        <v>2166.2031358499999</v>
      </c>
      <c r="I457" s="50">
        <v>2235.1535003199997</v>
      </c>
      <c r="J457" s="50">
        <v>2222.0264701000001</v>
      </c>
      <c r="K457" s="50">
        <v>2198.4937222499998</v>
      </c>
      <c r="L457" s="50">
        <v>2212.5089761899999</v>
      </c>
      <c r="M457" s="50">
        <v>2213.9824005700002</v>
      </c>
      <c r="N457" s="50">
        <v>2203.22519999</v>
      </c>
      <c r="O457" s="50">
        <v>2205.62662095</v>
      </c>
      <c r="P457" s="50">
        <v>2192.1921522000002</v>
      </c>
      <c r="Q457" s="50">
        <v>2193.0543150200001</v>
      </c>
      <c r="R457" s="50">
        <v>2199.29253849</v>
      </c>
      <c r="S457" s="50">
        <v>2185.1102516599999</v>
      </c>
      <c r="T457" s="50">
        <v>2188.6206365899998</v>
      </c>
      <c r="U457" s="50">
        <v>2186.7877438999999</v>
      </c>
      <c r="V457" s="50">
        <v>2199.8048216500001</v>
      </c>
      <c r="W457" s="50">
        <v>2208.4299635399998</v>
      </c>
      <c r="X457" s="50">
        <v>2170.69349999</v>
      </c>
      <c r="Y457" s="50">
        <v>2131.1442253199998</v>
      </c>
    </row>
    <row r="458" spans="1:25" s="51" customFormat="1" ht="15.75" x14ac:dyDescent="0.3">
      <c r="A458" s="49" t="s">
        <v>150</v>
      </c>
      <c r="B458" s="50">
        <v>2083.99668294</v>
      </c>
      <c r="C458" s="50">
        <v>2067.3355100099998</v>
      </c>
      <c r="D458" s="50">
        <v>2031.2949665900001</v>
      </c>
      <c r="E458" s="50">
        <v>2016.6576911699999</v>
      </c>
      <c r="F458" s="50">
        <v>2013.4804425299999</v>
      </c>
      <c r="G458" s="50">
        <v>2073.1585099200001</v>
      </c>
      <c r="H458" s="50">
        <v>2177.2495604800001</v>
      </c>
      <c r="I458" s="50">
        <v>2236.2757266899998</v>
      </c>
      <c r="J458" s="50">
        <v>2230.6228682299998</v>
      </c>
      <c r="K458" s="50">
        <v>2195.6538739299999</v>
      </c>
      <c r="L458" s="50">
        <v>2195.2447106</v>
      </c>
      <c r="M458" s="50">
        <v>2190.0993495100001</v>
      </c>
      <c r="N458" s="50">
        <v>2192.4369820800002</v>
      </c>
      <c r="O458" s="50">
        <v>2209.2573539999999</v>
      </c>
      <c r="P458" s="50">
        <v>2196.94834038</v>
      </c>
      <c r="Q458" s="50">
        <v>2208.1689392600001</v>
      </c>
      <c r="R458" s="50">
        <v>2215.4131936899998</v>
      </c>
      <c r="S458" s="50">
        <v>2242.8239982999999</v>
      </c>
      <c r="T458" s="50">
        <v>2237.6405576500001</v>
      </c>
      <c r="U458" s="50">
        <v>2206.5256627799999</v>
      </c>
      <c r="V458" s="50">
        <v>2246.3324004699998</v>
      </c>
      <c r="W458" s="50">
        <v>2257.5228766999999</v>
      </c>
      <c r="X458" s="50">
        <v>2203.85277735</v>
      </c>
      <c r="Y458" s="50">
        <v>2143.5805630200002</v>
      </c>
    </row>
    <row r="459" spans="1:25" s="51" customFormat="1" ht="15.75" x14ac:dyDescent="0.3">
      <c r="A459" s="49" t="s">
        <v>151</v>
      </c>
      <c r="B459" s="50">
        <v>2092.8397483700001</v>
      </c>
      <c r="C459" s="50">
        <v>2046.4449286499998</v>
      </c>
      <c r="D459" s="50">
        <v>2022.34247553</v>
      </c>
      <c r="E459" s="50">
        <v>2007.79316651</v>
      </c>
      <c r="F459" s="50">
        <v>2005.63265269</v>
      </c>
      <c r="G459" s="50">
        <v>2058.7392794500001</v>
      </c>
      <c r="H459" s="50">
        <v>2179.7344679099997</v>
      </c>
      <c r="I459" s="50">
        <v>2232.3852164099999</v>
      </c>
      <c r="J459" s="50">
        <v>2240.3298865799998</v>
      </c>
      <c r="K459" s="50">
        <v>2203.6081718800001</v>
      </c>
      <c r="L459" s="50">
        <v>2222.5338323400001</v>
      </c>
      <c r="M459" s="50">
        <v>2230.8237681299997</v>
      </c>
      <c r="N459" s="50">
        <v>2225.7561142200002</v>
      </c>
      <c r="O459" s="50">
        <v>2176.3517006900001</v>
      </c>
      <c r="P459" s="50">
        <v>2168.8743083999998</v>
      </c>
      <c r="Q459" s="50">
        <v>2182.7165932399998</v>
      </c>
      <c r="R459" s="50">
        <v>2167.8244778600001</v>
      </c>
      <c r="S459" s="50">
        <v>2151.0622060199998</v>
      </c>
      <c r="T459" s="50">
        <v>2175.6715662699999</v>
      </c>
      <c r="U459" s="50">
        <v>2147.7935493999998</v>
      </c>
      <c r="V459" s="50">
        <v>2132.1836051999999</v>
      </c>
      <c r="W459" s="50">
        <v>2167.0023285500001</v>
      </c>
      <c r="X459" s="50">
        <v>2153.3609962</v>
      </c>
      <c r="Y459" s="50">
        <v>2090.9157162299998</v>
      </c>
    </row>
    <row r="460" spans="1:25" s="51" customFormat="1" ht="15.75" x14ac:dyDescent="0.3">
      <c r="A460" s="49" t="s">
        <v>152</v>
      </c>
      <c r="B460" s="50">
        <v>2019.6712576</v>
      </c>
      <c r="C460" s="50">
        <v>1940.7820845599999</v>
      </c>
      <c r="D460" s="50">
        <v>1917.5626066899999</v>
      </c>
      <c r="E460" s="50">
        <v>1896.0733516800001</v>
      </c>
      <c r="F460" s="50">
        <v>1908.9853671199999</v>
      </c>
      <c r="G460" s="50">
        <v>1984.12149153</v>
      </c>
      <c r="H460" s="50">
        <v>2055.8898993799999</v>
      </c>
      <c r="I460" s="50">
        <v>2022.85440767</v>
      </c>
      <c r="J460" s="50">
        <v>2086.9121081899998</v>
      </c>
      <c r="K460" s="50">
        <v>2114.40583182</v>
      </c>
      <c r="L460" s="50">
        <v>2131.1381670000001</v>
      </c>
      <c r="M460" s="50">
        <v>2139.4733932199997</v>
      </c>
      <c r="N460" s="50">
        <v>2130.2804068699998</v>
      </c>
      <c r="O460" s="50">
        <v>2127.9815760199999</v>
      </c>
      <c r="P460" s="50">
        <v>2113.7463851299999</v>
      </c>
      <c r="Q460" s="50">
        <v>2125.6662754099998</v>
      </c>
      <c r="R460" s="50">
        <v>2132.4158564899999</v>
      </c>
      <c r="S460" s="50">
        <v>2141.4835302699998</v>
      </c>
      <c r="T460" s="50">
        <v>2139.5154546100002</v>
      </c>
      <c r="U460" s="50">
        <v>2128.01965716</v>
      </c>
      <c r="V460" s="50">
        <v>2131.2998061099997</v>
      </c>
      <c r="W460" s="50">
        <v>2131.5105919099997</v>
      </c>
      <c r="X460" s="50">
        <v>2083.6039020999997</v>
      </c>
      <c r="Y460" s="50">
        <v>2033.71081585</v>
      </c>
    </row>
    <row r="461" spans="1:25" s="51" customFormat="1" ht="15.75" x14ac:dyDescent="0.3">
      <c r="A461" s="49" t="s">
        <v>153</v>
      </c>
      <c r="B461" s="50">
        <v>1999.9423421199999</v>
      </c>
      <c r="C461" s="50">
        <v>1960.40833056</v>
      </c>
      <c r="D461" s="50">
        <v>1928.6115906999999</v>
      </c>
      <c r="E461" s="50">
        <v>1910.1590298000001</v>
      </c>
      <c r="F461" s="50">
        <v>1904.95601889</v>
      </c>
      <c r="G461" s="50">
        <v>2010.8492604099999</v>
      </c>
      <c r="H461" s="50">
        <v>2026.4941342899999</v>
      </c>
      <c r="I461" s="50">
        <v>2003.3198622999998</v>
      </c>
      <c r="J461" s="50">
        <v>2085.65338195</v>
      </c>
      <c r="K461" s="50">
        <v>2122.6185769899998</v>
      </c>
      <c r="L461" s="50">
        <v>2128.5225838400002</v>
      </c>
      <c r="M461" s="50">
        <v>2144.8120042</v>
      </c>
      <c r="N461" s="50">
        <v>2136.0089676600001</v>
      </c>
      <c r="O461" s="50">
        <v>2132.56190887</v>
      </c>
      <c r="P461" s="50">
        <v>2132.16465784</v>
      </c>
      <c r="Q461" s="50">
        <v>2120.8030980599997</v>
      </c>
      <c r="R461" s="50">
        <v>2125.2554694599999</v>
      </c>
      <c r="S461" s="50">
        <v>2143.2532866800002</v>
      </c>
      <c r="T461" s="50">
        <v>2148.9721326999997</v>
      </c>
      <c r="U461" s="50">
        <v>2128.6004060999999</v>
      </c>
      <c r="V461" s="50">
        <v>2137.8122022500002</v>
      </c>
      <c r="W461" s="50">
        <v>2136.2505400499999</v>
      </c>
      <c r="X461" s="50">
        <v>2094.9196202100002</v>
      </c>
      <c r="Y461" s="50">
        <v>2033.67702272</v>
      </c>
    </row>
    <row r="462" spans="1:25" s="51" customFormat="1" ht="15.75" x14ac:dyDescent="0.3">
      <c r="A462" s="49" t="s">
        <v>154</v>
      </c>
      <c r="B462" s="50">
        <v>1994.8118412700001</v>
      </c>
      <c r="C462" s="50">
        <v>1962.7174240499999</v>
      </c>
      <c r="D462" s="50">
        <v>1933.17241199</v>
      </c>
      <c r="E462" s="50">
        <v>1920.42846687</v>
      </c>
      <c r="F462" s="50">
        <v>1931.2548929999998</v>
      </c>
      <c r="G462" s="50">
        <v>2039.88480605</v>
      </c>
      <c r="H462" s="50">
        <v>2096.1449523399997</v>
      </c>
      <c r="I462" s="50">
        <v>2090.3250714599999</v>
      </c>
      <c r="J462" s="50">
        <v>2150.4869645999997</v>
      </c>
      <c r="K462" s="50">
        <v>2172.1785971300001</v>
      </c>
      <c r="L462" s="50">
        <v>2177.97242099</v>
      </c>
      <c r="M462" s="50">
        <v>2175.1419814699998</v>
      </c>
      <c r="N462" s="50">
        <v>2174.5763785899999</v>
      </c>
      <c r="O462" s="50">
        <v>2166.8570954900001</v>
      </c>
      <c r="P462" s="50">
        <v>2179.5942411599999</v>
      </c>
      <c r="Q462" s="50">
        <v>2157.48663007</v>
      </c>
      <c r="R462" s="50">
        <v>2158.6359043799998</v>
      </c>
      <c r="S462" s="50">
        <v>2165.5818349800002</v>
      </c>
      <c r="T462" s="50">
        <v>2155.6713639300001</v>
      </c>
      <c r="U462" s="50">
        <v>2161.8729576999999</v>
      </c>
      <c r="V462" s="50">
        <v>2170.4081064699999</v>
      </c>
      <c r="W462" s="50">
        <v>2158.7468559700001</v>
      </c>
      <c r="X462" s="50">
        <v>2093.86805903</v>
      </c>
      <c r="Y462" s="50">
        <v>2038.8278324299999</v>
      </c>
    </row>
    <row r="463" spans="1:25" s="51" customFormat="1" ht="15.75" x14ac:dyDescent="0.3">
      <c r="A463" s="49" t="s">
        <v>155</v>
      </c>
      <c r="B463" s="50">
        <v>2016.5667107300001</v>
      </c>
      <c r="C463" s="50">
        <v>1995.66581931</v>
      </c>
      <c r="D463" s="50">
        <v>1977.9888194099999</v>
      </c>
      <c r="E463" s="50">
        <v>1967.96068771</v>
      </c>
      <c r="F463" s="50">
        <v>1960.9108342999998</v>
      </c>
      <c r="G463" s="50">
        <v>2047.3227818999999</v>
      </c>
      <c r="H463" s="50">
        <v>2118.6884007999997</v>
      </c>
      <c r="I463" s="50">
        <v>2110.2347280899999</v>
      </c>
      <c r="J463" s="50">
        <v>2138.28014416</v>
      </c>
      <c r="K463" s="50">
        <v>2168.8429093</v>
      </c>
      <c r="L463" s="50">
        <v>2182.3955679000001</v>
      </c>
      <c r="M463" s="50">
        <v>2184.0048013199998</v>
      </c>
      <c r="N463" s="50">
        <v>2175.3266131999999</v>
      </c>
      <c r="O463" s="50">
        <v>2186.7731640800002</v>
      </c>
      <c r="P463" s="50">
        <v>2184.8684230700001</v>
      </c>
      <c r="Q463" s="50">
        <v>2183.7556080599998</v>
      </c>
      <c r="R463" s="50">
        <v>2185.7599095800001</v>
      </c>
      <c r="S463" s="50">
        <v>2190.6485458400002</v>
      </c>
      <c r="T463" s="50">
        <v>2188.2060317800001</v>
      </c>
      <c r="U463" s="50">
        <v>2190.41143947</v>
      </c>
      <c r="V463" s="50">
        <v>2192.5059864599998</v>
      </c>
      <c r="W463" s="50">
        <v>2161.70038823</v>
      </c>
      <c r="X463" s="50">
        <v>2119.6015761799999</v>
      </c>
      <c r="Y463" s="50">
        <v>2065.4264579199998</v>
      </c>
    </row>
    <row r="464" spans="1:25" s="51" customFormat="1" ht="15.75" x14ac:dyDescent="0.3">
      <c r="A464" s="49" t="s">
        <v>156</v>
      </c>
      <c r="B464" s="50">
        <v>2019.57233845</v>
      </c>
      <c r="C464" s="50">
        <v>1984.10586908</v>
      </c>
      <c r="D464" s="50">
        <v>1970.6883242199999</v>
      </c>
      <c r="E464" s="50">
        <v>1958.5641585399999</v>
      </c>
      <c r="F464" s="50">
        <v>1955.92303356</v>
      </c>
      <c r="G464" s="50">
        <v>2035.0201189099998</v>
      </c>
      <c r="H464" s="50">
        <v>2191.18240083</v>
      </c>
      <c r="I464" s="50">
        <v>2296.55264528</v>
      </c>
      <c r="J464" s="50">
        <v>2391.3630674599999</v>
      </c>
      <c r="K464" s="50">
        <v>2360.9975145500002</v>
      </c>
      <c r="L464" s="50">
        <v>2301.4833551499996</v>
      </c>
      <c r="M464" s="50">
        <v>2303.34601329</v>
      </c>
      <c r="N464" s="50">
        <v>2306.5807003800001</v>
      </c>
      <c r="O464" s="50">
        <v>2305.49617042</v>
      </c>
      <c r="P464" s="50">
        <v>2305.0907369699999</v>
      </c>
      <c r="Q464" s="50">
        <v>2309.6998146599999</v>
      </c>
      <c r="R464" s="50">
        <v>2308.8949203399998</v>
      </c>
      <c r="S464" s="50">
        <v>2313.2320550300001</v>
      </c>
      <c r="T464" s="50">
        <v>2310.6877032399998</v>
      </c>
      <c r="U464" s="50">
        <v>2322.34882969</v>
      </c>
      <c r="V464" s="50">
        <v>2328.1946561599998</v>
      </c>
      <c r="W464" s="50">
        <v>2313.8168916200002</v>
      </c>
      <c r="X464" s="50">
        <v>2308.2982925699998</v>
      </c>
      <c r="Y464" s="50">
        <v>2352.0228210400001</v>
      </c>
    </row>
    <row r="465" spans="1:25" s="51" customFormat="1" ht="15.75" x14ac:dyDescent="0.3">
      <c r="A465" s="49" t="s">
        <v>157</v>
      </c>
      <c r="B465" s="50">
        <v>2385.2654232899999</v>
      </c>
      <c r="C465" s="50">
        <v>2404.6212155599997</v>
      </c>
      <c r="D465" s="50">
        <v>2431.4447028699997</v>
      </c>
      <c r="E465" s="50">
        <v>2441.5200848300001</v>
      </c>
      <c r="F465" s="50">
        <v>2427.8553692799996</v>
      </c>
      <c r="G465" s="50">
        <v>2433.4760411699999</v>
      </c>
      <c r="H465" s="50">
        <v>2433.8446050499997</v>
      </c>
      <c r="I465" s="50">
        <v>2443.3579783799996</v>
      </c>
      <c r="J465" s="50">
        <v>2416.6655753699997</v>
      </c>
      <c r="K465" s="50">
        <v>2339.52642836</v>
      </c>
      <c r="L465" s="50">
        <v>2320.3287797100002</v>
      </c>
      <c r="M465" s="50">
        <v>2330.9890029600001</v>
      </c>
      <c r="N465" s="50">
        <v>2315.2408683499998</v>
      </c>
      <c r="O465" s="50">
        <v>2313.3450651799999</v>
      </c>
      <c r="P465" s="50">
        <v>2280.1125075300001</v>
      </c>
      <c r="Q465" s="50">
        <v>2283.9103316599999</v>
      </c>
      <c r="R465" s="50">
        <v>2277.3189699099999</v>
      </c>
      <c r="S465" s="50">
        <v>2291.9319827300001</v>
      </c>
      <c r="T465" s="50">
        <v>2287.9362304000001</v>
      </c>
      <c r="U465" s="50">
        <v>2306.3373694399997</v>
      </c>
      <c r="V465" s="50">
        <v>2304.6961493700001</v>
      </c>
      <c r="W465" s="50">
        <v>2295.7646180800002</v>
      </c>
      <c r="X465" s="50">
        <v>2308.65874665</v>
      </c>
      <c r="Y465" s="50">
        <v>2357.9129132099997</v>
      </c>
    </row>
    <row r="466" spans="1:25" s="51" customFormat="1" ht="15.75" x14ac:dyDescent="0.3">
      <c r="A466" s="49" t="s">
        <v>158</v>
      </c>
      <c r="B466" s="50">
        <v>2385.20571341</v>
      </c>
      <c r="C466" s="50">
        <v>2439.7189928999996</v>
      </c>
      <c r="D466" s="50">
        <v>2434.4551976499997</v>
      </c>
      <c r="E466" s="50">
        <v>2441.5864890799999</v>
      </c>
      <c r="F466" s="50">
        <v>2469.0849604699997</v>
      </c>
      <c r="G466" s="50">
        <v>2493.4420552199999</v>
      </c>
      <c r="H466" s="50">
        <v>2519.2890888299999</v>
      </c>
      <c r="I466" s="50">
        <v>2516.7417318099997</v>
      </c>
      <c r="J466" s="50">
        <v>2470.9323778200001</v>
      </c>
      <c r="K466" s="50">
        <v>2418.2343355599996</v>
      </c>
      <c r="L466" s="50">
        <v>2370.9147356200001</v>
      </c>
      <c r="M466" s="50">
        <v>2368.1453681000003</v>
      </c>
      <c r="N466" s="50">
        <v>2363.0881440900002</v>
      </c>
      <c r="O466" s="50">
        <v>2351.8040475799999</v>
      </c>
      <c r="P466" s="50">
        <v>2354.0637575399996</v>
      </c>
      <c r="Q466" s="50">
        <v>2342.5354193499998</v>
      </c>
      <c r="R466" s="50">
        <v>2351.3139607399999</v>
      </c>
      <c r="S466" s="50">
        <v>2350.98090017</v>
      </c>
      <c r="T466" s="50">
        <v>2360.11883317</v>
      </c>
      <c r="U466" s="50">
        <v>2372.9727918600001</v>
      </c>
      <c r="V466" s="50">
        <v>2382.2494556699999</v>
      </c>
      <c r="W466" s="50">
        <v>2358.98419577</v>
      </c>
      <c r="X466" s="50">
        <v>2232.6018160200001</v>
      </c>
      <c r="Y466" s="50">
        <v>2093.3349780600001</v>
      </c>
    </row>
    <row r="467" spans="1:25" s="51" customFormat="1" ht="15.75" x14ac:dyDescent="0.3">
      <c r="A467" s="49" t="s">
        <v>159</v>
      </c>
      <c r="B467" s="50">
        <v>2044.8731665999999</v>
      </c>
      <c r="C467" s="50">
        <v>2003.7731598599999</v>
      </c>
      <c r="D467" s="50">
        <v>1978.2444517099998</v>
      </c>
      <c r="E467" s="50">
        <v>1964.7416722600001</v>
      </c>
      <c r="F467" s="50">
        <v>2046.94483442</v>
      </c>
      <c r="G467" s="50">
        <v>2325.7594410299998</v>
      </c>
      <c r="H467" s="50">
        <v>2461.8958491799999</v>
      </c>
      <c r="I467" s="50">
        <v>2466.66701199</v>
      </c>
      <c r="J467" s="50">
        <v>2442.3752433700001</v>
      </c>
      <c r="K467" s="50">
        <v>2386.1167140400003</v>
      </c>
      <c r="L467" s="50">
        <v>2360.2476351</v>
      </c>
      <c r="M467" s="50">
        <v>2364.2864684199999</v>
      </c>
      <c r="N467" s="50">
        <v>2367.3817135999998</v>
      </c>
      <c r="O467" s="50">
        <v>2362.4998156199999</v>
      </c>
      <c r="P467" s="50">
        <v>2362.9995515599999</v>
      </c>
      <c r="Q467" s="50">
        <v>2355.22195672</v>
      </c>
      <c r="R467" s="50">
        <v>2356.53066317</v>
      </c>
      <c r="S467" s="50">
        <v>2370.88501984</v>
      </c>
      <c r="T467" s="50">
        <v>2371.3711871699998</v>
      </c>
      <c r="U467" s="50">
        <v>2372.81764006</v>
      </c>
      <c r="V467" s="50">
        <v>2387.3161449099998</v>
      </c>
      <c r="W467" s="50">
        <v>2364.8635462800003</v>
      </c>
      <c r="X467" s="50">
        <v>2245.11046373</v>
      </c>
      <c r="Y467" s="50">
        <v>2083.13144547</v>
      </c>
    </row>
    <row r="468" spans="1:25" s="51" customFormat="1" ht="15.75" x14ac:dyDescent="0.3">
      <c r="A468" s="49" t="s">
        <v>160</v>
      </c>
      <c r="B468" s="50">
        <v>2073.9346582399999</v>
      </c>
      <c r="C468" s="50">
        <v>2023.7876090499999</v>
      </c>
      <c r="D468" s="50">
        <v>1990.5387622399999</v>
      </c>
      <c r="E468" s="50">
        <v>1987.7973761600001</v>
      </c>
      <c r="F468" s="50">
        <v>2077.61030501</v>
      </c>
      <c r="G468" s="50">
        <v>2363.21131044</v>
      </c>
      <c r="H468" s="50">
        <v>2445.1336535700002</v>
      </c>
      <c r="I468" s="50">
        <v>2459.4544489999998</v>
      </c>
      <c r="J468" s="50">
        <v>2414.91840632</v>
      </c>
      <c r="K468" s="50">
        <v>2372.1762617300001</v>
      </c>
      <c r="L468" s="50">
        <v>2347.3082083600002</v>
      </c>
      <c r="M468" s="50">
        <v>2356.7247572599999</v>
      </c>
      <c r="N468" s="50">
        <v>2346.5038366799999</v>
      </c>
      <c r="O468" s="50">
        <v>2349.7896969599997</v>
      </c>
      <c r="P468" s="50">
        <v>2337.06417852</v>
      </c>
      <c r="Q468" s="50">
        <v>2353.0073465099999</v>
      </c>
      <c r="R468" s="50">
        <v>2351.4361109800002</v>
      </c>
      <c r="S468" s="50">
        <v>2381.3085805299997</v>
      </c>
      <c r="T468" s="50">
        <v>2371.0964957699998</v>
      </c>
      <c r="U468" s="50">
        <v>2388.9175856299998</v>
      </c>
      <c r="V468" s="50">
        <v>2406.8662281100001</v>
      </c>
      <c r="W468" s="50">
        <v>2405.4986165099999</v>
      </c>
      <c r="X468" s="50">
        <v>2262.2107982500002</v>
      </c>
      <c r="Y468" s="50">
        <v>2138.5907941999999</v>
      </c>
    </row>
    <row r="469" spans="1:25" s="51" customFormat="1" ht="15.75" x14ac:dyDescent="0.3">
      <c r="A469" s="49" t="s">
        <v>161</v>
      </c>
      <c r="B469" s="50">
        <v>2058.5223754499998</v>
      </c>
      <c r="C469" s="50">
        <v>2013.4719360199999</v>
      </c>
      <c r="D469" s="50">
        <v>1988.46807008</v>
      </c>
      <c r="E469" s="50">
        <v>1978.43501885</v>
      </c>
      <c r="F469" s="50">
        <v>2095.9309123100002</v>
      </c>
      <c r="G469" s="50">
        <v>2397.7967024700001</v>
      </c>
      <c r="H469" s="50">
        <v>2527.9519163699997</v>
      </c>
      <c r="I469" s="50">
        <v>2519.6748354700003</v>
      </c>
      <c r="J469" s="50">
        <v>2484.9141914499996</v>
      </c>
      <c r="K469" s="50">
        <v>2434.68989698</v>
      </c>
      <c r="L469" s="50">
        <v>2394.0179261599997</v>
      </c>
      <c r="M469" s="50">
        <v>2399.2676681499997</v>
      </c>
      <c r="N469" s="50">
        <v>2388.4526217800003</v>
      </c>
      <c r="O469" s="50">
        <v>2396.9771655300001</v>
      </c>
      <c r="P469" s="50">
        <v>2358.4328208799998</v>
      </c>
      <c r="Q469" s="50">
        <v>2352.55203084</v>
      </c>
      <c r="R469" s="50">
        <v>2391.4370585899997</v>
      </c>
      <c r="S469" s="50">
        <v>2395.04319218</v>
      </c>
      <c r="T469" s="50">
        <v>2402.50500762</v>
      </c>
      <c r="U469" s="50">
        <v>2406.1222359499998</v>
      </c>
      <c r="V469" s="50">
        <v>2409.3868879299998</v>
      </c>
      <c r="W469" s="50">
        <v>2382.19519816</v>
      </c>
      <c r="X469" s="50">
        <v>2248.4217232999999</v>
      </c>
      <c r="Y469" s="50">
        <v>2105.6923390500001</v>
      </c>
    </row>
    <row r="470" spans="1:25" s="51" customFormat="1" ht="15.75" x14ac:dyDescent="0.3">
      <c r="A470" s="49" t="s">
        <v>162</v>
      </c>
      <c r="B470" s="50">
        <v>2065.9289463999999</v>
      </c>
      <c r="C470" s="50">
        <v>2038.4315354800001</v>
      </c>
      <c r="D470" s="50">
        <v>2022.7445847099998</v>
      </c>
      <c r="E470" s="50">
        <v>2011.96195382</v>
      </c>
      <c r="F470" s="50">
        <v>2116.38728438</v>
      </c>
      <c r="G470" s="50">
        <v>2417.7038822599998</v>
      </c>
      <c r="H470" s="50">
        <v>2544.78778298</v>
      </c>
      <c r="I470" s="50">
        <v>2524.1061693900001</v>
      </c>
      <c r="J470" s="50">
        <v>2480.8120867099997</v>
      </c>
      <c r="K470" s="50">
        <v>2433.83924751</v>
      </c>
      <c r="L470" s="50">
        <v>2396.8060889099997</v>
      </c>
      <c r="M470" s="50">
        <v>2399.8684081700003</v>
      </c>
      <c r="N470" s="50">
        <v>2392.22230842</v>
      </c>
      <c r="O470" s="50">
        <v>2388.1485828099999</v>
      </c>
      <c r="P470" s="50">
        <v>2390.33090812</v>
      </c>
      <c r="Q470" s="50">
        <v>2395.8121902900002</v>
      </c>
      <c r="R470" s="50">
        <v>2392.5505112299998</v>
      </c>
      <c r="S470" s="50">
        <v>2385.83454536</v>
      </c>
      <c r="T470" s="50">
        <v>2401.4278844099999</v>
      </c>
      <c r="U470" s="50">
        <v>2401.4352494300001</v>
      </c>
      <c r="V470" s="50">
        <v>2395.92859563</v>
      </c>
      <c r="W470" s="50">
        <v>2388.5197704399998</v>
      </c>
      <c r="X470" s="50">
        <v>2275.8248270499998</v>
      </c>
      <c r="Y470" s="50">
        <v>2108.20999523</v>
      </c>
    </row>
    <row r="471" spans="1:25" s="51" customFormat="1" ht="15.75" x14ac:dyDescent="0.3">
      <c r="A471" s="49" t="s">
        <v>163</v>
      </c>
      <c r="B471" s="50">
        <v>2070.73348738</v>
      </c>
      <c r="C471" s="50">
        <v>2041.35687353</v>
      </c>
      <c r="D471" s="50">
        <v>2024.7752053300001</v>
      </c>
      <c r="E471" s="50">
        <v>2016.1441195699999</v>
      </c>
      <c r="F471" s="50">
        <v>2126.90207676</v>
      </c>
      <c r="G471" s="50">
        <v>2413.9020485299998</v>
      </c>
      <c r="H471" s="50">
        <v>2546.9666362799999</v>
      </c>
      <c r="I471" s="50">
        <v>2534.69472146</v>
      </c>
      <c r="J471" s="50">
        <v>2488.7876228200003</v>
      </c>
      <c r="K471" s="50">
        <v>2455.4581515299997</v>
      </c>
      <c r="L471" s="50">
        <v>2423.84161847</v>
      </c>
      <c r="M471" s="50">
        <v>2424.6985684800002</v>
      </c>
      <c r="N471" s="50">
        <v>2407.3308366399997</v>
      </c>
      <c r="O471" s="50">
        <v>2404.4204421499999</v>
      </c>
      <c r="P471" s="50">
        <v>2378.1299442199997</v>
      </c>
      <c r="Q471" s="50">
        <v>2334.9484079899999</v>
      </c>
      <c r="R471" s="50">
        <v>2336.48535614</v>
      </c>
      <c r="S471" s="50">
        <v>2328.36617471</v>
      </c>
      <c r="T471" s="50">
        <v>2340.14505564</v>
      </c>
      <c r="U471" s="50">
        <v>2363.2054933899999</v>
      </c>
      <c r="V471" s="50">
        <v>2358.6634342099997</v>
      </c>
      <c r="W471" s="50">
        <v>2359.15709685</v>
      </c>
      <c r="X471" s="50">
        <v>2231.6750407099998</v>
      </c>
      <c r="Y471" s="50">
        <v>2101.2245317100001</v>
      </c>
    </row>
    <row r="472" spans="1:25" s="51" customFormat="1" ht="15.75" x14ac:dyDescent="0.3">
      <c r="A472" s="49" t="s">
        <v>164</v>
      </c>
      <c r="B472" s="50">
        <v>2052.1952278700001</v>
      </c>
      <c r="C472" s="50">
        <v>2033.9823928000001</v>
      </c>
      <c r="D472" s="50">
        <v>2033.7736383599999</v>
      </c>
      <c r="E472" s="50">
        <v>2025.53592955</v>
      </c>
      <c r="F472" s="50">
        <v>2111.7379366999999</v>
      </c>
      <c r="G472" s="50">
        <v>2381.1409176299999</v>
      </c>
      <c r="H472" s="50">
        <v>2485.14665646</v>
      </c>
      <c r="I472" s="50">
        <v>2475.6063894999998</v>
      </c>
      <c r="J472" s="50">
        <v>2415.60488123</v>
      </c>
      <c r="K472" s="50">
        <v>2372.10086168</v>
      </c>
      <c r="L472" s="50">
        <v>2339.2289655699997</v>
      </c>
      <c r="M472" s="50">
        <v>2386.3165703599998</v>
      </c>
      <c r="N472" s="50">
        <v>2399.9582798700003</v>
      </c>
      <c r="O472" s="50">
        <v>2395.2001630099999</v>
      </c>
      <c r="P472" s="50">
        <v>2394.5913098399997</v>
      </c>
      <c r="Q472" s="50">
        <v>2396.3156680000002</v>
      </c>
      <c r="R472" s="50">
        <v>2401.3352440399999</v>
      </c>
      <c r="S472" s="50">
        <v>2403.60621485</v>
      </c>
      <c r="T472" s="50">
        <v>2406.7582425399996</v>
      </c>
      <c r="U472" s="50">
        <v>2417.33767438</v>
      </c>
      <c r="V472" s="50">
        <v>2397.9842912399999</v>
      </c>
      <c r="W472" s="50">
        <v>2411.5016211499997</v>
      </c>
      <c r="X472" s="50">
        <v>2282.87085204</v>
      </c>
      <c r="Y472" s="50">
        <v>2148.6143388099999</v>
      </c>
    </row>
    <row r="473" spans="1:25" s="22" customFormat="1" x14ac:dyDescent="0.2"/>
    <row r="474" spans="1:25" s="22" customFormat="1" x14ac:dyDescent="0.2">
      <c r="A474" s="171" t="s">
        <v>69</v>
      </c>
      <c r="B474" s="216" t="s">
        <v>129</v>
      </c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3"/>
    </row>
    <row r="475" spans="1:25" s="22" customFormat="1" x14ac:dyDescent="0.2">
      <c r="A475" s="172"/>
      <c r="B475" s="84" t="s">
        <v>71</v>
      </c>
      <c r="C475" s="85" t="s">
        <v>72</v>
      </c>
      <c r="D475" s="86" t="s">
        <v>73</v>
      </c>
      <c r="E475" s="85" t="s">
        <v>74</v>
      </c>
      <c r="F475" s="85" t="s">
        <v>75</v>
      </c>
      <c r="G475" s="85" t="s">
        <v>76</v>
      </c>
      <c r="H475" s="85" t="s">
        <v>77</v>
      </c>
      <c r="I475" s="85" t="s">
        <v>78</v>
      </c>
      <c r="J475" s="85" t="s">
        <v>79</v>
      </c>
      <c r="K475" s="84" t="s">
        <v>80</v>
      </c>
      <c r="L475" s="85" t="s">
        <v>81</v>
      </c>
      <c r="M475" s="87" t="s">
        <v>82</v>
      </c>
      <c r="N475" s="84" t="s">
        <v>83</v>
      </c>
      <c r="O475" s="85" t="s">
        <v>84</v>
      </c>
      <c r="P475" s="87" t="s">
        <v>85</v>
      </c>
      <c r="Q475" s="86" t="s">
        <v>86</v>
      </c>
      <c r="R475" s="85" t="s">
        <v>87</v>
      </c>
      <c r="S475" s="86" t="s">
        <v>88</v>
      </c>
      <c r="T475" s="85" t="s">
        <v>89</v>
      </c>
      <c r="U475" s="86" t="s">
        <v>90</v>
      </c>
      <c r="V475" s="85" t="s">
        <v>91</v>
      </c>
      <c r="W475" s="86" t="s">
        <v>92</v>
      </c>
      <c r="X475" s="85" t="s">
        <v>93</v>
      </c>
      <c r="Y475" s="85" t="s">
        <v>94</v>
      </c>
    </row>
    <row r="476" spans="1:25" s="22" customFormat="1" ht="15" customHeight="1" x14ac:dyDescent="0.2">
      <c r="A476" s="47" t="s">
        <v>134</v>
      </c>
      <c r="B476" s="55">
        <v>79.803977829999994</v>
      </c>
      <c r="C476" s="55">
        <v>79.772037499999996</v>
      </c>
      <c r="D476" s="55">
        <v>79.482607709999996</v>
      </c>
      <c r="E476" s="55">
        <v>79.250805580000005</v>
      </c>
      <c r="F476" s="55">
        <v>78.956506809999993</v>
      </c>
      <c r="G476" s="55">
        <v>79.015024499999996</v>
      </c>
      <c r="H476" s="55">
        <v>79.520551659999995</v>
      </c>
      <c r="I476" s="55">
        <v>79.916536359999995</v>
      </c>
      <c r="J476" s="55">
        <v>80.328064330000004</v>
      </c>
      <c r="K476" s="55">
        <v>80.342144489999995</v>
      </c>
      <c r="L476" s="55">
        <v>80.326161880000001</v>
      </c>
      <c r="M476" s="55">
        <v>80.283959050000007</v>
      </c>
      <c r="N476" s="55">
        <v>80.139437659999999</v>
      </c>
      <c r="O476" s="55">
        <v>80.126630340000006</v>
      </c>
      <c r="P476" s="55">
        <v>80.34833519</v>
      </c>
      <c r="Q476" s="55">
        <v>80.292189590000007</v>
      </c>
      <c r="R476" s="55">
        <v>80.243819680000001</v>
      </c>
      <c r="S476" s="55">
        <v>80.216217779999994</v>
      </c>
      <c r="T476" s="55">
        <v>80.286285609999993</v>
      </c>
      <c r="U476" s="55">
        <v>80.272484199999994</v>
      </c>
      <c r="V476" s="55">
        <v>80.298833040000005</v>
      </c>
      <c r="W476" s="55">
        <v>80.097678070000001</v>
      </c>
      <c r="X476" s="55">
        <v>80.347474719999994</v>
      </c>
      <c r="Y476" s="55">
        <v>80.277036269999996</v>
      </c>
    </row>
    <row r="477" spans="1:25" s="51" customFormat="1" ht="15.75" x14ac:dyDescent="0.3">
      <c r="A477" s="49" t="s">
        <v>135</v>
      </c>
      <c r="B477" s="50">
        <v>80.050121399999995</v>
      </c>
      <c r="C477" s="50">
        <v>80.018317719999999</v>
      </c>
      <c r="D477" s="50">
        <v>79.995302319999993</v>
      </c>
      <c r="E477" s="50">
        <v>79.986038410000006</v>
      </c>
      <c r="F477" s="50">
        <v>79.986589140000007</v>
      </c>
      <c r="G477" s="50">
        <v>80.009345949999997</v>
      </c>
      <c r="H477" s="50">
        <v>80.108542810000003</v>
      </c>
      <c r="I477" s="50">
        <v>80.161355240000006</v>
      </c>
      <c r="J477" s="50">
        <v>80.230723209999994</v>
      </c>
      <c r="K477" s="50">
        <v>80.258912240000001</v>
      </c>
      <c r="L477" s="50">
        <v>80.270084030000007</v>
      </c>
      <c r="M477" s="50">
        <v>80.266055769999994</v>
      </c>
      <c r="N477" s="50">
        <v>80.256931690000002</v>
      </c>
      <c r="O477" s="50">
        <v>80.391020299999994</v>
      </c>
      <c r="P477" s="50">
        <v>80.520689500000003</v>
      </c>
      <c r="Q477" s="50">
        <v>80.503663309999993</v>
      </c>
      <c r="R477" s="50">
        <v>80.497715819999996</v>
      </c>
      <c r="S477" s="50">
        <v>80.493873930000007</v>
      </c>
      <c r="T477" s="50">
        <v>80.473889709999995</v>
      </c>
      <c r="U477" s="50">
        <v>80.456003800000005</v>
      </c>
      <c r="V477" s="50">
        <v>80.439297940000003</v>
      </c>
      <c r="W477" s="50">
        <v>80.432176040000002</v>
      </c>
      <c r="X477" s="50">
        <v>80.2648528</v>
      </c>
      <c r="Y477" s="50">
        <v>80.206436909999994</v>
      </c>
    </row>
    <row r="478" spans="1:25" s="51" customFormat="1" ht="15.75" x14ac:dyDescent="0.3">
      <c r="A478" s="49" t="s">
        <v>136</v>
      </c>
      <c r="B478" s="50">
        <v>80.12118873</v>
      </c>
      <c r="C478" s="50">
        <v>79.967677600000002</v>
      </c>
      <c r="D478" s="50">
        <v>79.943812769999994</v>
      </c>
      <c r="E478" s="50">
        <v>79.616525330000002</v>
      </c>
      <c r="F478" s="50">
        <v>79.274397239999999</v>
      </c>
      <c r="G478" s="50">
        <v>78.54521914</v>
      </c>
      <c r="H478" s="50">
        <v>79.016297550000004</v>
      </c>
      <c r="I478" s="50">
        <v>79.3254096</v>
      </c>
      <c r="J478" s="50">
        <v>79.783237839999998</v>
      </c>
      <c r="K478" s="50">
        <v>79.774777819999997</v>
      </c>
      <c r="L478" s="50">
        <v>79.744329579999999</v>
      </c>
      <c r="M478" s="50">
        <v>79.907817780000002</v>
      </c>
      <c r="N478" s="50">
        <v>79.708738949999997</v>
      </c>
      <c r="O478" s="50">
        <v>79.920120080000004</v>
      </c>
      <c r="P478" s="50">
        <v>79.913165820000003</v>
      </c>
      <c r="Q478" s="50">
        <v>79.912961659999993</v>
      </c>
      <c r="R478" s="50">
        <v>79.824472540000002</v>
      </c>
      <c r="S478" s="50">
        <v>79.776466069999998</v>
      </c>
      <c r="T478" s="50">
        <v>79.767670969999998</v>
      </c>
      <c r="U478" s="50">
        <v>79.518224759999995</v>
      </c>
      <c r="V478" s="50">
        <v>79.610194620000001</v>
      </c>
      <c r="W478" s="50">
        <v>79.644237160000003</v>
      </c>
      <c r="X478" s="50">
        <v>80.038343679999997</v>
      </c>
      <c r="Y478" s="50">
        <v>80.15931612</v>
      </c>
    </row>
    <row r="479" spans="1:25" s="51" customFormat="1" ht="15.75" x14ac:dyDescent="0.3">
      <c r="A479" s="49" t="s">
        <v>137</v>
      </c>
      <c r="B479" s="50">
        <v>80.118083060000004</v>
      </c>
      <c r="C479" s="50">
        <v>79.970248839999996</v>
      </c>
      <c r="D479" s="50">
        <v>79.954312189999996</v>
      </c>
      <c r="E479" s="50">
        <v>79.764371460000007</v>
      </c>
      <c r="F479" s="50">
        <v>79.511172189999996</v>
      </c>
      <c r="G479" s="50">
        <v>78.939523649999998</v>
      </c>
      <c r="H479" s="50">
        <v>79.140583809999995</v>
      </c>
      <c r="I479" s="50">
        <v>79.563161949999994</v>
      </c>
      <c r="J479" s="50">
        <v>79.867091060000007</v>
      </c>
      <c r="K479" s="50">
        <v>79.749603359999995</v>
      </c>
      <c r="L479" s="50">
        <v>79.716060540000001</v>
      </c>
      <c r="M479" s="50">
        <v>79.668231660000004</v>
      </c>
      <c r="N479" s="50">
        <v>79.804481170000003</v>
      </c>
      <c r="O479" s="50">
        <v>79.804867209999998</v>
      </c>
      <c r="P479" s="50">
        <v>79.984866729999993</v>
      </c>
      <c r="Q479" s="50">
        <v>79.987677869999999</v>
      </c>
      <c r="R479" s="50">
        <v>79.961352460000001</v>
      </c>
      <c r="S479" s="50">
        <v>79.788559559999996</v>
      </c>
      <c r="T479" s="50">
        <v>79.802894379999998</v>
      </c>
      <c r="U479" s="50">
        <v>79.572824789999999</v>
      </c>
      <c r="V479" s="50">
        <v>79.607284739999997</v>
      </c>
      <c r="W479" s="50">
        <v>79.624093279999997</v>
      </c>
      <c r="X479" s="50">
        <v>80.053658729999995</v>
      </c>
      <c r="Y479" s="50">
        <v>80.181414570000001</v>
      </c>
    </row>
    <row r="480" spans="1:25" s="51" customFormat="1" ht="15.75" x14ac:dyDescent="0.3">
      <c r="A480" s="49" t="s">
        <v>138</v>
      </c>
      <c r="B480" s="50">
        <v>80.267275729999994</v>
      </c>
      <c r="C480" s="50">
        <v>80.003555750000004</v>
      </c>
      <c r="D480" s="50">
        <v>79.977702829999998</v>
      </c>
      <c r="E480" s="50">
        <v>79.663542860000007</v>
      </c>
      <c r="F480" s="50">
        <v>79.103596679999995</v>
      </c>
      <c r="G480" s="50">
        <v>78.88774694</v>
      </c>
      <c r="H480" s="50">
        <v>79.045353250000005</v>
      </c>
      <c r="I480" s="50">
        <v>79.151388729999994</v>
      </c>
      <c r="J480" s="50">
        <v>79.397202750000005</v>
      </c>
      <c r="K480" s="50">
        <v>79.385137349999994</v>
      </c>
      <c r="L480" s="50">
        <v>79.316915769999994</v>
      </c>
      <c r="M480" s="50">
        <v>79.398678239999995</v>
      </c>
      <c r="N480" s="50">
        <v>79.170438739999994</v>
      </c>
      <c r="O480" s="50">
        <v>79.234016060000002</v>
      </c>
      <c r="P480" s="50">
        <v>78.880859990000005</v>
      </c>
      <c r="Q480" s="50">
        <v>78.819177460000006</v>
      </c>
      <c r="R480" s="50">
        <v>78.796001910000001</v>
      </c>
      <c r="S480" s="50">
        <v>78.757434070000002</v>
      </c>
      <c r="T480" s="50">
        <v>78.631228320000005</v>
      </c>
      <c r="U480" s="50">
        <v>78.65155369</v>
      </c>
      <c r="V480" s="50">
        <v>78.701975930000003</v>
      </c>
      <c r="W480" s="50">
        <v>78.684198600000002</v>
      </c>
      <c r="X480" s="50">
        <v>79.174563539999994</v>
      </c>
      <c r="Y480" s="50">
        <v>79.525474840000001</v>
      </c>
    </row>
    <row r="481" spans="1:25" s="51" customFormat="1" ht="15.75" x14ac:dyDescent="0.3">
      <c r="A481" s="49" t="s">
        <v>139</v>
      </c>
      <c r="B481" s="50">
        <v>79.470998480000006</v>
      </c>
      <c r="C481" s="50">
        <v>79.444528460000001</v>
      </c>
      <c r="D481" s="50">
        <v>79.433017649999996</v>
      </c>
      <c r="E481" s="50">
        <v>79.117304079999997</v>
      </c>
      <c r="F481" s="50">
        <v>78.566965800000006</v>
      </c>
      <c r="G481" s="50">
        <v>78.725593700000005</v>
      </c>
      <c r="H481" s="50">
        <v>79.035721330000001</v>
      </c>
      <c r="I481" s="50">
        <v>78.865679439999994</v>
      </c>
      <c r="J481" s="50">
        <v>79.024461599999995</v>
      </c>
      <c r="K481" s="50">
        <v>79.054087260000003</v>
      </c>
      <c r="L481" s="50">
        <v>78.861844180000006</v>
      </c>
      <c r="M481" s="50">
        <v>78.992588600000005</v>
      </c>
      <c r="N481" s="50">
        <v>79.034676410000003</v>
      </c>
      <c r="O481" s="50">
        <v>79.099264559999995</v>
      </c>
      <c r="P481" s="50">
        <v>79.109653399999999</v>
      </c>
      <c r="Q481" s="50">
        <v>78.970948340000007</v>
      </c>
      <c r="R481" s="50">
        <v>78.892008559999994</v>
      </c>
      <c r="S481" s="50">
        <v>78.780079110000003</v>
      </c>
      <c r="T481" s="50">
        <v>78.865822199999997</v>
      </c>
      <c r="U481" s="50">
        <v>78.766917980000002</v>
      </c>
      <c r="V481" s="50">
        <v>78.7487718</v>
      </c>
      <c r="W481" s="50">
        <v>79.08945353</v>
      </c>
      <c r="X481" s="50">
        <v>79.729174630000003</v>
      </c>
      <c r="Y481" s="50">
        <v>79.664907330000005</v>
      </c>
    </row>
    <row r="482" spans="1:25" s="51" customFormat="1" ht="15.75" x14ac:dyDescent="0.3">
      <c r="A482" s="49" t="s">
        <v>140</v>
      </c>
      <c r="B482" s="50">
        <v>79.559140600000006</v>
      </c>
      <c r="C482" s="50">
        <v>79.533233580000001</v>
      </c>
      <c r="D482" s="50">
        <v>79.516643860000002</v>
      </c>
      <c r="E482" s="50">
        <v>79.513485009999997</v>
      </c>
      <c r="F482" s="50">
        <v>79.515638620000004</v>
      </c>
      <c r="G482" s="50">
        <v>79.517594709999997</v>
      </c>
      <c r="H482" s="50">
        <v>80.472080300000002</v>
      </c>
      <c r="I482" s="50">
        <v>80.469795469999994</v>
      </c>
      <c r="J482" s="50">
        <v>80.513596789999994</v>
      </c>
      <c r="K482" s="50">
        <v>79.738728730000005</v>
      </c>
      <c r="L482" s="50">
        <v>79.563242610000003</v>
      </c>
      <c r="M482" s="50">
        <v>79.548005180000004</v>
      </c>
      <c r="N482" s="50">
        <v>79.543916710000005</v>
      </c>
      <c r="O482" s="50">
        <v>79.547805789999998</v>
      </c>
      <c r="P482" s="50">
        <v>79.655737110000004</v>
      </c>
      <c r="Q482" s="50">
        <v>79.652152990000005</v>
      </c>
      <c r="R482" s="50">
        <v>79.644098779999993</v>
      </c>
      <c r="S482" s="50">
        <v>79.642734009999998</v>
      </c>
      <c r="T482" s="50">
        <v>79.629451160000002</v>
      </c>
      <c r="U482" s="50">
        <v>79.629220459999999</v>
      </c>
      <c r="V482" s="50">
        <v>79.623436720000001</v>
      </c>
      <c r="W482" s="50">
        <v>79.614025519999998</v>
      </c>
      <c r="X482" s="50">
        <v>79.552606109999999</v>
      </c>
      <c r="Y482" s="50">
        <v>79.623820190000004</v>
      </c>
    </row>
    <row r="483" spans="1:25" s="51" customFormat="1" ht="15.75" x14ac:dyDescent="0.3">
      <c r="A483" s="49" t="s">
        <v>141</v>
      </c>
      <c r="B483" s="50">
        <v>79.522636239999997</v>
      </c>
      <c r="C483" s="50">
        <v>79.381554620000003</v>
      </c>
      <c r="D483" s="50">
        <v>79.234788120000005</v>
      </c>
      <c r="E483" s="50">
        <v>79.231033310000001</v>
      </c>
      <c r="F483" s="50">
        <v>79.241072729999999</v>
      </c>
      <c r="G483" s="50">
        <v>79.402742869999997</v>
      </c>
      <c r="H483" s="50">
        <v>79.412854830000001</v>
      </c>
      <c r="I483" s="50">
        <v>79.441922559999995</v>
      </c>
      <c r="J483" s="50">
        <v>79.482529110000002</v>
      </c>
      <c r="K483" s="50">
        <v>79.500756089999996</v>
      </c>
      <c r="L483" s="50">
        <v>79.508345349999999</v>
      </c>
      <c r="M483" s="50">
        <v>79.509667620000002</v>
      </c>
      <c r="N483" s="50">
        <v>79.501555120000006</v>
      </c>
      <c r="O483" s="50">
        <v>79.505721199999996</v>
      </c>
      <c r="P483" s="50">
        <v>79.754406630000005</v>
      </c>
      <c r="Q483" s="50">
        <v>79.740422179999996</v>
      </c>
      <c r="R483" s="50">
        <v>79.735679910000002</v>
      </c>
      <c r="S483" s="50">
        <v>79.725714100000005</v>
      </c>
      <c r="T483" s="50">
        <v>79.727963930000001</v>
      </c>
      <c r="U483" s="50">
        <v>79.71846961</v>
      </c>
      <c r="V483" s="50">
        <v>79.712555100000003</v>
      </c>
      <c r="W483" s="50">
        <v>79.712561679999993</v>
      </c>
      <c r="X483" s="50">
        <v>79.680054119999994</v>
      </c>
      <c r="Y483" s="50">
        <v>79.638743030000001</v>
      </c>
    </row>
    <row r="484" spans="1:25" s="51" customFormat="1" ht="15.75" x14ac:dyDescent="0.3">
      <c r="A484" s="49" t="s">
        <v>142</v>
      </c>
      <c r="B484" s="50">
        <v>79.534929469999994</v>
      </c>
      <c r="C484" s="50">
        <v>79.520999320000001</v>
      </c>
      <c r="D484" s="50">
        <v>79.503567070000003</v>
      </c>
      <c r="E484" s="50">
        <v>79.497184730000001</v>
      </c>
      <c r="F484" s="50">
        <v>79.503586130000002</v>
      </c>
      <c r="G484" s="50">
        <v>79.587998959999993</v>
      </c>
      <c r="H484" s="50">
        <v>79.427087889999996</v>
      </c>
      <c r="I484" s="50">
        <v>79.121334610000005</v>
      </c>
      <c r="J484" s="50">
        <v>79.139007989999996</v>
      </c>
      <c r="K484" s="50">
        <v>79.214242900000002</v>
      </c>
      <c r="L484" s="50">
        <v>79.217014169999999</v>
      </c>
      <c r="M484" s="50">
        <v>79.215192500000001</v>
      </c>
      <c r="N484" s="50">
        <v>79.21079598</v>
      </c>
      <c r="O484" s="50">
        <v>79.203559499999997</v>
      </c>
      <c r="P484" s="50">
        <v>79.520320720000001</v>
      </c>
      <c r="Q484" s="50">
        <v>79.506320500000001</v>
      </c>
      <c r="R484" s="50">
        <v>79.494850270000001</v>
      </c>
      <c r="S484" s="50">
        <v>79.362052070000004</v>
      </c>
      <c r="T484" s="50">
        <v>79.366098640000004</v>
      </c>
      <c r="U484" s="50">
        <v>79.623469080000007</v>
      </c>
      <c r="V484" s="50">
        <v>79.689116150000004</v>
      </c>
      <c r="W484" s="50">
        <v>79.68472045</v>
      </c>
      <c r="X484" s="50">
        <v>79.661690710000002</v>
      </c>
      <c r="Y484" s="50">
        <v>79.609757869999996</v>
      </c>
    </row>
    <row r="485" spans="1:25" s="51" customFormat="1" ht="15.75" x14ac:dyDescent="0.3">
      <c r="A485" s="49" t="s">
        <v>143</v>
      </c>
      <c r="B485" s="50">
        <v>79.351340980000003</v>
      </c>
      <c r="C485" s="50">
        <v>79.33597752</v>
      </c>
      <c r="D485" s="50">
        <v>79.320698399999998</v>
      </c>
      <c r="E485" s="50">
        <v>79.309872929999997</v>
      </c>
      <c r="F485" s="50">
        <v>79.314055949999997</v>
      </c>
      <c r="G485" s="50">
        <v>79.244476379999995</v>
      </c>
      <c r="H485" s="50">
        <v>79.406932659999995</v>
      </c>
      <c r="I485" s="50">
        <v>79.107674739999993</v>
      </c>
      <c r="J485" s="50">
        <v>79.195879189999999</v>
      </c>
      <c r="K485" s="50">
        <v>79.34653093</v>
      </c>
      <c r="L485" s="50">
        <v>79.346881490000001</v>
      </c>
      <c r="M485" s="50">
        <v>79.347559849999996</v>
      </c>
      <c r="N485" s="50">
        <v>79.344695630000004</v>
      </c>
      <c r="O485" s="50">
        <v>79.344286240000002</v>
      </c>
      <c r="P485" s="50">
        <v>79.654865060000006</v>
      </c>
      <c r="Q485" s="50">
        <v>79.6437612</v>
      </c>
      <c r="R485" s="50">
        <v>79.638023829999995</v>
      </c>
      <c r="S485" s="50">
        <v>79.505074820000004</v>
      </c>
      <c r="T485" s="50">
        <v>79.510489829999997</v>
      </c>
      <c r="U485" s="50">
        <v>79.565821909999997</v>
      </c>
      <c r="V485" s="50">
        <v>79.505919800000001</v>
      </c>
      <c r="W485" s="50">
        <v>79.506517610000003</v>
      </c>
      <c r="X485" s="50">
        <v>79.558392699999999</v>
      </c>
      <c r="Y485" s="50">
        <v>79.593177920000002</v>
      </c>
    </row>
    <row r="486" spans="1:25" s="51" customFormat="1" ht="15.75" x14ac:dyDescent="0.3">
      <c r="A486" s="49" t="s">
        <v>144</v>
      </c>
      <c r="B486" s="50">
        <v>79.347299219999996</v>
      </c>
      <c r="C486" s="50">
        <v>79.326560520000001</v>
      </c>
      <c r="D486" s="50">
        <v>79.313006869999995</v>
      </c>
      <c r="E486" s="50">
        <v>79.301983379999996</v>
      </c>
      <c r="F486" s="50">
        <v>79.310065390000005</v>
      </c>
      <c r="G486" s="50">
        <v>79.22250932</v>
      </c>
      <c r="H486" s="50">
        <v>79.39975991</v>
      </c>
      <c r="I486" s="50">
        <v>79.106263299999995</v>
      </c>
      <c r="J486" s="50">
        <v>79.264857939999999</v>
      </c>
      <c r="K486" s="50">
        <v>79.266764719999998</v>
      </c>
      <c r="L486" s="50">
        <v>79.273629540000002</v>
      </c>
      <c r="M486" s="50">
        <v>79.273440870000002</v>
      </c>
      <c r="N486" s="50">
        <v>79.269679580000002</v>
      </c>
      <c r="O486" s="50">
        <v>79.267586440000002</v>
      </c>
      <c r="P486" s="50">
        <v>79.500025669999999</v>
      </c>
      <c r="Q486" s="50">
        <v>79.491049110000006</v>
      </c>
      <c r="R486" s="50">
        <v>79.486837249999994</v>
      </c>
      <c r="S486" s="50">
        <v>79.369446150000002</v>
      </c>
      <c r="T486" s="50">
        <v>79.375528639999999</v>
      </c>
      <c r="U486" s="50">
        <v>79.537545919999999</v>
      </c>
      <c r="V486" s="50">
        <v>79.532712529999998</v>
      </c>
      <c r="W486" s="50">
        <v>79.636687679999994</v>
      </c>
      <c r="X486" s="50">
        <v>79.41938159</v>
      </c>
      <c r="Y486" s="50">
        <v>79.219873789999994</v>
      </c>
    </row>
    <row r="487" spans="1:25" s="51" customFormat="1" ht="15.75" x14ac:dyDescent="0.3">
      <c r="A487" s="49" t="s">
        <v>145</v>
      </c>
      <c r="B487" s="50">
        <v>79.117371360000007</v>
      </c>
      <c r="C487" s="50">
        <v>79.340608360000004</v>
      </c>
      <c r="D487" s="50">
        <v>79.319164310000005</v>
      </c>
      <c r="E487" s="50">
        <v>79.307924880000002</v>
      </c>
      <c r="F487" s="50">
        <v>79.304161730000004</v>
      </c>
      <c r="G487" s="50">
        <v>79.366182670000001</v>
      </c>
      <c r="H487" s="50">
        <v>79.491618290000005</v>
      </c>
      <c r="I487" s="50">
        <v>79.360743889999995</v>
      </c>
      <c r="J487" s="50">
        <v>79.223049570000001</v>
      </c>
      <c r="K487" s="50">
        <v>79.116690000000006</v>
      </c>
      <c r="L487" s="50">
        <v>79.193315929999997</v>
      </c>
      <c r="M487" s="50">
        <v>79.168577110000001</v>
      </c>
      <c r="N487" s="50">
        <v>79.191580340000002</v>
      </c>
      <c r="O487" s="50">
        <v>79.191279550000004</v>
      </c>
      <c r="P487" s="50">
        <v>79.365734099999997</v>
      </c>
      <c r="Q487" s="50">
        <v>79.076404789999998</v>
      </c>
      <c r="R487" s="50">
        <v>79.077502749999994</v>
      </c>
      <c r="S487" s="50">
        <v>79.077999829999996</v>
      </c>
      <c r="T487" s="50">
        <v>79.079549220000004</v>
      </c>
      <c r="U487" s="50">
        <v>79.153421219999998</v>
      </c>
      <c r="V487" s="50">
        <v>79.154128159999999</v>
      </c>
      <c r="W487" s="50">
        <v>79.15665826</v>
      </c>
      <c r="X487" s="50">
        <v>79.257646260000001</v>
      </c>
      <c r="Y487" s="50">
        <v>79.056411269999998</v>
      </c>
    </row>
    <row r="488" spans="1:25" s="51" customFormat="1" ht="15.75" x14ac:dyDescent="0.3">
      <c r="A488" s="49" t="s">
        <v>146</v>
      </c>
      <c r="B488" s="50">
        <v>78.83666461</v>
      </c>
      <c r="C488" s="50">
        <v>78.974086260000007</v>
      </c>
      <c r="D488" s="50">
        <v>78.959638679999998</v>
      </c>
      <c r="E488" s="50">
        <v>78.951820729999994</v>
      </c>
      <c r="F488" s="50">
        <v>79.110863519999995</v>
      </c>
      <c r="G488" s="50">
        <v>78.998468020000004</v>
      </c>
      <c r="H488" s="50">
        <v>79.292289170000004</v>
      </c>
      <c r="I488" s="50">
        <v>79.464293639999994</v>
      </c>
      <c r="J488" s="50">
        <v>79.327870590000003</v>
      </c>
      <c r="K488" s="50">
        <v>78.603645479999997</v>
      </c>
      <c r="L488" s="50">
        <v>78.612209039999996</v>
      </c>
      <c r="M488" s="50">
        <v>78.615620890000002</v>
      </c>
      <c r="N488" s="50">
        <v>78.613005319999999</v>
      </c>
      <c r="O488" s="50">
        <v>78.612888600000005</v>
      </c>
      <c r="P488" s="50">
        <v>79.021722780000005</v>
      </c>
      <c r="Q488" s="50">
        <v>79.010441290000003</v>
      </c>
      <c r="R488" s="50">
        <v>79.006635799999998</v>
      </c>
      <c r="S488" s="50">
        <v>79.503191790000002</v>
      </c>
      <c r="T488" s="50">
        <v>79.512439310000005</v>
      </c>
      <c r="U488" s="50">
        <v>79.343669270000007</v>
      </c>
      <c r="V488" s="50">
        <v>79.284843989999999</v>
      </c>
      <c r="W488" s="50">
        <v>79.281428899999995</v>
      </c>
      <c r="X488" s="50">
        <v>79.119517349999995</v>
      </c>
      <c r="Y488" s="50">
        <v>78.810400240000007</v>
      </c>
    </row>
    <row r="489" spans="1:25" s="51" customFormat="1" ht="15.75" x14ac:dyDescent="0.3">
      <c r="A489" s="49" t="s">
        <v>147</v>
      </c>
      <c r="B489" s="50">
        <v>78.79467769</v>
      </c>
      <c r="C489" s="50">
        <v>78.777483059999994</v>
      </c>
      <c r="D489" s="50">
        <v>78.765651739999996</v>
      </c>
      <c r="E489" s="50">
        <v>78.756206000000006</v>
      </c>
      <c r="F489" s="50">
        <v>78.758837700000001</v>
      </c>
      <c r="G489" s="50">
        <v>78.789000810000005</v>
      </c>
      <c r="H489" s="50">
        <v>79.163555500000001</v>
      </c>
      <c r="I489" s="50">
        <v>79.094917589999994</v>
      </c>
      <c r="J489" s="50">
        <v>79.257894480000004</v>
      </c>
      <c r="K489" s="50">
        <v>79.020226640000004</v>
      </c>
      <c r="L489" s="50">
        <v>79.037147059999995</v>
      </c>
      <c r="M489" s="50">
        <v>79.032488069999999</v>
      </c>
      <c r="N489" s="50">
        <v>79.030935810000003</v>
      </c>
      <c r="O489" s="50">
        <v>79.032991699999997</v>
      </c>
      <c r="P489" s="50">
        <v>79.105660549999996</v>
      </c>
      <c r="Q489" s="50">
        <v>79.090318809999999</v>
      </c>
      <c r="R489" s="50">
        <v>79.087197160000002</v>
      </c>
      <c r="S489" s="50">
        <v>79.084394660000001</v>
      </c>
      <c r="T489" s="50">
        <v>79.087176799999995</v>
      </c>
      <c r="U489" s="50">
        <v>78.949633480000003</v>
      </c>
      <c r="V489" s="50">
        <v>78.818855209999995</v>
      </c>
      <c r="W489" s="50">
        <v>78.820348559999999</v>
      </c>
      <c r="X489" s="50">
        <v>78.799378320000002</v>
      </c>
      <c r="Y489" s="50">
        <v>78.515140779999996</v>
      </c>
    </row>
    <row r="490" spans="1:25" s="51" customFormat="1" ht="15.75" x14ac:dyDescent="0.3">
      <c r="A490" s="49" t="s">
        <v>148</v>
      </c>
      <c r="B490" s="50">
        <v>78.341786589999998</v>
      </c>
      <c r="C490" s="50">
        <v>78.623217460000006</v>
      </c>
      <c r="D490" s="50">
        <v>78.612225499999994</v>
      </c>
      <c r="E490" s="50">
        <v>78.605039759999997</v>
      </c>
      <c r="F490" s="50">
        <v>78.608221470000004</v>
      </c>
      <c r="G490" s="50">
        <v>78.354255030000004</v>
      </c>
      <c r="H490" s="50">
        <v>78.674233369999996</v>
      </c>
      <c r="I490" s="50">
        <v>78.816843030000001</v>
      </c>
      <c r="J490" s="50">
        <v>78.690478859999999</v>
      </c>
      <c r="K490" s="50">
        <v>78.703437469999997</v>
      </c>
      <c r="L490" s="50">
        <v>78.708696119999999</v>
      </c>
      <c r="M490" s="50">
        <v>78.843076150000002</v>
      </c>
      <c r="N490" s="50">
        <v>78.842429640000006</v>
      </c>
      <c r="O490" s="50">
        <v>78.845527579999995</v>
      </c>
      <c r="P490" s="50">
        <v>78.835035579999996</v>
      </c>
      <c r="Q490" s="50">
        <v>78.767453399999994</v>
      </c>
      <c r="R490" s="50">
        <v>78.770565860000005</v>
      </c>
      <c r="S490" s="50">
        <v>78.766761000000002</v>
      </c>
      <c r="T490" s="50">
        <v>78.771734280000004</v>
      </c>
      <c r="U490" s="50">
        <v>78.692158620000001</v>
      </c>
      <c r="V490" s="50">
        <v>78.704860530000005</v>
      </c>
      <c r="W490" s="50">
        <v>78.707811300000003</v>
      </c>
      <c r="X490" s="50">
        <v>78.559436079999998</v>
      </c>
      <c r="Y490" s="50">
        <v>78.401438479999996</v>
      </c>
    </row>
    <row r="491" spans="1:25" s="51" customFormat="1" ht="15.75" x14ac:dyDescent="0.3">
      <c r="A491" s="49" t="s">
        <v>149</v>
      </c>
      <c r="B491" s="50">
        <v>78.552107820000003</v>
      </c>
      <c r="C491" s="50">
        <v>78.541737459999993</v>
      </c>
      <c r="D491" s="50">
        <v>78.532949310000006</v>
      </c>
      <c r="E491" s="50">
        <v>78.675135560000001</v>
      </c>
      <c r="F491" s="50">
        <v>78.677829619999997</v>
      </c>
      <c r="G491" s="50">
        <v>78.437103690000001</v>
      </c>
      <c r="H491" s="50">
        <v>78.308629920000001</v>
      </c>
      <c r="I491" s="50">
        <v>78.744851850000003</v>
      </c>
      <c r="J491" s="50">
        <v>79.042381019999993</v>
      </c>
      <c r="K491" s="50">
        <v>79.054802420000001</v>
      </c>
      <c r="L491" s="50">
        <v>79.061538580000004</v>
      </c>
      <c r="M491" s="50">
        <v>78.985945880000003</v>
      </c>
      <c r="N491" s="50">
        <v>78.977948530000006</v>
      </c>
      <c r="O491" s="50">
        <v>78.974035369999996</v>
      </c>
      <c r="P491" s="50">
        <v>78.966104150000007</v>
      </c>
      <c r="Q491" s="50">
        <v>78.955897899999997</v>
      </c>
      <c r="R491" s="50">
        <v>78.953879700000002</v>
      </c>
      <c r="S491" s="50">
        <v>78.951434699999993</v>
      </c>
      <c r="T491" s="50">
        <v>78.961633559999996</v>
      </c>
      <c r="U491" s="50">
        <v>78.88632724</v>
      </c>
      <c r="V491" s="50">
        <v>78.913239500000003</v>
      </c>
      <c r="W491" s="50">
        <v>78.907998390000003</v>
      </c>
      <c r="X491" s="50">
        <v>78.601742560000005</v>
      </c>
      <c r="Y491" s="50">
        <v>78.574306149999998</v>
      </c>
    </row>
    <row r="492" spans="1:25" s="51" customFormat="1" ht="15.75" x14ac:dyDescent="0.3">
      <c r="A492" s="49" t="s">
        <v>150</v>
      </c>
      <c r="B492" s="50">
        <v>78.698565369999997</v>
      </c>
      <c r="C492" s="50">
        <v>78.688227240000003</v>
      </c>
      <c r="D492" s="50">
        <v>78.673408460000005</v>
      </c>
      <c r="E492" s="50">
        <v>78.664339679999998</v>
      </c>
      <c r="F492" s="50">
        <v>78.662699829999994</v>
      </c>
      <c r="G492" s="50">
        <v>78.428999840000003</v>
      </c>
      <c r="H492" s="50">
        <v>78.300014300000001</v>
      </c>
      <c r="I492" s="50">
        <v>78.733992200000003</v>
      </c>
      <c r="J492" s="50">
        <v>78.756005470000005</v>
      </c>
      <c r="K492" s="50">
        <v>78.759508929999996</v>
      </c>
      <c r="L492" s="50">
        <v>78.910577889999999</v>
      </c>
      <c r="M492" s="50">
        <v>78.774694019999998</v>
      </c>
      <c r="N492" s="50">
        <v>78.768557169999994</v>
      </c>
      <c r="O492" s="50">
        <v>78.835252949999997</v>
      </c>
      <c r="P492" s="50">
        <v>78.829179490000001</v>
      </c>
      <c r="Q492" s="50">
        <v>79.089139829999993</v>
      </c>
      <c r="R492" s="50">
        <v>79.082378180000006</v>
      </c>
      <c r="S492" s="50">
        <v>79.076507820000003</v>
      </c>
      <c r="T492" s="50">
        <v>79.085181520000006</v>
      </c>
      <c r="U492" s="50">
        <v>79.013229420000002</v>
      </c>
      <c r="V492" s="50">
        <v>79.037784130000006</v>
      </c>
      <c r="W492" s="50">
        <v>78.895372120000005</v>
      </c>
      <c r="X492" s="50">
        <v>78.725672610000004</v>
      </c>
      <c r="Y492" s="50">
        <v>78.859837369999994</v>
      </c>
    </row>
    <row r="493" spans="1:25" s="51" customFormat="1" ht="15.75" x14ac:dyDescent="0.3">
      <c r="A493" s="49" t="s">
        <v>151</v>
      </c>
      <c r="B493" s="50">
        <v>78.266391810000002</v>
      </c>
      <c r="C493" s="50">
        <v>78.258015060000005</v>
      </c>
      <c r="D493" s="50">
        <v>78.248215169999995</v>
      </c>
      <c r="E493" s="50">
        <v>78.241337680000001</v>
      </c>
      <c r="F493" s="50">
        <v>78.257379369999995</v>
      </c>
      <c r="G493" s="50">
        <v>77.961756859999994</v>
      </c>
      <c r="H493" s="50">
        <v>78.440131879999996</v>
      </c>
      <c r="I493" s="50">
        <v>78.676145599999998</v>
      </c>
      <c r="J493" s="50">
        <v>78.776045170000003</v>
      </c>
      <c r="K493" s="50">
        <v>78.769331609999995</v>
      </c>
      <c r="L493" s="50">
        <v>78.780877660000002</v>
      </c>
      <c r="M493" s="50">
        <v>78.776173540000002</v>
      </c>
      <c r="N493" s="50">
        <v>78.771359009999998</v>
      </c>
      <c r="O493" s="50">
        <v>78.166028409999996</v>
      </c>
      <c r="P493" s="50">
        <v>78.000394400000005</v>
      </c>
      <c r="Q493" s="50">
        <v>77.99591049</v>
      </c>
      <c r="R493" s="50">
        <v>78.018842809999995</v>
      </c>
      <c r="S493" s="50">
        <v>77.814866660000007</v>
      </c>
      <c r="T493" s="50">
        <v>77.828009789999996</v>
      </c>
      <c r="U493" s="50">
        <v>77.543784349999996</v>
      </c>
      <c r="V493" s="50">
        <v>77.544461279999993</v>
      </c>
      <c r="W493" s="50">
        <v>77.379785339999998</v>
      </c>
      <c r="X493" s="50">
        <v>77.381474280000006</v>
      </c>
      <c r="Y493" s="50">
        <v>77.21370641</v>
      </c>
    </row>
    <row r="494" spans="1:25" s="51" customFormat="1" ht="15.75" x14ac:dyDescent="0.3">
      <c r="A494" s="49" t="s">
        <v>152</v>
      </c>
      <c r="B494" s="50">
        <v>77.055504880000001</v>
      </c>
      <c r="C494" s="50">
        <v>77.061965310000005</v>
      </c>
      <c r="D494" s="50">
        <v>77.063842149999999</v>
      </c>
      <c r="E494" s="50">
        <v>77.065224830000005</v>
      </c>
      <c r="F494" s="50">
        <v>77.064794899999995</v>
      </c>
      <c r="G494" s="50">
        <v>76.887238010000004</v>
      </c>
      <c r="H494" s="50">
        <v>77.057827750000001</v>
      </c>
      <c r="I494" s="50">
        <v>77.222987380000006</v>
      </c>
      <c r="J494" s="50">
        <v>77.386141219999999</v>
      </c>
      <c r="K494" s="50">
        <v>77.388749439999998</v>
      </c>
      <c r="L494" s="50">
        <v>77.389596830000002</v>
      </c>
      <c r="M494" s="50">
        <v>77.389020470000006</v>
      </c>
      <c r="N494" s="50">
        <v>77.388527429999996</v>
      </c>
      <c r="O494" s="50">
        <v>77.323759089999996</v>
      </c>
      <c r="P494" s="50">
        <v>77.323664960000002</v>
      </c>
      <c r="Q494" s="50">
        <v>77.610180279999994</v>
      </c>
      <c r="R494" s="50">
        <v>77.610217219999996</v>
      </c>
      <c r="S494" s="50">
        <v>77.610738690000005</v>
      </c>
      <c r="T494" s="50">
        <v>77.612473030000004</v>
      </c>
      <c r="U494" s="50">
        <v>77.612107739999999</v>
      </c>
      <c r="V494" s="50">
        <v>77.610089360000003</v>
      </c>
      <c r="W494" s="50">
        <v>77.608638339999999</v>
      </c>
      <c r="X494" s="50">
        <v>77.282429579999999</v>
      </c>
      <c r="Y494" s="50">
        <v>77.287061640000005</v>
      </c>
    </row>
    <row r="495" spans="1:25" s="51" customFormat="1" ht="15.75" x14ac:dyDescent="0.3">
      <c r="A495" s="49" t="s">
        <v>153</v>
      </c>
      <c r="B495" s="50">
        <v>77.286906680000001</v>
      </c>
      <c r="C495" s="50">
        <v>77.347728790000005</v>
      </c>
      <c r="D495" s="50">
        <v>77.206718170000002</v>
      </c>
      <c r="E495" s="50">
        <v>77.065424649999997</v>
      </c>
      <c r="F495" s="50">
        <v>77.065539290000004</v>
      </c>
      <c r="G495" s="50">
        <v>77.06114212</v>
      </c>
      <c r="H495" s="50">
        <v>76.993043240000006</v>
      </c>
      <c r="I495" s="50">
        <v>77.157095830000003</v>
      </c>
      <c r="J495" s="50">
        <v>77.322690260000002</v>
      </c>
      <c r="K495" s="50">
        <v>77.467916180000003</v>
      </c>
      <c r="L495" s="50">
        <v>77.469264359999997</v>
      </c>
      <c r="M495" s="50">
        <v>77.61224129</v>
      </c>
      <c r="N495" s="50">
        <v>77.611057740000007</v>
      </c>
      <c r="O495" s="50">
        <v>77.610894360000003</v>
      </c>
      <c r="P495" s="50">
        <v>77.610304909999996</v>
      </c>
      <c r="Q495" s="50">
        <v>77.609447070000002</v>
      </c>
      <c r="R495" s="50">
        <v>77.545055719999993</v>
      </c>
      <c r="S495" s="50">
        <v>77.546431999999996</v>
      </c>
      <c r="T495" s="50">
        <v>77.546738550000001</v>
      </c>
      <c r="U495" s="50">
        <v>77.545751940000002</v>
      </c>
      <c r="V495" s="50">
        <v>77.547315620000006</v>
      </c>
      <c r="W495" s="50">
        <v>77.545865309999996</v>
      </c>
      <c r="X495" s="50">
        <v>77.386016089999998</v>
      </c>
      <c r="Y495" s="50">
        <v>77.449755640000006</v>
      </c>
    </row>
    <row r="496" spans="1:25" s="51" customFormat="1" ht="15.75" x14ac:dyDescent="0.3">
      <c r="A496" s="49" t="s">
        <v>154</v>
      </c>
      <c r="B496" s="50">
        <v>77.144766899999993</v>
      </c>
      <c r="C496" s="50">
        <v>77.206058279999993</v>
      </c>
      <c r="D496" s="50">
        <v>77.206713370000003</v>
      </c>
      <c r="E496" s="50">
        <v>77.063930549999995</v>
      </c>
      <c r="F496" s="50">
        <v>77.063127359999996</v>
      </c>
      <c r="G496" s="50">
        <v>77.204991359999994</v>
      </c>
      <c r="H496" s="50">
        <v>77.136171210000001</v>
      </c>
      <c r="I496" s="50">
        <v>77.291182419999998</v>
      </c>
      <c r="J496" s="50">
        <v>77.461015239999995</v>
      </c>
      <c r="K496" s="50">
        <v>77.463028390000005</v>
      </c>
      <c r="L496" s="50">
        <v>77.463863919999994</v>
      </c>
      <c r="M496" s="50">
        <v>77.463717630000005</v>
      </c>
      <c r="N496" s="50">
        <v>77.606987549999999</v>
      </c>
      <c r="O496" s="50">
        <v>77.607334399999999</v>
      </c>
      <c r="P496" s="50">
        <v>77.607373839999994</v>
      </c>
      <c r="Q496" s="50">
        <v>77.540174690000001</v>
      </c>
      <c r="R496" s="50">
        <v>77.539670130000005</v>
      </c>
      <c r="S496" s="50">
        <v>77.539593629999999</v>
      </c>
      <c r="T496" s="50">
        <v>77.548115820000007</v>
      </c>
      <c r="U496" s="50">
        <v>77.548021930000004</v>
      </c>
      <c r="V496" s="50">
        <v>77.5499121</v>
      </c>
      <c r="W496" s="50">
        <v>77.54774845</v>
      </c>
      <c r="X496" s="50">
        <v>77.449182149999999</v>
      </c>
      <c r="Y496" s="50">
        <v>77.450113569999999</v>
      </c>
    </row>
    <row r="497" spans="1:25" s="51" customFormat="1" ht="15.75" x14ac:dyDescent="0.3">
      <c r="A497" s="49" t="s">
        <v>155</v>
      </c>
      <c r="B497" s="50">
        <v>77.155038279999999</v>
      </c>
      <c r="C497" s="50">
        <v>77.155597099999994</v>
      </c>
      <c r="D497" s="50">
        <v>77.156288979999999</v>
      </c>
      <c r="E497" s="50">
        <v>77.156767439999996</v>
      </c>
      <c r="F497" s="50">
        <v>77.156565119999996</v>
      </c>
      <c r="G497" s="50">
        <v>77.154992849999999</v>
      </c>
      <c r="H497" s="50">
        <v>77.152596680000002</v>
      </c>
      <c r="I497" s="50">
        <v>77.139428480000007</v>
      </c>
      <c r="J497" s="50">
        <v>77.017800510000001</v>
      </c>
      <c r="K497" s="50">
        <v>77.043812489999993</v>
      </c>
      <c r="L497" s="50">
        <v>77.269593240000006</v>
      </c>
      <c r="M497" s="50">
        <v>77.264373759999998</v>
      </c>
      <c r="N497" s="50">
        <v>77.200414100000003</v>
      </c>
      <c r="O497" s="50">
        <v>77.199610030000002</v>
      </c>
      <c r="P497" s="50">
        <v>77.344596249999995</v>
      </c>
      <c r="Q497" s="50">
        <v>77.486259989999994</v>
      </c>
      <c r="R497" s="50">
        <v>77.484837959999993</v>
      </c>
      <c r="S497" s="50">
        <v>77.484849159999996</v>
      </c>
      <c r="T497" s="50">
        <v>77.494922389999999</v>
      </c>
      <c r="U497" s="50">
        <v>77.496333320000005</v>
      </c>
      <c r="V497" s="50">
        <v>77.496059329999994</v>
      </c>
      <c r="W497" s="50">
        <v>77.351146479999997</v>
      </c>
      <c r="X497" s="50">
        <v>77.312913449999996</v>
      </c>
      <c r="Y497" s="50">
        <v>77.315092410000005</v>
      </c>
    </row>
    <row r="498" spans="1:25" s="51" customFormat="1" ht="15.75" x14ac:dyDescent="0.3">
      <c r="A498" s="49" t="s">
        <v>156</v>
      </c>
      <c r="B498" s="50">
        <v>77.126784290000003</v>
      </c>
      <c r="C498" s="50">
        <v>77.130843310000003</v>
      </c>
      <c r="D498" s="50">
        <v>77.131144879999994</v>
      </c>
      <c r="E498" s="50">
        <v>77.131814640000002</v>
      </c>
      <c r="F498" s="50">
        <v>77.131630430000001</v>
      </c>
      <c r="G498" s="50">
        <v>77.128951740000005</v>
      </c>
      <c r="H498" s="50">
        <v>77.124428499999993</v>
      </c>
      <c r="I498" s="50">
        <v>77.392359049999996</v>
      </c>
      <c r="J498" s="50">
        <v>77.392814860000001</v>
      </c>
      <c r="K498" s="50">
        <v>77.342098590000006</v>
      </c>
      <c r="L498" s="50">
        <v>77.190613040000002</v>
      </c>
      <c r="M498" s="50">
        <v>77.174901849999998</v>
      </c>
      <c r="N498" s="50">
        <v>77.338779790000004</v>
      </c>
      <c r="O498" s="50">
        <v>77.338582729999999</v>
      </c>
      <c r="P498" s="50">
        <v>77.629109130000003</v>
      </c>
      <c r="Q498" s="50">
        <v>77.624577830000007</v>
      </c>
      <c r="R498" s="50">
        <v>77.623183260000005</v>
      </c>
      <c r="S498" s="50">
        <v>77.621845870000001</v>
      </c>
      <c r="T498" s="50">
        <v>77.630242339999995</v>
      </c>
      <c r="U498" s="50">
        <v>77.630659199999997</v>
      </c>
      <c r="V498" s="50">
        <v>77.631402010000002</v>
      </c>
      <c r="W498" s="50">
        <v>77.487535260000001</v>
      </c>
      <c r="X498" s="50">
        <v>77.310004460000002</v>
      </c>
      <c r="Y498" s="50">
        <v>77.312026360000004</v>
      </c>
    </row>
    <row r="499" spans="1:25" s="51" customFormat="1" ht="15.75" x14ac:dyDescent="0.3">
      <c r="A499" s="49" t="s">
        <v>157</v>
      </c>
      <c r="B499" s="50">
        <v>77.103646600000005</v>
      </c>
      <c r="C499" s="50">
        <v>77.011395019999995</v>
      </c>
      <c r="D499" s="50">
        <v>77.01180445</v>
      </c>
      <c r="E499" s="50">
        <v>77.006019350000003</v>
      </c>
      <c r="F499" s="50">
        <v>77.012693679999998</v>
      </c>
      <c r="G499" s="50">
        <v>77.018860619999998</v>
      </c>
      <c r="H499" s="50">
        <v>77.028623039999999</v>
      </c>
      <c r="I499" s="50">
        <v>77.293205999999998</v>
      </c>
      <c r="J499" s="50">
        <v>77.281978260000002</v>
      </c>
      <c r="K499" s="50">
        <v>77.067812380000007</v>
      </c>
      <c r="L499" s="50">
        <v>77.069668120000003</v>
      </c>
      <c r="M499" s="50">
        <v>77.13679707</v>
      </c>
      <c r="N499" s="50">
        <v>77.068114449999996</v>
      </c>
      <c r="O499" s="50">
        <v>77.072183069999994</v>
      </c>
      <c r="P499" s="50">
        <v>77.261846800000001</v>
      </c>
      <c r="Q499" s="50">
        <v>77.406873939999997</v>
      </c>
      <c r="R499" s="50">
        <v>77.40508604</v>
      </c>
      <c r="S499" s="50">
        <v>77.411257620000001</v>
      </c>
      <c r="T499" s="50">
        <v>77.418896329999995</v>
      </c>
      <c r="U499" s="50">
        <v>77.421691929999994</v>
      </c>
      <c r="V499" s="50">
        <v>77.421754390000004</v>
      </c>
      <c r="W499" s="50">
        <v>77.412407959999996</v>
      </c>
      <c r="X499" s="50">
        <v>77.258841570000001</v>
      </c>
      <c r="Y499" s="50">
        <v>77.193319950000003</v>
      </c>
    </row>
    <row r="500" spans="1:25" s="51" customFormat="1" ht="15.75" x14ac:dyDescent="0.3">
      <c r="A500" s="49" t="s">
        <v>158</v>
      </c>
      <c r="B500" s="50">
        <v>77.358774850000003</v>
      </c>
      <c r="C500" s="50">
        <v>77.355942040000002</v>
      </c>
      <c r="D500" s="50">
        <v>77.355772090000002</v>
      </c>
      <c r="E500" s="50">
        <v>77.355276790000005</v>
      </c>
      <c r="F500" s="50">
        <v>78.458920309999996</v>
      </c>
      <c r="G500" s="50">
        <v>79.043160520000001</v>
      </c>
      <c r="H500" s="50">
        <v>78.84757424</v>
      </c>
      <c r="I500" s="50">
        <v>78.884468799999993</v>
      </c>
      <c r="J500" s="50">
        <v>79.016072570000006</v>
      </c>
      <c r="K500" s="50">
        <v>78.910955439999995</v>
      </c>
      <c r="L500" s="50">
        <v>79.047229590000001</v>
      </c>
      <c r="M500" s="50">
        <v>79.087594719999998</v>
      </c>
      <c r="N500" s="50">
        <v>79.059087550000001</v>
      </c>
      <c r="O500" s="50">
        <v>79.094247670000001</v>
      </c>
      <c r="P500" s="50">
        <v>79.406041500000001</v>
      </c>
      <c r="Q500" s="50">
        <v>79.311444809999998</v>
      </c>
      <c r="R500" s="50">
        <v>79.327040530000005</v>
      </c>
      <c r="S500" s="50">
        <v>79.324272750000006</v>
      </c>
      <c r="T500" s="50">
        <v>79.441857409999997</v>
      </c>
      <c r="U500" s="50">
        <v>79.313236380000006</v>
      </c>
      <c r="V500" s="50">
        <v>79.185462560000005</v>
      </c>
      <c r="W500" s="50">
        <v>79.410960549999999</v>
      </c>
      <c r="X500" s="50">
        <v>79.389395480000005</v>
      </c>
      <c r="Y500" s="50">
        <v>78.802189609999999</v>
      </c>
    </row>
    <row r="501" spans="1:25" s="51" customFormat="1" ht="15.75" x14ac:dyDescent="0.3">
      <c r="A501" s="49" t="s">
        <v>159</v>
      </c>
      <c r="B501" s="50">
        <v>78.755427069999996</v>
      </c>
      <c r="C501" s="50">
        <v>78.735120289999998</v>
      </c>
      <c r="D501" s="50">
        <v>78.72029422</v>
      </c>
      <c r="E501" s="50">
        <v>78.584006110000004</v>
      </c>
      <c r="F501" s="50">
        <v>78.821723579999997</v>
      </c>
      <c r="G501" s="50">
        <v>78.886235459999995</v>
      </c>
      <c r="H501" s="50">
        <v>79.087689699999999</v>
      </c>
      <c r="I501" s="50">
        <v>79.059912299999993</v>
      </c>
      <c r="J501" s="50">
        <v>78.876555300000007</v>
      </c>
      <c r="K501" s="50">
        <v>78.872215440000005</v>
      </c>
      <c r="L501" s="50">
        <v>78.823473640000003</v>
      </c>
      <c r="M501" s="50">
        <v>78.807095619999998</v>
      </c>
      <c r="N501" s="50">
        <v>78.843652120000002</v>
      </c>
      <c r="O501" s="50">
        <v>78.915281919999998</v>
      </c>
      <c r="P501" s="50">
        <v>79.227978309999997</v>
      </c>
      <c r="Q501" s="50">
        <v>79.100048900000004</v>
      </c>
      <c r="R501" s="50">
        <v>79.022460210000006</v>
      </c>
      <c r="S501" s="50">
        <v>79.261091359999995</v>
      </c>
      <c r="T501" s="50">
        <v>79.240714440000005</v>
      </c>
      <c r="U501" s="50">
        <v>79.130311669999998</v>
      </c>
      <c r="V501" s="50">
        <v>78.983937729999994</v>
      </c>
      <c r="W501" s="50">
        <v>79.164190009999999</v>
      </c>
      <c r="X501" s="50">
        <v>79.328494989999996</v>
      </c>
      <c r="Y501" s="50">
        <v>78.761477299999996</v>
      </c>
    </row>
    <row r="502" spans="1:25" s="51" customFormat="1" ht="15.75" x14ac:dyDescent="0.3">
      <c r="A502" s="49" t="s">
        <v>160</v>
      </c>
      <c r="B502" s="50">
        <v>78.751066420000001</v>
      </c>
      <c r="C502" s="50">
        <v>78.731183470000005</v>
      </c>
      <c r="D502" s="50">
        <v>78.717745070000007</v>
      </c>
      <c r="E502" s="50">
        <v>78.585921650000003</v>
      </c>
      <c r="F502" s="50">
        <v>78.670921890000002</v>
      </c>
      <c r="G502" s="50">
        <v>78.890448410000005</v>
      </c>
      <c r="H502" s="50">
        <v>78.773927420000007</v>
      </c>
      <c r="I502" s="50">
        <v>78.770565640000001</v>
      </c>
      <c r="J502" s="50">
        <v>78.724010430000007</v>
      </c>
      <c r="K502" s="50">
        <v>78.691022250000003</v>
      </c>
      <c r="L502" s="50">
        <v>78.605040759999994</v>
      </c>
      <c r="M502" s="50">
        <v>78.586469769999994</v>
      </c>
      <c r="N502" s="50">
        <v>78.677737570000005</v>
      </c>
      <c r="O502" s="50">
        <v>78.694959580000003</v>
      </c>
      <c r="P502" s="50">
        <v>79.017402399999995</v>
      </c>
      <c r="Q502" s="50">
        <v>79.055169530000001</v>
      </c>
      <c r="R502" s="50">
        <v>78.974305079999993</v>
      </c>
      <c r="S502" s="50">
        <v>79.20734195</v>
      </c>
      <c r="T502" s="50">
        <v>78.860578230000002</v>
      </c>
      <c r="U502" s="50">
        <v>79.291612499999999</v>
      </c>
      <c r="V502" s="50">
        <v>79.55599832</v>
      </c>
      <c r="W502" s="50">
        <v>79.747656860000006</v>
      </c>
      <c r="X502" s="50">
        <v>79.360194800000002</v>
      </c>
      <c r="Y502" s="50">
        <v>78.790842639999994</v>
      </c>
    </row>
    <row r="503" spans="1:25" s="51" customFormat="1" ht="15.75" x14ac:dyDescent="0.3">
      <c r="A503" s="49" t="s">
        <v>161</v>
      </c>
      <c r="B503" s="50">
        <v>78.748205549999994</v>
      </c>
      <c r="C503" s="50">
        <v>78.73125847</v>
      </c>
      <c r="D503" s="50">
        <v>78.717807669999999</v>
      </c>
      <c r="E503" s="50">
        <v>78.586413730000004</v>
      </c>
      <c r="F503" s="50">
        <v>78.643706699999996</v>
      </c>
      <c r="G503" s="50">
        <v>78.886474579999998</v>
      </c>
      <c r="H503" s="50">
        <v>79.127767829999996</v>
      </c>
      <c r="I503" s="50">
        <v>79.024718640000003</v>
      </c>
      <c r="J503" s="50">
        <v>79.027326470000006</v>
      </c>
      <c r="K503" s="50">
        <v>79.018563799999995</v>
      </c>
      <c r="L503" s="50">
        <v>78.791495499999996</v>
      </c>
      <c r="M503" s="50">
        <v>78.755558769999993</v>
      </c>
      <c r="N503" s="50">
        <v>78.862142180000006</v>
      </c>
      <c r="O503" s="50">
        <v>79.171987130000005</v>
      </c>
      <c r="P503" s="50">
        <v>79.055945989999998</v>
      </c>
      <c r="Q503" s="50">
        <v>79.058588819999997</v>
      </c>
      <c r="R503" s="50">
        <v>78.986297919999998</v>
      </c>
      <c r="S503" s="50">
        <v>79.141199990000004</v>
      </c>
      <c r="T503" s="50">
        <v>79.139735310000006</v>
      </c>
      <c r="U503" s="50">
        <v>78.99025589</v>
      </c>
      <c r="V503" s="50">
        <v>79.063011489999994</v>
      </c>
      <c r="W503" s="50">
        <v>79.412648419999996</v>
      </c>
      <c r="X503" s="50">
        <v>79.340736230000005</v>
      </c>
      <c r="Y503" s="50">
        <v>78.769282169999997</v>
      </c>
    </row>
    <row r="504" spans="1:25" s="51" customFormat="1" ht="15.75" x14ac:dyDescent="0.3">
      <c r="A504" s="49" t="s">
        <v>162</v>
      </c>
      <c r="B504" s="50">
        <v>78.922980850000002</v>
      </c>
      <c r="C504" s="50">
        <v>78.911983910000004</v>
      </c>
      <c r="D504" s="50">
        <v>78.897645359999999</v>
      </c>
      <c r="E504" s="50">
        <v>78.76513258</v>
      </c>
      <c r="F504" s="50">
        <v>78.701028690000001</v>
      </c>
      <c r="G504" s="50">
        <v>78.766083750000007</v>
      </c>
      <c r="H504" s="50">
        <v>79.012921930000005</v>
      </c>
      <c r="I504" s="50">
        <v>79.117718800000006</v>
      </c>
      <c r="J504" s="50">
        <v>79.207863680000003</v>
      </c>
      <c r="K504" s="50">
        <v>79.206378909999998</v>
      </c>
      <c r="L504" s="50">
        <v>79.288685169999994</v>
      </c>
      <c r="M504" s="50">
        <v>79.271254069999998</v>
      </c>
      <c r="N504" s="50">
        <v>79.388862720000006</v>
      </c>
      <c r="O504" s="50">
        <v>79.410287429999997</v>
      </c>
      <c r="P504" s="50">
        <v>79.402274890000001</v>
      </c>
      <c r="Q504" s="50">
        <v>79.566759660000002</v>
      </c>
      <c r="R504" s="50">
        <v>79.542642509999993</v>
      </c>
      <c r="S504" s="50">
        <v>79.499595159999998</v>
      </c>
      <c r="T504" s="50">
        <v>79.590583420000002</v>
      </c>
      <c r="U504" s="50">
        <v>79.351893779999997</v>
      </c>
      <c r="V504" s="50">
        <v>79.313584910000003</v>
      </c>
      <c r="W504" s="50">
        <v>79.558128510000003</v>
      </c>
      <c r="X504" s="50">
        <v>79.655337970000005</v>
      </c>
      <c r="Y504" s="50">
        <v>79.080432819999999</v>
      </c>
    </row>
    <row r="505" spans="1:25" s="51" customFormat="1" ht="15.75" x14ac:dyDescent="0.3">
      <c r="A505" s="49" t="s">
        <v>163</v>
      </c>
      <c r="B505" s="50">
        <v>79.062560500000004</v>
      </c>
      <c r="C505" s="50">
        <v>79.0372184</v>
      </c>
      <c r="D505" s="50">
        <v>79.02889571</v>
      </c>
      <c r="E505" s="50">
        <v>79.095389049999994</v>
      </c>
      <c r="F505" s="50">
        <v>78.899016520000004</v>
      </c>
      <c r="G505" s="50">
        <v>78.984301639999998</v>
      </c>
      <c r="H505" s="50">
        <v>78.907378480000006</v>
      </c>
      <c r="I505" s="50">
        <v>79.070337100000003</v>
      </c>
      <c r="J505" s="50">
        <v>79.440425759999997</v>
      </c>
      <c r="K505" s="50">
        <v>79.462308489999998</v>
      </c>
      <c r="L505" s="50">
        <v>79.530318019999996</v>
      </c>
      <c r="M505" s="50">
        <v>79.52980814</v>
      </c>
      <c r="N505" s="50">
        <v>79.211617540000006</v>
      </c>
      <c r="O505" s="50">
        <v>79.265590739999993</v>
      </c>
      <c r="P505" s="50">
        <v>79.257007090000002</v>
      </c>
      <c r="Q505" s="50">
        <v>79.454816640000004</v>
      </c>
      <c r="R505" s="50">
        <v>79.431047570000004</v>
      </c>
      <c r="S505" s="50">
        <v>79.504944320000007</v>
      </c>
      <c r="T505" s="50">
        <v>79.385322239999994</v>
      </c>
      <c r="U505" s="50">
        <v>79.529838359999999</v>
      </c>
      <c r="V505" s="50">
        <v>79.459478149999995</v>
      </c>
      <c r="W505" s="50">
        <v>79.664437469999996</v>
      </c>
      <c r="X505" s="50">
        <v>79.662899300000007</v>
      </c>
      <c r="Y505" s="50">
        <v>79.085620840000004</v>
      </c>
    </row>
    <row r="506" spans="1:25" s="51" customFormat="1" ht="15.75" x14ac:dyDescent="0.3">
      <c r="A506" s="49" t="s">
        <v>164</v>
      </c>
      <c r="B506" s="50">
        <v>79.04282911</v>
      </c>
      <c r="C506" s="50">
        <v>79.029748679999997</v>
      </c>
      <c r="D506" s="50">
        <v>79.02291683</v>
      </c>
      <c r="E506" s="50">
        <v>79.085644669999994</v>
      </c>
      <c r="F506" s="50">
        <v>78.710835979999999</v>
      </c>
      <c r="G506" s="50">
        <v>78.577302130000007</v>
      </c>
      <c r="H506" s="50">
        <v>78.809414739999994</v>
      </c>
      <c r="I506" s="50">
        <v>79.230643349999994</v>
      </c>
      <c r="J506" s="50">
        <v>79.034283270000003</v>
      </c>
      <c r="K506" s="50">
        <v>79.003690840000004</v>
      </c>
      <c r="L506" s="50">
        <v>79.084865379999997</v>
      </c>
      <c r="M506" s="50">
        <v>79.210506989999999</v>
      </c>
      <c r="N506" s="50">
        <v>79.30239272</v>
      </c>
      <c r="O506" s="50">
        <v>79.356592379999995</v>
      </c>
      <c r="P506" s="50">
        <v>79.372946799999994</v>
      </c>
      <c r="Q506" s="50">
        <v>79.515843989999993</v>
      </c>
      <c r="R506" s="50">
        <v>79.530717839999994</v>
      </c>
      <c r="S506" s="50">
        <v>79.514146859999997</v>
      </c>
      <c r="T506" s="50">
        <v>79.363642799999994</v>
      </c>
      <c r="U506" s="50">
        <v>79.138818799999996</v>
      </c>
      <c r="V506" s="50">
        <v>79.105129680000005</v>
      </c>
      <c r="W506" s="50">
        <v>79.378622840000006</v>
      </c>
      <c r="X506" s="50">
        <v>79.669781779999994</v>
      </c>
      <c r="Y506" s="50">
        <v>79.082519189999999</v>
      </c>
    </row>
    <row r="507" spans="1:25" s="22" customFormat="1" x14ac:dyDescent="0.2"/>
    <row r="508" spans="1:25" s="22" customFormat="1" x14ac:dyDescent="0.2">
      <c r="A508" s="171" t="s">
        <v>69</v>
      </c>
      <c r="B508" s="216" t="s">
        <v>130</v>
      </c>
      <c r="C508" s="182"/>
      <c r="D508" s="182"/>
      <c r="E508" s="182"/>
      <c r="F508" s="182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3"/>
    </row>
    <row r="509" spans="1:25" s="22" customFormat="1" x14ac:dyDescent="0.2">
      <c r="A509" s="172"/>
      <c r="B509" s="84" t="s">
        <v>71</v>
      </c>
      <c r="C509" s="85" t="s">
        <v>72</v>
      </c>
      <c r="D509" s="86" t="s">
        <v>73</v>
      </c>
      <c r="E509" s="85" t="s">
        <v>74</v>
      </c>
      <c r="F509" s="85" t="s">
        <v>75</v>
      </c>
      <c r="G509" s="85" t="s">
        <v>76</v>
      </c>
      <c r="H509" s="85" t="s">
        <v>77</v>
      </c>
      <c r="I509" s="85" t="s">
        <v>78</v>
      </c>
      <c r="J509" s="85" t="s">
        <v>79</v>
      </c>
      <c r="K509" s="84" t="s">
        <v>80</v>
      </c>
      <c r="L509" s="85" t="s">
        <v>81</v>
      </c>
      <c r="M509" s="87" t="s">
        <v>82</v>
      </c>
      <c r="N509" s="84" t="s">
        <v>83</v>
      </c>
      <c r="O509" s="85" t="s">
        <v>84</v>
      </c>
      <c r="P509" s="87" t="s">
        <v>85</v>
      </c>
      <c r="Q509" s="86" t="s">
        <v>86</v>
      </c>
      <c r="R509" s="85" t="s">
        <v>87</v>
      </c>
      <c r="S509" s="86" t="s">
        <v>88</v>
      </c>
      <c r="T509" s="85" t="s">
        <v>89</v>
      </c>
      <c r="U509" s="86" t="s">
        <v>90</v>
      </c>
      <c r="V509" s="85" t="s">
        <v>91</v>
      </c>
      <c r="W509" s="86" t="s">
        <v>92</v>
      </c>
      <c r="X509" s="85" t="s">
        <v>93</v>
      </c>
      <c r="Y509" s="85" t="s">
        <v>94</v>
      </c>
    </row>
    <row r="510" spans="1:25" s="22" customFormat="1" ht="15.75" customHeight="1" x14ac:dyDescent="0.2">
      <c r="A510" s="47" t="s">
        <v>134</v>
      </c>
      <c r="B510" s="55">
        <v>79.803977829999994</v>
      </c>
      <c r="C510" s="55">
        <v>79.772037499999996</v>
      </c>
      <c r="D510" s="55">
        <v>79.482607709999996</v>
      </c>
      <c r="E510" s="55">
        <v>79.250805580000005</v>
      </c>
      <c r="F510" s="55">
        <v>78.956506809999993</v>
      </c>
      <c r="G510" s="55">
        <v>79.015024499999996</v>
      </c>
      <c r="H510" s="55">
        <v>79.520551659999995</v>
      </c>
      <c r="I510" s="55">
        <v>79.916536359999995</v>
      </c>
      <c r="J510" s="55">
        <v>80.328064330000004</v>
      </c>
      <c r="K510" s="55">
        <v>80.342144489999995</v>
      </c>
      <c r="L510" s="55">
        <v>80.326161880000001</v>
      </c>
      <c r="M510" s="55">
        <v>80.283959050000007</v>
      </c>
      <c r="N510" s="55">
        <v>80.139437659999999</v>
      </c>
      <c r="O510" s="55">
        <v>80.126630340000006</v>
      </c>
      <c r="P510" s="55">
        <v>80.34833519</v>
      </c>
      <c r="Q510" s="55">
        <v>80.292189590000007</v>
      </c>
      <c r="R510" s="55">
        <v>80.243819680000001</v>
      </c>
      <c r="S510" s="55">
        <v>80.216217779999994</v>
      </c>
      <c r="T510" s="55">
        <v>80.286285609999993</v>
      </c>
      <c r="U510" s="55">
        <v>80.272484199999994</v>
      </c>
      <c r="V510" s="55">
        <v>80.298833040000005</v>
      </c>
      <c r="W510" s="55">
        <v>80.097678070000001</v>
      </c>
      <c r="X510" s="55">
        <v>80.347474719999994</v>
      </c>
      <c r="Y510" s="55">
        <v>80.277036269999996</v>
      </c>
    </row>
    <row r="511" spans="1:25" s="51" customFormat="1" ht="15.75" x14ac:dyDescent="0.3">
      <c r="A511" s="49" t="s">
        <v>135</v>
      </c>
      <c r="B511" s="50">
        <v>80.050121399999995</v>
      </c>
      <c r="C511" s="50">
        <v>80.018317719999999</v>
      </c>
      <c r="D511" s="50">
        <v>79.995302319999993</v>
      </c>
      <c r="E511" s="50">
        <v>79.986038410000006</v>
      </c>
      <c r="F511" s="50">
        <v>79.986589140000007</v>
      </c>
      <c r="G511" s="50">
        <v>80.009345949999997</v>
      </c>
      <c r="H511" s="50">
        <v>80.108542810000003</v>
      </c>
      <c r="I511" s="50">
        <v>80.161355240000006</v>
      </c>
      <c r="J511" s="50">
        <v>80.230723209999994</v>
      </c>
      <c r="K511" s="50">
        <v>80.258912240000001</v>
      </c>
      <c r="L511" s="50">
        <v>80.270084030000007</v>
      </c>
      <c r="M511" s="50">
        <v>80.266055769999994</v>
      </c>
      <c r="N511" s="50">
        <v>80.256931690000002</v>
      </c>
      <c r="O511" s="50">
        <v>80.391020299999994</v>
      </c>
      <c r="P511" s="50">
        <v>80.520689500000003</v>
      </c>
      <c r="Q511" s="50">
        <v>80.503663309999993</v>
      </c>
      <c r="R511" s="50">
        <v>80.497715819999996</v>
      </c>
      <c r="S511" s="50">
        <v>80.493873930000007</v>
      </c>
      <c r="T511" s="50">
        <v>80.473889709999995</v>
      </c>
      <c r="U511" s="50">
        <v>80.456003800000005</v>
      </c>
      <c r="V511" s="50">
        <v>80.439297940000003</v>
      </c>
      <c r="W511" s="50">
        <v>80.432176040000002</v>
      </c>
      <c r="X511" s="50">
        <v>80.2648528</v>
      </c>
      <c r="Y511" s="50">
        <v>80.206436909999994</v>
      </c>
    </row>
    <row r="512" spans="1:25" s="51" customFormat="1" ht="15.75" x14ac:dyDescent="0.3">
      <c r="A512" s="49" t="s">
        <v>136</v>
      </c>
      <c r="B512" s="50">
        <v>80.12118873</v>
      </c>
      <c r="C512" s="50">
        <v>79.967677600000002</v>
      </c>
      <c r="D512" s="50">
        <v>79.943812769999994</v>
      </c>
      <c r="E512" s="50">
        <v>79.616525330000002</v>
      </c>
      <c r="F512" s="50">
        <v>79.274397239999999</v>
      </c>
      <c r="G512" s="50">
        <v>78.54521914</v>
      </c>
      <c r="H512" s="50">
        <v>79.016297550000004</v>
      </c>
      <c r="I512" s="50">
        <v>79.3254096</v>
      </c>
      <c r="J512" s="50">
        <v>79.783237839999998</v>
      </c>
      <c r="K512" s="50">
        <v>79.774777819999997</v>
      </c>
      <c r="L512" s="50">
        <v>79.744329579999999</v>
      </c>
      <c r="M512" s="50">
        <v>79.907817780000002</v>
      </c>
      <c r="N512" s="50">
        <v>79.708738949999997</v>
      </c>
      <c r="O512" s="50">
        <v>79.920120080000004</v>
      </c>
      <c r="P512" s="50">
        <v>79.913165820000003</v>
      </c>
      <c r="Q512" s="50">
        <v>79.912961659999993</v>
      </c>
      <c r="R512" s="50">
        <v>79.824472540000002</v>
      </c>
      <c r="S512" s="50">
        <v>79.776466069999998</v>
      </c>
      <c r="T512" s="50">
        <v>79.767670969999998</v>
      </c>
      <c r="U512" s="50">
        <v>79.518224759999995</v>
      </c>
      <c r="V512" s="50">
        <v>79.610194620000001</v>
      </c>
      <c r="W512" s="50">
        <v>79.644237160000003</v>
      </c>
      <c r="X512" s="50">
        <v>80.038343679999997</v>
      </c>
      <c r="Y512" s="50">
        <v>80.15931612</v>
      </c>
    </row>
    <row r="513" spans="1:25" s="51" customFormat="1" ht="15.75" x14ac:dyDescent="0.3">
      <c r="A513" s="49" t="s">
        <v>137</v>
      </c>
      <c r="B513" s="50">
        <v>80.118083060000004</v>
      </c>
      <c r="C513" s="50">
        <v>79.970248839999996</v>
      </c>
      <c r="D513" s="50">
        <v>79.954312189999996</v>
      </c>
      <c r="E513" s="50">
        <v>79.764371460000007</v>
      </c>
      <c r="F513" s="50">
        <v>79.511172189999996</v>
      </c>
      <c r="G513" s="50">
        <v>78.939523649999998</v>
      </c>
      <c r="H513" s="50">
        <v>79.140583809999995</v>
      </c>
      <c r="I513" s="50">
        <v>79.563161949999994</v>
      </c>
      <c r="J513" s="50">
        <v>79.867091060000007</v>
      </c>
      <c r="K513" s="50">
        <v>79.749603359999995</v>
      </c>
      <c r="L513" s="50">
        <v>79.716060540000001</v>
      </c>
      <c r="M513" s="50">
        <v>79.668231660000004</v>
      </c>
      <c r="N513" s="50">
        <v>79.804481170000003</v>
      </c>
      <c r="O513" s="50">
        <v>79.804867209999998</v>
      </c>
      <c r="P513" s="50">
        <v>79.984866729999993</v>
      </c>
      <c r="Q513" s="50">
        <v>79.987677869999999</v>
      </c>
      <c r="R513" s="50">
        <v>79.961352460000001</v>
      </c>
      <c r="S513" s="50">
        <v>79.788559559999996</v>
      </c>
      <c r="T513" s="50">
        <v>79.802894379999998</v>
      </c>
      <c r="U513" s="50">
        <v>79.572824789999999</v>
      </c>
      <c r="V513" s="50">
        <v>79.607284739999997</v>
      </c>
      <c r="W513" s="50">
        <v>79.624093279999997</v>
      </c>
      <c r="X513" s="50">
        <v>80.053658729999995</v>
      </c>
      <c r="Y513" s="50">
        <v>80.181414570000001</v>
      </c>
    </row>
    <row r="514" spans="1:25" s="51" customFormat="1" ht="15.75" x14ac:dyDescent="0.3">
      <c r="A514" s="49" t="s">
        <v>138</v>
      </c>
      <c r="B514" s="50">
        <v>80.267275729999994</v>
      </c>
      <c r="C514" s="50">
        <v>80.003555750000004</v>
      </c>
      <c r="D514" s="50">
        <v>79.977702829999998</v>
      </c>
      <c r="E514" s="50">
        <v>79.663542860000007</v>
      </c>
      <c r="F514" s="50">
        <v>79.103596679999995</v>
      </c>
      <c r="G514" s="50">
        <v>78.88774694</v>
      </c>
      <c r="H514" s="50">
        <v>79.045353250000005</v>
      </c>
      <c r="I514" s="50">
        <v>79.151388729999994</v>
      </c>
      <c r="J514" s="50">
        <v>79.397202750000005</v>
      </c>
      <c r="K514" s="50">
        <v>79.385137349999994</v>
      </c>
      <c r="L514" s="50">
        <v>79.316915769999994</v>
      </c>
      <c r="M514" s="50">
        <v>79.398678239999995</v>
      </c>
      <c r="N514" s="50">
        <v>79.170438739999994</v>
      </c>
      <c r="O514" s="50">
        <v>79.234016060000002</v>
      </c>
      <c r="P514" s="50">
        <v>78.880859990000005</v>
      </c>
      <c r="Q514" s="50">
        <v>78.819177460000006</v>
      </c>
      <c r="R514" s="50">
        <v>78.796001910000001</v>
      </c>
      <c r="S514" s="50">
        <v>78.757434070000002</v>
      </c>
      <c r="T514" s="50">
        <v>78.631228320000005</v>
      </c>
      <c r="U514" s="50">
        <v>78.65155369</v>
      </c>
      <c r="V514" s="50">
        <v>78.701975930000003</v>
      </c>
      <c r="W514" s="50">
        <v>78.684198600000002</v>
      </c>
      <c r="X514" s="50">
        <v>79.174563539999994</v>
      </c>
      <c r="Y514" s="50">
        <v>79.525474840000001</v>
      </c>
    </row>
    <row r="515" spans="1:25" s="51" customFormat="1" ht="15.75" x14ac:dyDescent="0.3">
      <c r="A515" s="49" t="s">
        <v>139</v>
      </c>
      <c r="B515" s="50">
        <v>79.470998480000006</v>
      </c>
      <c r="C515" s="50">
        <v>79.444528460000001</v>
      </c>
      <c r="D515" s="50">
        <v>79.433017649999996</v>
      </c>
      <c r="E515" s="50">
        <v>79.117304079999997</v>
      </c>
      <c r="F515" s="50">
        <v>78.566965800000006</v>
      </c>
      <c r="G515" s="50">
        <v>78.725593700000005</v>
      </c>
      <c r="H515" s="50">
        <v>79.035721330000001</v>
      </c>
      <c r="I515" s="50">
        <v>78.865679439999994</v>
      </c>
      <c r="J515" s="50">
        <v>79.024461599999995</v>
      </c>
      <c r="K515" s="50">
        <v>79.054087260000003</v>
      </c>
      <c r="L515" s="50">
        <v>78.861844180000006</v>
      </c>
      <c r="M515" s="50">
        <v>78.992588600000005</v>
      </c>
      <c r="N515" s="50">
        <v>79.034676410000003</v>
      </c>
      <c r="O515" s="50">
        <v>79.099264559999995</v>
      </c>
      <c r="P515" s="50">
        <v>79.109653399999999</v>
      </c>
      <c r="Q515" s="50">
        <v>78.970948340000007</v>
      </c>
      <c r="R515" s="50">
        <v>78.892008559999994</v>
      </c>
      <c r="S515" s="50">
        <v>78.780079110000003</v>
      </c>
      <c r="T515" s="50">
        <v>78.865822199999997</v>
      </c>
      <c r="U515" s="50">
        <v>78.766917980000002</v>
      </c>
      <c r="V515" s="50">
        <v>78.7487718</v>
      </c>
      <c r="W515" s="50">
        <v>79.08945353</v>
      </c>
      <c r="X515" s="50">
        <v>79.729174630000003</v>
      </c>
      <c r="Y515" s="50">
        <v>79.664907330000005</v>
      </c>
    </row>
    <row r="516" spans="1:25" s="51" customFormat="1" ht="15.75" x14ac:dyDescent="0.3">
      <c r="A516" s="49" t="s">
        <v>140</v>
      </c>
      <c r="B516" s="50">
        <v>79.559140600000006</v>
      </c>
      <c r="C516" s="50">
        <v>79.533233580000001</v>
      </c>
      <c r="D516" s="50">
        <v>79.516643860000002</v>
      </c>
      <c r="E516" s="50">
        <v>79.513485009999997</v>
      </c>
      <c r="F516" s="50">
        <v>79.515638620000004</v>
      </c>
      <c r="G516" s="50">
        <v>79.517594709999997</v>
      </c>
      <c r="H516" s="50">
        <v>80.472080300000002</v>
      </c>
      <c r="I516" s="50">
        <v>80.469795469999994</v>
      </c>
      <c r="J516" s="50">
        <v>80.513596789999994</v>
      </c>
      <c r="K516" s="50">
        <v>79.738728730000005</v>
      </c>
      <c r="L516" s="50">
        <v>79.563242610000003</v>
      </c>
      <c r="M516" s="50">
        <v>79.548005180000004</v>
      </c>
      <c r="N516" s="50">
        <v>79.543916710000005</v>
      </c>
      <c r="O516" s="50">
        <v>79.547805789999998</v>
      </c>
      <c r="P516" s="50">
        <v>79.655737110000004</v>
      </c>
      <c r="Q516" s="50">
        <v>79.652152990000005</v>
      </c>
      <c r="R516" s="50">
        <v>79.644098779999993</v>
      </c>
      <c r="S516" s="50">
        <v>79.642734009999998</v>
      </c>
      <c r="T516" s="50">
        <v>79.629451160000002</v>
      </c>
      <c r="U516" s="50">
        <v>79.629220459999999</v>
      </c>
      <c r="V516" s="50">
        <v>79.623436720000001</v>
      </c>
      <c r="W516" s="50">
        <v>79.614025519999998</v>
      </c>
      <c r="X516" s="50">
        <v>79.552606109999999</v>
      </c>
      <c r="Y516" s="50">
        <v>79.623820190000004</v>
      </c>
    </row>
    <row r="517" spans="1:25" s="51" customFormat="1" ht="15.75" x14ac:dyDescent="0.3">
      <c r="A517" s="49" t="s">
        <v>141</v>
      </c>
      <c r="B517" s="50">
        <v>79.522636239999997</v>
      </c>
      <c r="C517" s="50">
        <v>79.381554620000003</v>
      </c>
      <c r="D517" s="50">
        <v>79.234788120000005</v>
      </c>
      <c r="E517" s="50">
        <v>79.231033310000001</v>
      </c>
      <c r="F517" s="50">
        <v>79.241072729999999</v>
      </c>
      <c r="G517" s="50">
        <v>79.402742869999997</v>
      </c>
      <c r="H517" s="50">
        <v>79.412854830000001</v>
      </c>
      <c r="I517" s="50">
        <v>79.441922559999995</v>
      </c>
      <c r="J517" s="50">
        <v>79.482529110000002</v>
      </c>
      <c r="K517" s="50">
        <v>79.500756089999996</v>
      </c>
      <c r="L517" s="50">
        <v>79.508345349999999</v>
      </c>
      <c r="M517" s="50">
        <v>79.509667620000002</v>
      </c>
      <c r="N517" s="50">
        <v>79.501555120000006</v>
      </c>
      <c r="O517" s="50">
        <v>79.505721199999996</v>
      </c>
      <c r="P517" s="50">
        <v>79.754406630000005</v>
      </c>
      <c r="Q517" s="50">
        <v>79.740422179999996</v>
      </c>
      <c r="R517" s="50">
        <v>79.735679910000002</v>
      </c>
      <c r="S517" s="50">
        <v>79.725714100000005</v>
      </c>
      <c r="T517" s="50">
        <v>79.727963930000001</v>
      </c>
      <c r="U517" s="50">
        <v>79.71846961</v>
      </c>
      <c r="V517" s="50">
        <v>79.712555100000003</v>
      </c>
      <c r="W517" s="50">
        <v>79.712561679999993</v>
      </c>
      <c r="X517" s="50">
        <v>79.680054119999994</v>
      </c>
      <c r="Y517" s="50">
        <v>79.638743030000001</v>
      </c>
    </row>
    <row r="518" spans="1:25" s="51" customFormat="1" ht="15.75" x14ac:dyDescent="0.3">
      <c r="A518" s="49" t="s">
        <v>142</v>
      </c>
      <c r="B518" s="50">
        <v>79.534929469999994</v>
      </c>
      <c r="C518" s="50">
        <v>79.520999320000001</v>
      </c>
      <c r="D518" s="50">
        <v>79.503567070000003</v>
      </c>
      <c r="E518" s="50">
        <v>79.497184730000001</v>
      </c>
      <c r="F518" s="50">
        <v>79.503586130000002</v>
      </c>
      <c r="G518" s="50">
        <v>79.587998959999993</v>
      </c>
      <c r="H518" s="50">
        <v>79.427087889999996</v>
      </c>
      <c r="I518" s="50">
        <v>79.121334610000005</v>
      </c>
      <c r="J518" s="50">
        <v>79.139007989999996</v>
      </c>
      <c r="K518" s="50">
        <v>79.214242900000002</v>
      </c>
      <c r="L518" s="50">
        <v>79.217014169999999</v>
      </c>
      <c r="M518" s="50">
        <v>79.215192500000001</v>
      </c>
      <c r="N518" s="50">
        <v>79.21079598</v>
      </c>
      <c r="O518" s="50">
        <v>79.203559499999997</v>
      </c>
      <c r="P518" s="50">
        <v>79.520320720000001</v>
      </c>
      <c r="Q518" s="50">
        <v>79.506320500000001</v>
      </c>
      <c r="R518" s="50">
        <v>79.494850270000001</v>
      </c>
      <c r="S518" s="50">
        <v>79.362052070000004</v>
      </c>
      <c r="T518" s="50">
        <v>79.366098640000004</v>
      </c>
      <c r="U518" s="50">
        <v>79.623469080000007</v>
      </c>
      <c r="V518" s="50">
        <v>79.689116150000004</v>
      </c>
      <c r="W518" s="50">
        <v>79.68472045</v>
      </c>
      <c r="X518" s="50">
        <v>79.661690710000002</v>
      </c>
      <c r="Y518" s="50">
        <v>79.609757869999996</v>
      </c>
    </row>
    <row r="519" spans="1:25" s="51" customFormat="1" ht="15.75" x14ac:dyDescent="0.3">
      <c r="A519" s="49" t="s">
        <v>143</v>
      </c>
      <c r="B519" s="50">
        <v>79.351340980000003</v>
      </c>
      <c r="C519" s="50">
        <v>79.33597752</v>
      </c>
      <c r="D519" s="50">
        <v>79.320698399999998</v>
      </c>
      <c r="E519" s="50">
        <v>79.309872929999997</v>
      </c>
      <c r="F519" s="50">
        <v>79.314055949999997</v>
      </c>
      <c r="G519" s="50">
        <v>79.244476379999995</v>
      </c>
      <c r="H519" s="50">
        <v>79.406932659999995</v>
      </c>
      <c r="I519" s="50">
        <v>79.107674739999993</v>
      </c>
      <c r="J519" s="50">
        <v>79.195879189999999</v>
      </c>
      <c r="K519" s="50">
        <v>79.34653093</v>
      </c>
      <c r="L519" s="50">
        <v>79.346881490000001</v>
      </c>
      <c r="M519" s="50">
        <v>79.347559849999996</v>
      </c>
      <c r="N519" s="50">
        <v>79.344695630000004</v>
      </c>
      <c r="O519" s="50">
        <v>79.344286240000002</v>
      </c>
      <c r="P519" s="50">
        <v>79.654865060000006</v>
      </c>
      <c r="Q519" s="50">
        <v>79.6437612</v>
      </c>
      <c r="R519" s="50">
        <v>79.638023829999995</v>
      </c>
      <c r="S519" s="50">
        <v>79.505074820000004</v>
      </c>
      <c r="T519" s="50">
        <v>79.510489829999997</v>
      </c>
      <c r="U519" s="50">
        <v>79.565821909999997</v>
      </c>
      <c r="V519" s="50">
        <v>79.505919800000001</v>
      </c>
      <c r="W519" s="50">
        <v>79.506517610000003</v>
      </c>
      <c r="X519" s="50">
        <v>79.558392699999999</v>
      </c>
      <c r="Y519" s="50">
        <v>79.593177920000002</v>
      </c>
    </row>
    <row r="520" spans="1:25" s="51" customFormat="1" ht="15.75" x14ac:dyDescent="0.3">
      <c r="A520" s="49" t="s">
        <v>144</v>
      </c>
      <c r="B520" s="50">
        <v>79.347299219999996</v>
      </c>
      <c r="C520" s="50">
        <v>79.326560520000001</v>
      </c>
      <c r="D520" s="50">
        <v>79.313006869999995</v>
      </c>
      <c r="E520" s="50">
        <v>79.301983379999996</v>
      </c>
      <c r="F520" s="50">
        <v>79.310065390000005</v>
      </c>
      <c r="G520" s="50">
        <v>79.22250932</v>
      </c>
      <c r="H520" s="50">
        <v>79.39975991</v>
      </c>
      <c r="I520" s="50">
        <v>79.106263299999995</v>
      </c>
      <c r="J520" s="50">
        <v>79.264857939999999</v>
      </c>
      <c r="K520" s="50">
        <v>79.266764719999998</v>
      </c>
      <c r="L520" s="50">
        <v>79.273629540000002</v>
      </c>
      <c r="M520" s="50">
        <v>79.273440870000002</v>
      </c>
      <c r="N520" s="50">
        <v>79.269679580000002</v>
      </c>
      <c r="O520" s="50">
        <v>79.267586440000002</v>
      </c>
      <c r="P520" s="50">
        <v>79.500025669999999</v>
      </c>
      <c r="Q520" s="50">
        <v>79.491049110000006</v>
      </c>
      <c r="R520" s="50">
        <v>79.486837249999994</v>
      </c>
      <c r="S520" s="50">
        <v>79.369446150000002</v>
      </c>
      <c r="T520" s="50">
        <v>79.375528639999999</v>
      </c>
      <c r="U520" s="50">
        <v>79.537545919999999</v>
      </c>
      <c r="V520" s="50">
        <v>79.532712529999998</v>
      </c>
      <c r="W520" s="50">
        <v>79.636687679999994</v>
      </c>
      <c r="X520" s="50">
        <v>79.41938159</v>
      </c>
      <c r="Y520" s="50">
        <v>79.219873789999994</v>
      </c>
    </row>
    <row r="521" spans="1:25" s="51" customFormat="1" ht="15.75" x14ac:dyDescent="0.3">
      <c r="A521" s="49" t="s">
        <v>145</v>
      </c>
      <c r="B521" s="50">
        <v>79.117371360000007</v>
      </c>
      <c r="C521" s="50">
        <v>79.340608360000004</v>
      </c>
      <c r="D521" s="50">
        <v>79.319164310000005</v>
      </c>
      <c r="E521" s="50">
        <v>79.307924880000002</v>
      </c>
      <c r="F521" s="50">
        <v>79.304161730000004</v>
      </c>
      <c r="G521" s="50">
        <v>79.366182670000001</v>
      </c>
      <c r="H521" s="50">
        <v>79.491618290000005</v>
      </c>
      <c r="I521" s="50">
        <v>79.360743889999995</v>
      </c>
      <c r="J521" s="50">
        <v>79.223049570000001</v>
      </c>
      <c r="K521" s="50">
        <v>79.116690000000006</v>
      </c>
      <c r="L521" s="50">
        <v>79.193315929999997</v>
      </c>
      <c r="M521" s="50">
        <v>79.168577110000001</v>
      </c>
      <c r="N521" s="50">
        <v>79.191580340000002</v>
      </c>
      <c r="O521" s="50">
        <v>79.191279550000004</v>
      </c>
      <c r="P521" s="50">
        <v>79.365734099999997</v>
      </c>
      <c r="Q521" s="50">
        <v>79.076404789999998</v>
      </c>
      <c r="R521" s="50">
        <v>79.077502749999994</v>
      </c>
      <c r="S521" s="50">
        <v>79.077999829999996</v>
      </c>
      <c r="T521" s="50">
        <v>79.079549220000004</v>
      </c>
      <c r="U521" s="50">
        <v>79.153421219999998</v>
      </c>
      <c r="V521" s="50">
        <v>79.154128159999999</v>
      </c>
      <c r="W521" s="50">
        <v>79.15665826</v>
      </c>
      <c r="X521" s="50">
        <v>79.257646260000001</v>
      </c>
      <c r="Y521" s="50">
        <v>79.056411269999998</v>
      </c>
    </row>
    <row r="522" spans="1:25" s="51" customFormat="1" ht="15.75" x14ac:dyDescent="0.3">
      <c r="A522" s="49" t="s">
        <v>146</v>
      </c>
      <c r="B522" s="50">
        <v>78.83666461</v>
      </c>
      <c r="C522" s="50">
        <v>78.974086260000007</v>
      </c>
      <c r="D522" s="50">
        <v>78.959638679999998</v>
      </c>
      <c r="E522" s="50">
        <v>78.951820729999994</v>
      </c>
      <c r="F522" s="50">
        <v>79.110863519999995</v>
      </c>
      <c r="G522" s="50">
        <v>78.998468020000004</v>
      </c>
      <c r="H522" s="50">
        <v>79.292289170000004</v>
      </c>
      <c r="I522" s="50">
        <v>79.464293639999994</v>
      </c>
      <c r="J522" s="50">
        <v>79.327870590000003</v>
      </c>
      <c r="K522" s="50">
        <v>78.603645479999997</v>
      </c>
      <c r="L522" s="50">
        <v>78.612209039999996</v>
      </c>
      <c r="M522" s="50">
        <v>78.615620890000002</v>
      </c>
      <c r="N522" s="50">
        <v>78.613005319999999</v>
      </c>
      <c r="O522" s="50">
        <v>78.612888600000005</v>
      </c>
      <c r="P522" s="50">
        <v>79.021722780000005</v>
      </c>
      <c r="Q522" s="50">
        <v>79.010441290000003</v>
      </c>
      <c r="R522" s="50">
        <v>79.006635799999998</v>
      </c>
      <c r="S522" s="50">
        <v>79.503191790000002</v>
      </c>
      <c r="T522" s="50">
        <v>79.512439310000005</v>
      </c>
      <c r="U522" s="50">
        <v>79.343669270000007</v>
      </c>
      <c r="V522" s="50">
        <v>79.284843989999999</v>
      </c>
      <c r="W522" s="50">
        <v>79.281428899999995</v>
      </c>
      <c r="X522" s="50">
        <v>79.119517349999995</v>
      </c>
      <c r="Y522" s="50">
        <v>78.810400240000007</v>
      </c>
    </row>
    <row r="523" spans="1:25" s="51" customFormat="1" ht="15.75" x14ac:dyDescent="0.3">
      <c r="A523" s="49" t="s">
        <v>147</v>
      </c>
      <c r="B523" s="50">
        <v>78.79467769</v>
      </c>
      <c r="C523" s="50">
        <v>78.777483059999994</v>
      </c>
      <c r="D523" s="50">
        <v>78.765651739999996</v>
      </c>
      <c r="E523" s="50">
        <v>78.756206000000006</v>
      </c>
      <c r="F523" s="50">
        <v>78.758837700000001</v>
      </c>
      <c r="G523" s="50">
        <v>78.789000810000005</v>
      </c>
      <c r="H523" s="50">
        <v>79.163555500000001</v>
      </c>
      <c r="I523" s="50">
        <v>79.094917589999994</v>
      </c>
      <c r="J523" s="50">
        <v>79.257894480000004</v>
      </c>
      <c r="K523" s="50">
        <v>79.020226640000004</v>
      </c>
      <c r="L523" s="50">
        <v>79.037147059999995</v>
      </c>
      <c r="M523" s="50">
        <v>79.032488069999999</v>
      </c>
      <c r="N523" s="50">
        <v>79.030935810000003</v>
      </c>
      <c r="O523" s="50">
        <v>79.032991699999997</v>
      </c>
      <c r="P523" s="50">
        <v>79.105660549999996</v>
      </c>
      <c r="Q523" s="50">
        <v>79.090318809999999</v>
      </c>
      <c r="R523" s="50">
        <v>79.087197160000002</v>
      </c>
      <c r="S523" s="50">
        <v>79.084394660000001</v>
      </c>
      <c r="T523" s="50">
        <v>79.087176799999995</v>
      </c>
      <c r="U523" s="50">
        <v>78.949633480000003</v>
      </c>
      <c r="V523" s="50">
        <v>78.818855209999995</v>
      </c>
      <c r="W523" s="50">
        <v>78.820348559999999</v>
      </c>
      <c r="X523" s="50">
        <v>78.799378320000002</v>
      </c>
      <c r="Y523" s="50">
        <v>78.515140779999996</v>
      </c>
    </row>
    <row r="524" spans="1:25" s="51" customFormat="1" ht="15.75" x14ac:dyDescent="0.3">
      <c r="A524" s="49" t="s">
        <v>148</v>
      </c>
      <c r="B524" s="50">
        <v>78.341786589999998</v>
      </c>
      <c r="C524" s="50">
        <v>78.623217460000006</v>
      </c>
      <c r="D524" s="50">
        <v>78.612225499999994</v>
      </c>
      <c r="E524" s="50">
        <v>78.605039759999997</v>
      </c>
      <c r="F524" s="50">
        <v>78.608221470000004</v>
      </c>
      <c r="G524" s="50">
        <v>78.354255030000004</v>
      </c>
      <c r="H524" s="50">
        <v>78.674233369999996</v>
      </c>
      <c r="I524" s="50">
        <v>78.816843030000001</v>
      </c>
      <c r="J524" s="50">
        <v>78.690478859999999</v>
      </c>
      <c r="K524" s="50">
        <v>78.703437469999997</v>
      </c>
      <c r="L524" s="50">
        <v>78.708696119999999</v>
      </c>
      <c r="M524" s="50">
        <v>78.843076150000002</v>
      </c>
      <c r="N524" s="50">
        <v>78.842429640000006</v>
      </c>
      <c r="O524" s="50">
        <v>78.845527579999995</v>
      </c>
      <c r="P524" s="50">
        <v>78.835035579999996</v>
      </c>
      <c r="Q524" s="50">
        <v>78.767453399999994</v>
      </c>
      <c r="R524" s="50">
        <v>78.770565860000005</v>
      </c>
      <c r="S524" s="50">
        <v>78.766761000000002</v>
      </c>
      <c r="T524" s="50">
        <v>78.771734280000004</v>
      </c>
      <c r="U524" s="50">
        <v>78.692158620000001</v>
      </c>
      <c r="V524" s="50">
        <v>78.704860530000005</v>
      </c>
      <c r="W524" s="50">
        <v>78.707811300000003</v>
      </c>
      <c r="X524" s="50">
        <v>78.559436079999998</v>
      </c>
      <c r="Y524" s="50">
        <v>78.401438479999996</v>
      </c>
    </row>
    <row r="525" spans="1:25" s="51" customFormat="1" ht="15.75" x14ac:dyDescent="0.3">
      <c r="A525" s="49" t="s">
        <v>149</v>
      </c>
      <c r="B525" s="50">
        <v>78.552107820000003</v>
      </c>
      <c r="C525" s="50">
        <v>78.541737459999993</v>
      </c>
      <c r="D525" s="50">
        <v>78.532949310000006</v>
      </c>
      <c r="E525" s="50">
        <v>78.675135560000001</v>
      </c>
      <c r="F525" s="50">
        <v>78.677829619999997</v>
      </c>
      <c r="G525" s="50">
        <v>78.437103690000001</v>
      </c>
      <c r="H525" s="50">
        <v>78.308629920000001</v>
      </c>
      <c r="I525" s="50">
        <v>78.744851850000003</v>
      </c>
      <c r="J525" s="50">
        <v>79.042381019999993</v>
      </c>
      <c r="K525" s="50">
        <v>79.054802420000001</v>
      </c>
      <c r="L525" s="50">
        <v>79.061538580000004</v>
      </c>
      <c r="M525" s="50">
        <v>78.985945880000003</v>
      </c>
      <c r="N525" s="50">
        <v>78.977948530000006</v>
      </c>
      <c r="O525" s="50">
        <v>78.974035369999996</v>
      </c>
      <c r="P525" s="50">
        <v>78.966104150000007</v>
      </c>
      <c r="Q525" s="50">
        <v>78.955897899999997</v>
      </c>
      <c r="R525" s="50">
        <v>78.953879700000002</v>
      </c>
      <c r="S525" s="50">
        <v>78.951434699999993</v>
      </c>
      <c r="T525" s="50">
        <v>78.961633559999996</v>
      </c>
      <c r="U525" s="50">
        <v>78.88632724</v>
      </c>
      <c r="V525" s="50">
        <v>78.913239500000003</v>
      </c>
      <c r="W525" s="50">
        <v>78.907998390000003</v>
      </c>
      <c r="X525" s="50">
        <v>78.601742560000005</v>
      </c>
      <c r="Y525" s="50">
        <v>78.574306149999998</v>
      </c>
    </row>
    <row r="526" spans="1:25" s="51" customFormat="1" ht="15.75" x14ac:dyDescent="0.3">
      <c r="A526" s="49" t="s">
        <v>150</v>
      </c>
      <c r="B526" s="50">
        <v>78.698565369999997</v>
      </c>
      <c r="C526" s="50">
        <v>78.688227240000003</v>
      </c>
      <c r="D526" s="50">
        <v>78.673408460000005</v>
      </c>
      <c r="E526" s="50">
        <v>78.664339679999998</v>
      </c>
      <c r="F526" s="50">
        <v>78.662699829999994</v>
      </c>
      <c r="G526" s="50">
        <v>78.428999840000003</v>
      </c>
      <c r="H526" s="50">
        <v>78.300014300000001</v>
      </c>
      <c r="I526" s="50">
        <v>78.733992200000003</v>
      </c>
      <c r="J526" s="50">
        <v>78.756005470000005</v>
      </c>
      <c r="K526" s="50">
        <v>78.759508929999996</v>
      </c>
      <c r="L526" s="50">
        <v>78.910577889999999</v>
      </c>
      <c r="M526" s="50">
        <v>78.774694019999998</v>
      </c>
      <c r="N526" s="50">
        <v>78.768557169999994</v>
      </c>
      <c r="O526" s="50">
        <v>78.835252949999997</v>
      </c>
      <c r="P526" s="50">
        <v>78.829179490000001</v>
      </c>
      <c r="Q526" s="50">
        <v>79.089139829999993</v>
      </c>
      <c r="R526" s="50">
        <v>79.082378180000006</v>
      </c>
      <c r="S526" s="50">
        <v>79.076507820000003</v>
      </c>
      <c r="T526" s="50">
        <v>79.085181520000006</v>
      </c>
      <c r="U526" s="50">
        <v>79.013229420000002</v>
      </c>
      <c r="V526" s="50">
        <v>79.037784130000006</v>
      </c>
      <c r="W526" s="50">
        <v>78.895372120000005</v>
      </c>
      <c r="X526" s="50">
        <v>78.725672610000004</v>
      </c>
      <c r="Y526" s="50">
        <v>78.859837369999994</v>
      </c>
    </row>
    <row r="527" spans="1:25" s="51" customFormat="1" ht="15.75" x14ac:dyDescent="0.3">
      <c r="A527" s="49" t="s">
        <v>151</v>
      </c>
      <c r="B527" s="50">
        <v>78.266391810000002</v>
      </c>
      <c r="C527" s="50">
        <v>78.258015060000005</v>
      </c>
      <c r="D527" s="50">
        <v>78.248215169999995</v>
      </c>
      <c r="E527" s="50">
        <v>78.241337680000001</v>
      </c>
      <c r="F527" s="50">
        <v>78.257379369999995</v>
      </c>
      <c r="G527" s="50">
        <v>77.961756859999994</v>
      </c>
      <c r="H527" s="50">
        <v>78.440131879999996</v>
      </c>
      <c r="I527" s="50">
        <v>78.676145599999998</v>
      </c>
      <c r="J527" s="50">
        <v>78.776045170000003</v>
      </c>
      <c r="K527" s="50">
        <v>78.769331609999995</v>
      </c>
      <c r="L527" s="50">
        <v>78.780877660000002</v>
      </c>
      <c r="M527" s="50">
        <v>78.776173540000002</v>
      </c>
      <c r="N527" s="50">
        <v>78.771359009999998</v>
      </c>
      <c r="O527" s="50">
        <v>78.166028409999996</v>
      </c>
      <c r="P527" s="50">
        <v>78.000394400000005</v>
      </c>
      <c r="Q527" s="50">
        <v>77.99591049</v>
      </c>
      <c r="R527" s="50">
        <v>78.018842809999995</v>
      </c>
      <c r="S527" s="50">
        <v>77.814866660000007</v>
      </c>
      <c r="T527" s="50">
        <v>77.828009789999996</v>
      </c>
      <c r="U527" s="50">
        <v>77.543784349999996</v>
      </c>
      <c r="V527" s="50">
        <v>77.544461279999993</v>
      </c>
      <c r="W527" s="50">
        <v>77.379785339999998</v>
      </c>
      <c r="X527" s="50">
        <v>77.381474280000006</v>
      </c>
      <c r="Y527" s="50">
        <v>77.21370641</v>
      </c>
    </row>
    <row r="528" spans="1:25" s="51" customFormat="1" ht="15.75" x14ac:dyDescent="0.3">
      <c r="A528" s="49" t="s">
        <v>152</v>
      </c>
      <c r="B528" s="50">
        <v>77.055504880000001</v>
      </c>
      <c r="C528" s="50">
        <v>77.061965310000005</v>
      </c>
      <c r="D528" s="50">
        <v>77.063842149999999</v>
      </c>
      <c r="E528" s="50">
        <v>77.065224830000005</v>
      </c>
      <c r="F528" s="50">
        <v>77.064794899999995</v>
      </c>
      <c r="G528" s="50">
        <v>76.887238010000004</v>
      </c>
      <c r="H528" s="50">
        <v>77.057827750000001</v>
      </c>
      <c r="I528" s="50">
        <v>77.222987380000006</v>
      </c>
      <c r="J528" s="50">
        <v>77.386141219999999</v>
      </c>
      <c r="K528" s="50">
        <v>77.388749439999998</v>
      </c>
      <c r="L528" s="50">
        <v>77.389596830000002</v>
      </c>
      <c r="M528" s="50">
        <v>77.389020470000006</v>
      </c>
      <c r="N528" s="50">
        <v>77.388527429999996</v>
      </c>
      <c r="O528" s="50">
        <v>77.323759089999996</v>
      </c>
      <c r="P528" s="50">
        <v>77.323664960000002</v>
      </c>
      <c r="Q528" s="50">
        <v>77.610180279999994</v>
      </c>
      <c r="R528" s="50">
        <v>77.610217219999996</v>
      </c>
      <c r="S528" s="50">
        <v>77.610738690000005</v>
      </c>
      <c r="T528" s="50">
        <v>77.612473030000004</v>
      </c>
      <c r="U528" s="50">
        <v>77.612107739999999</v>
      </c>
      <c r="V528" s="50">
        <v>77.610089360000003</v>
      </c>
      <c r="W528" s="50">
        <v>77.608638339999999</v>
      </c>
      <c r="X528" s="50">
        <v>77.282429579999999</v>
      </c>
      <c r="Y528" s="50">
        <v>77.287061640000005</v>
      </c>
    </row>
    <row r="529" spans="1:25" s="51" customFormat="1" ht="15.75" x14ac:dyDescent="0.3">
      <c r="A529" s="49" t="s">
        <v>153</v>
      </c>
      <c r="B529" s="50">
        <v>77.286906680000001</v>
      </c>
      <c r="C529" s="50">
        <v>77.347728790000005</v>
      </c>
      <c r="D529" s="50">
        <v>77.206718170000002</v>
      </c>
      <c r="E529" s="50">
        <v>77.065424649999997</v>
      </c>
      <c r="F529" s="50">
        <v>77.065539290000004</v>
      </c>
      <c r="G529" s="50">
        <v>77.06114212</v>
      </c>
      <c r="H529" s="50">
        <v>76.993043240000006</v>
      </c>
      <c r="I529" s="50">
        <v>77.157095830000003</v>
      </c>
      <c r="J529" s="50">
        <v>77.322690260000002</v>
      </c>
      <c r="K529" s="50">
        <v>77.467916180000003</v>
      </c>
      <c r="L529" s="50">
        <v>77.469264359999997</v>
      </c>
      <c r="M529" s="50">
        <v>77.61224129</v>
      </c>
      <c r="N529" s="50">
        <v>77.611057740000007</v>
      </c>
      <c r="O529" s="50">
        <v>77.610894360000003</v>
      </c>
      <c r="P529" s="50">
        <v>77.610304909999996</v>
      </c>
      <c r="Q529" s="50">
        <v>77.609447070000002</v>
      </c>
      <c r="R529" s="50">
        <v>77.545055719999993</v>
      </c>
      <c r="S529" s="50">
        <v>77.546431999999996</v>
      </c>
      <c r="T529" s="50">
        <v>77.546738550000001</v>
      </c>
      <c r="U529" s="50">
        <v>77.545751940000002</v>
      </c>
      <c r="V529" s="50">
        <v>77.547315620000006</v>
      </c>
      <c r="W529" s="50">
        <v>77.545865309999996</v>
      </c>
      <c r="X529" s="50">
        <v>77.386016089999998</v>
      </c>
      <c r="Y529" s="50">
        <v>77.449755640000006</v>
      </c>
    </row>
    <row r="530" spans="1:25" s="51" customFormat="1" ht="15.75" x14ac:dyDescent="0.3">
      <c r="A530" s="49" t="s">
        <v>154</v>
      </c>
      <c r="B530" s="50">
        <v>77.144766899999993</v>
      </c>
      <c r="C530" s="50">
        <v>77.206058279999993</v>
      </c>
      <c r="D530" s="50">
        <v>77.206713370000003</v>
      </c>
      <c r="E530" s="50">
        <v>77.063930549999995</v>
      </c>
      <c r="F530" s="50">
        <v>77.063127359999996</v>
      </c>
      <c r="G530" s="50">
        <v>77.204991359999994</v>
      </c>
      <c r="H530" s="50">
        <v>77.136171210000001</v>
      </c>
      <c r="I530" s="50">
        <v>77.291182419999998</v>
      </c>
      <c r="J530" s="50">
        <v>77.461015239999995</v>
      </c>
      <c r="K530" s="50">
        <v>77.463028390000005</v>
      </c>
      <c r="L530" s="50">
        <v>77.463863919999994</v>
      </c>
      <c r="M530" s="50">
        <v>77.463717630000005</v>
      </c>
      <c r="N530" s="50">
        <v>77.606987549999999</v>
      </c>
      <c r="O530" s="50">
        <v>77.607334399999999</v>
      </c>
      <c r="P530" s="50">
        <v>77.607373839999994</v>
      </c>
      <c r="Q530" s="50">
        <v>77.540174690000001</v>
      </c>
      <c r="R530" s="50">
        <v>77.539670130000005</v>
      </c>
      <c r="S530" s="50">
        <v>77.539593629999999</v>
      </c>
      <c r="T530" s="50">
        <v>77.548115820000007</v>
      </c>
      <c r="U530" s="50">
        <v>77.548021930000004</v>
      </c>
      <c r="V530" s="50">
        <v>77.5499121</v>
      </c>
      <c r="W530" s="50">
        <v>77.54774845</v>
      </c>
      <c r="X530" s="50">
        <v>77.449182149999999</v>
      </c>
      <c r="Y530" s="50">
        <v>77.450113569999999</v>
      </c>
    </row>
    <row r="531" spans="1:25" s="51" customFormat="1" ht="15.75" x14ac:dyDescent="0.3">
      <c r="A531" s="49" t="s">
        <v>155</v>
      </c>
      <c r="B531" s="50">
        <v>77.155038279999999</v>
      </c>
      <c r="C531" s="50">
        <v>77.155597099999994</v>
      </c>
      <c r="D531" s="50">
        <v>77.156288979999999</v>
      </c>
      <c r="E531" s="50">
        <v>77.156767439999996</v>
      </c>
      <c r="F531" s="50">
        <v>77.156565119999996</v>
      </c>
      <c r="G531" s="50">
        <v>77.154992849999999</v>
      </c>
      <c r="H531" s="50">
        <v>77.152596680000002</v>
      </c>
      <c r="I531" s="50">
        <v>77.139428480000007</v>
      </c>
      <c r="J531" s="50">
        <v>77.017800510000001</v>
      </c>
      <c r="K531" s="50">
        <v>77.043812489999993</v>
      </c>
      <c r="L531" s="50">
        <v>77.269593240000006</v>
      </c>
      <c r="M531" s="50">
        <v>77.264373759999998</v>
      </c>
      <c r="N531" s="50">
        <v>77.200414100000003</v>
      </c>
      <c r="O531" s="50">
        <v>77.199610030000002</v>
      </c>
      <c r="P531" s="50">
        <v>77.344596249999995</v>
      </c>
      <c r="Q531" s="50">
        <v>77.486259989999994</v>
      </c>
      <c r="R531" s="50">
        <v>77.484837959999993</v>
      </c>
      <c r="S531" s="50">
        <v>77.484849159999996</v>
      </c>
      <c r="T531" s="50">
        <v>77.494922389999999</v>
      </c>
      <c r="U531" s="50">
        <v>77.496333320000005</v>
      </c>
      <c r="V531" s="50">
        <v>77.496059329999994</v>
      </c>
      <c r="W531" s="50">
        <v>77.351146479999997</v>
      </c>
      <c r="X531" s="50">
        <v>77.312913449999996</v>
      </c>
      <c r="Y531" s="50">
        <v>77.315092410000005</v>
      </c>
    </row>
    <row r="532" spans="1:25" s="51" customFormat="1" ht="15.75" x14ac:dyDescent="0.3">
      <c r="A532" s="49" t="s">
        <v>156</v>
      </c>
      <c r="B532" s="50">
        <v>77.126784290000003</v>
      </c>
      <c r="C532" s="50">
        <v>77.130843310000003</v>
      </c>
      <c r="D532" s="50">
        <v>77.131144879999994</v>
      </c>
      <c r="E532" s="50">
        <v>77.131814640000002</v>
      </c>
      <c r="F532" s="50">
        <v>77.131630430000001</v>
      </c>
      <c r="G532" s="50">
        <v>77.128951740000005</v>
      </c>
      <c r="H532" s="50">
        <v>77.124428499999993</v>
      </c>
      <c r="I532" s="50">
        <v>77.392359049999996</v>
      </c>
      <c r="J532" s="50">
        <v>77.392814860000001</v>
      </c>
      <c r="K532" s="50">
        <v>77.342098590000006</v>
      </c>
      <c r="L532" s="50">
        <v>77.190613040000002</v>
      </c>
      <c r="M532" s="50">
        <v>77.174901849999998</v>
      </c>
      <c r="N532" s="50">
        <v>77.338779790000004</v>
      </c>
      <c r="O532" s="50">
        <v>77.338582729999999</v>
      </c>
      <c r="P532" s="50">
        <v>77.629109130000003</v>
      </c>
      <c r="Q532" s="50">
        <v>77.624577830000007</v>
      </c>
      <c r="R532" s="50">
        <v>77.623183260000005</v>
      </c>
      <c r="S532" s="50">
        <v>77.621845870000001</v>
      </c>
      <c r="T532" s="50">
        <v>77.630242339999995</v>
      </c>
      <c r="U532" s="50">
        <v>77.630659199999997</v>
      </c>
      <c r="V532" s="50">
        <v>77.631402010000002</v>
      </c>
      <c r="W532" s="50">
        <v>77.487535260000001</v>
      </c>
      <c r="X532" s="50">
        <v>77.310004460000002</v>
      </c>
      <c r="Y532" s="50">
        <v>77.312026360000004</v>
      </c>
    </row>
    <row r="533" spans="1:25" s="51" customFormat="1" ht="15.75" x14ac:dyDescent="0.3">
      <c r="A533" s="49" t="s">
        <v>157</v>
      </c>
      <c r="B533" s="50">
        <v>77.103646600000005</v>
      </c>
      <c r="C533" s="50">
        <v>77.011395019999995</v>
      </c>
      <c r="D533" s="50">
        <v>77.01180445</v>
      </c>
      <c r="E533" s="50">
        <v>77.006019350000003</v>
      </c>
      <c r="F533" s="50">
        <v>77.012693679999998</v>
      </c>
      <c r="G533" s="50">
        <v>77.018860619999998</v>
      </c>
      <c r="H533" s="50">
        <v>77.028623039999999</v>
      </c>
      <c r="I533" s="50">
        <v>77.293205999999998</v>
      </c>
      <c r="J533" s="50">
        <v>77.281978260000002</v>
      </c>
      <c r="K533" s="50">
        <v>77.067812380000007</v>
      </c>
      <c r="L533" s="50">
        <v>77.069668120000003</v>
      </c>
      <c r="M533" s="50">
        <v>77.13679707</v>
      </c>
      <c r="N533" s="50">
        <v>77.068114449999996</v>
      </c>
      <c r="O533" s="50">
        <v>77.072183069999994</v>
      </c>
      <c r="P533" s="50">
        <v>77.261846800000001</v>
      </c>
      <c r="Q533" s="50">
        <v>77.406873939999997</v>
      </c>
      <c r="R533" s="50">
        <v>77.40508604</v>
      </c>
      <c r="S533" s="50">
        <v>77.411257620000001</v>
      </c>
      <c r="T533" s="50">
        <v>77.418896329999995</v>
      </c>
      <c r="U533" s="50">
        <v>77.421691929999994</v>
      </c>
      <c r="V533" s="50">
        <v>77.421754390000004</v>
      </c>
      <c r="W533" s="50">
        <v>77.412407959999996</v>
      </c>
      <c r="X533" s="50">
        <v>77.258841570000001</v>
      </c>
      <c r="Y533" s="50">
        <v>77.193319950000003</v>
      </c>
    </row>
    <row r="534" spans="1:25" s="51" customFormat="1" ht="15.75" x14ac:dyDescent="0.3">
      <c r="A534" s="49" t="s">
        <v>158</v>
      </c>
      <c r="B534" s="50">
        <v>77.358774850000003</v>
      </c>
      <c r="C534" s="50">
        <v>77.355942040000002</v>
      </c>
      <c r="D534" s="50">
        <v>77.355772090000002</v>
      </c>
      <c r="E534" s="50">
        <v>77.355276790000005</v>
      </c>
      <c r="F534" s="50">
        <v>78.458920309999996</v>
      </c>
      <c r="G534" s="50">
        <v>79.043160520000001</v>
      </c>
      <c r="H534" s="50">
        <v>78.84757424</v>
      </c>
      <c r="I534" s="50">
        <v>78.884468799999993</v>
      </c>
      <c r="J534" s="50">
        <v>79.016072570000006</v>
      </c>
      <c r="K534" s="50">
        <v>78.910955439999995</v>
      </c>
      <c r="L534" s="50">
        <v>79.047229590000001</v>
      </c>
      <c r="M534" s="50">
        <v>79.087594719999998</v>
      </c>
      <c r="N534" s="50">
        <v>79.059087550000001</v>
      </c>
      <c r="O534" s="50">
        <v>79.094247670000001</v>
      </c>
      <c r="P534" s="50">
        <v>79.406041500000001</v>
      </c>
      <c r="Q534" s="50">
        <v>79.311444809999998</v>
      </c>
      <c r="R534" s="50">
        <v>79.327040530000005</v>
      </c>
      <c r="S534" s="50">
        <v>79.324272750000006</v>
      </c>
      <c r="T534" s="50">
        <v>79.441857409999997</v>
      </c>
      <c r="U534" s="50">
        <v>79.313236380000006</v>
      </c>
      <c r="V534" s="50">
        <v>79.185462560000005</v>
      </c>
      <c r="W534" s="50">
        <v>79.410960549999999</v>
      </c>
      <c r="X534" s="50">
        <v>79.389395480000005</v>
      </c>
      <c r="Y534" s="50">
        <v>78.802189609999999</v>
      </c>
    </row>
    <row r="535" spans="1:25" s="51" customFormat="1" ht="15.75" x14ac:dyDescent="0.3">
      <c r="A535" s="49" t="s">
        <v>159</v>
      </c>
      <c r="B535" s="50">
        <v>78.755427069999996</v>
      </c>
      <c r="C535" s="50">
        <v>78.735120289999998</v>
      </c>
      <c r="D535" s="50">
        <v>78.72029422</v>
      </c>
      <c r="E535" s="50">
        <v>78.584006110000004</v>
      </c>
      <c r="F535" s="50">
        <v>78.821723579999997</v>
      </c>
      <c r="G535" s="50">
        <v>78.886235459999995</v>
      </c>
      <c r="H535" s="50">
        <v>79.087689699999999</v>
      </c>
      <c r="I535" s="50">
        <v>79.059912299999993</v>
      </c>
      <c r="J535" s="50">
        <v>78.876555300000007</v>
      </c>
      <c r="K535" s="50">
        <v>78.872215440000005</v>
      </c>
      <c r="L535" s="50">
        <v>78.823473640000003</v>
      </c>
      <c r="M535" s="50">
        <v>78.807095619999998</v>
      </c>
      <c r="N535" s="50">
        <v>78.843652120000002</v>
      </c>
      <c r="O535" s="50">
        <v>78.915281919999998</v>
      </c>
      <c r="P535" s="50">
        <v>79.227978309999997</v>
      </c>
      <c r="Q535" s="50">
        <v>79.100048900000004</v>
      </c>
      <c r="R535" s="50">
        <v>79.022460210000006</v>
      </c>
      <c r="S535" s="50">
        <v>79.261091359999995</v>
      </c>
      <c r="T535" s="50">
        <v>79.240714440000005</v>
      </c>
      <c r="U535" s="50">
        <v>79.130311669999998</v>
      </c>
      <c r="V535" s="50">
        <v>78.983937729999994</v>
      </c>
      <c r="W535" s="50">
        <v>79.164190009999999</v>
      </c>
      <c r="X535" s="50">
        <v>79.328494989999996</v>
      </c>
      <c r="Y535" s="50">
        <v>78.761477299999996</v>
      </c>
    </row>
    <row r="536" spans="1:25" s="51" customFormat="1" ht="15.75" x14ac:dyDescent="0.3">
      <c r="A536" s="49" t="s">
        <v>160</v>
      </c>
      <c r="B536" s="50">
        <v>78.751066420000001</v>
      </c>
      <c r="C536" s="50">
        <v>78.731183470000005</v>
      </c>
      <c r="D536" s="50">
        <v>78.717745070000007</v>
      </c>
      <c r="E536" s="50">
        <v>78.585921650000003</v>
      </c>
      <c r="F536" s="50">
        <v>78.670921890000002</v>
      </c>
      <c r="G536" s="50">
        <v>78.890448410000005</v>
      </c>
      <c r="H536" s="50">
        <v>78.773927420000007</v>
      </c>
      <c r="I536" s="50">
        <v>78.770565640000001</v>
      </c>
      <c r="J536" s="50">
        <v>78.724010430000007</v>
      </c>
      <c r="K536" s="50">
        <v>78.691022250000003</v>
      </c>
      <c r="L536" s="50">
        <v>78.605040759999994</v>
      </c>
      <c r="M536" s="50">
        <v>78.586469769999994</v>
      </c>
      <c r="N536" s="50">
        <v>78.677737570000005</v>
      </c>
      <c r="O536" s="50">
        <v>78.694959580000003</v>
      </c>
      <c r="P536" s="50">
        <v>79.017402399999995</v>
      </c>
      <c r="Q536" s="50">
        <v>79.055169530000001</v>
      </c>
      <c r="R536" s="50">
        <v>78.974305079999993</v>
      </c>
      <c r="S536" s="50">
        <v>79.20734195</v>
      </c>
      <c r="T536" s="50">
        <v>78.860578230000002</v>
      </c>
      <c r="U536" s="50">
        <v>79.291612499999999</v>
      </c>
      <c r="V536" s="50">
        <v>79.55599832</v>
      </c>
      <c r="W536" s="50">
        <v>79.747656860000006</v>
      </c>
      <c r="X536" s="50">
        <v>79.360194800000002</v>
      </c>
      <c r="Y536" s="50">
        <v>78.790842639999994</v>
      </c>
    </row>
    <row r="537" spans="1:25" s="51" customFormat="1" ht="15.75" x14ac:dyDescent="0.3">
      <c r="A537" s="49" t="s">
        <v>161</v>
      </c>
      <c r="B537" s="50">
        <v>78.748205549999994</v>
      </c>
      <c r="C537" s="50">
        <v>78.73125847</v>
      </c>
      <c r="D537" s="50">
        <v>78.717807669999999</v>
      </c>
      <c r="E537" s="50">
        <v>78.586413730000004</v>
      </c>
      <c r="F537" s="50">
        <v>78.643706699999996</v>
      </c>
      <c r="G537" s="50">
        <v>78.886474579999998</v>
      </c>
      <c r="H537" s="50">
        <v>79.127767829999996</v>
      </c>
      <c r="I537" s="50">
        <v>79.024718640000003</v>
      </c>
      <c r="J537" s="50">
        <v>79.027326470000006</v>
      </c>
      <c r="K537" s="50">
        <v>79.018563799999995</v>
      </c>
      <c r="L537" s="50">
        <v>78.791495499999996</v>
      </c>
      <c r="M537" s="50">
        <v>78.755558769999993</v>
      </c>
      <c r="N537" s="50">
        <v>78.862142180000006</v>
      </c>
      <c r="O537" s="50">
        <v>79.171987130000005</v>
      </c>
      <c r="P537" s="50">
        <v>79.055945989999998</v>
      </c>
      <c r="Q537" s="50">
        <v>79.058588819999997</v>
      </c>
      <c r="R537" s="50">
        <v>78.986297919999998</v>
      </c>
      <c r="S537" s="50">
        <v>79.141199990000004</v>
      </c>
      <c r="T537" s="50">
        <v>79.139735310000006</v>
      </c>
      <c r="U537" s="50">
        <v>78.99025589</v>
      </c>
      <c r="V537" s="50">
        <v>79.063011489999994</v>
      </c>
      <c r="W537" s="50">
        <v>79.412648419999996</v>
      </c>
      <c r="X537" s="50">
        <v>79.340736230000005</v>
      </c>
      <c r="Y537" s="50">
        <v>78.769282169999997</v>
      </c>
    </row>
    <row r="538" spans="1:25" s="51" customFormat="1" ht="15.75" x14ac:dyDescent="0.3">
      <c r="A538" s="49" t="s">
        <v>162</v>
      </c>
      <c r="B538" s="50">
        <v>78.922980850000002</v>
      </c>
      <c r="C538" s="50">
        <v>78.911983910000004</v>
      </c>
      <c r="D538" s="50">
        <v>78.897645359999999</v>
      </c>
      <c r="E538" s="50">
        <v>78.76513258</v>
      </c>
      <c r="F538" s="50">
        <v>78.701028690000001</v>
      </c>
      <c r="G538" s="50">
        <v>78.766083750000007</v>
      </c>
      <c r="H538" s="50">
        <v>79.012921930000005</v>
      </c>
      <c r="I538" s="50">
        <v>79.117718800000006</v>
      </c>
      <c r="J538" s="50">
        <v>79.207863680000003</v>
      </c>
      <c r="K538" s="50">
        <v>79.206378909999998</v>
      </c>
      <c r="L538" s="50">
        <v>79.288685169999994</v>
      </c>
      <c r="M538" s="50">
        <v>79.271254069999998</v>
      </c>
      <c r="N538" s="50">
        <v>79.388862720000006</v>
      </c>
      <c r="O538" s="50">
        <v>79.410287429999997</v>
      </c>
      <c r="P538" s="50">
        <v>79.402274890000001</v>
      </c>
      <c r="Q538" s="50">
        <v>79.566759660000002</v>
      </c>
      <c r="R538" s="50">
        <v>79.542642509999993</v>
      </c>
      <c r="S538" s="50">
        <v>79.499595159999998</v>
      </c>
      <c r="T538" s="50">
        <v>79.590583420000002</v>
      </c>
      <c r="U538" s="50">
        <v>79.351893779999997</v>
      </c>
      <c r="V538" s="50">
        <v>79.313584910000003</v>
      </c>
      <c r="W538" s="50">
        <v>79.558128510000003</v>
      </c>
      <c r="X538" s="50">
        <v>79.655337970000005</v>
      </c>
      <c r="Y538" s="50">
        <v>79.080432819999999</v>
      </c>
    </row>
    <row r="539" spans="1:25" s="51" customFormat="1" ht="15.75" x14ac:dyDescent="0.3">
      <c r="A539" s="49" t="s">
        <v>163</v>
      </c>
      <c r="B539" s="50">
        <v>79.062560500000004</v>
      </c>
      <c r="C539" s="50">
        <v>79.0372184</v>
      </c>
      <c r="D539" s="50">
        <v>79.02889571</v>
      </c>
      <c r="E539" s="50">
        <v>79.095389049999994</v>
      </c>
      <c r="F539" s="50">
        <v>78.899016520000004</v>
      </c>
      <c r="G539" s="50">
        <v>78.984301639999998</v>
      </c>
      <c r="H539" s="50">
        <v>78.907378480000006</v>
      </c>
      <c r="I539" s="50">
        <v>79.070337100000003</v>
      </c>
      <c r="J539" s="50">
        <v>79.440425759999997</v>
      </c>
      <c r="K539" s="50">
        <v>79.462308489999998</v>
      </c>
      <c r="L539" s="50">
        <v>79.530318019999996</v>
      </c>
      <c r="M539" s="50">
        <v>79.52980814</v>
      </c>
      <c r="N539" s="50">
        <v>79.211617540000006</v>
      </c>
      <c r="O539" s="50">
        <v>79.265590739999993</v>
      </c>
      <c r="P539" s="50">
        <v>79.257007090000002</v>
      </c>
      <c r="Q539" s="50">
        <v>79.454816640000004</v>
      </c>
      <c r="R539" s="50">
        <v>79.431047570000004</v>
      </c>
      <c r="S539" s="50">
        <v>79.504944320000007</v>
      </c>
      <c r="T539" s="50">
        <v>79.385322239999994</v>
      </c>
      <c r="U539" s="50">
        <v>79.529838359999999</v>
      </c>
      <c r="V539" s="50">
        <v>79.459478149999995</v>
      </c>
      <c r="W539" s="50">
        <v>79.664437469999996</v>
      </c>
      <c r="X539" s="50">
        <v>79.662899300000007</v>
      </c>
      <c r="Y539" s="50">
        <v>79.085620840000004</v>
      </c>
    </row>
    <row r="540" spans="1:25" s="51" customFormat="1" ht="15.75" x14ac:dyDescent="0.3">
      <c r="A540" s="49" t="s">
        <v>164</v>
      </c>
      <c r="B540" s="50">
        <v>79.04282911</v>
      </c>
      <c r="C540" s="50">
        <v>79.029748679999997</v>
      </c>
      <c r="D540" s="50">
        <v>79.02291683</v>
      </c>
      <c r="E540" s="50">
        <v>79.085644669999994</v>
      </c>
      <c r="F540" s="50">
        <v>78.710835979999999</v>
      </c>
      <c r="G540" s="50">
        <v>78.577302130000007</v>
      </c>
      <c r="H540" s="50">
        <v>78.809414739999994</v>
      </c>
      <c r="I540" s="50">
        <v>79.230643349999994</v>
      </c>
      <c r="J540" s="50">
        <v>79.034283270000003</v>
      </c>
      <c r="K540" s="50">
        <v>79.003690840000004</v>
      </c>
      <c r="L540" s="50">
        <v>79.084865379999997</v>
      </c>
      <c r="M540" s="50">
        <v>79.210506989999999</v>
      </c>
      <c r="N540" s="50">
        <v>79.30239272</v>
      </c>
      <c r="O540" s="50">
        <v>79.356592379999995</v>
      </c>
      <c r="P540" s="50">
        <v>79.372946799999994</v>
      </c>
      <c r="Q540" s="50">
        <v>79.515843989999993</v>
      </c>
      <c r="R540" s="50">
        <v>79.530717839999994</v>
      </c>
      <c r="S540" s="50">
        <v>79.514146859999997</v>
      </c>
      <c r="T540" s="50">
        <v>79.363642799999994</v>
      </c>
      <c r="U540" s="50">
        <v>79.138818799999996</v>
      </c>
      <c r="V540" s="50">
        <v>79.105129680000005</v>
      </c>
      <c r="W540" s="50">
        <v>79.378622840000006</v>
      </c>
      <c r="X540" s="50">
        <v>79.669781779999994</v>
      </c>
      <c r="Y540" s="50">
        <v>79.082519189999999</v>
      </c>
    </row>
    <row r="541" spans="1:25" ht="11.25" customHeight="1" x14ac:dyDescent="0.2"/>
    <row r="542" spans="1:25" ht="11.25" customHeight="1" x14ac:dyDescent="0.2">
      <c r="A542" s="280"/>
      <c r="B542" s="280"/>
      <c r="C542" s="280"/>
      <c r="D542" s="280"/>
      <c r="E542" s="280"/>
      <c r="F542" s="280"/>
      <c r="G542" s="280"/>
      <c r="H542" s="280"/>
      <c r="I542" s="280"/>
      <c r="J542" s="280"/>
      <c r="K542" s="280"/>
      <c r="L542" s="280"/>
      <c r="M542" s="280"/>
      <c r="N542" s="280" t="s">
        <v>125</v>
      </c>
      <c r="O542" s="280"/>
      <c r="P542" s="280"/>
      <c r="Q542" s="280"/>
    </row>
    <row r="543" spans="1:25" ht="11.25" customHeight="1" x14ac:dyDescent="0.2">
      <c r="A543" s="281" t="s">
        <v>126</v>
      </c>
      <c r="B543" s="281"/>
      <c r="C543" s="281"/>
      <c r="D543" s="281"/>
      <c r="E543" s="281"/>
      <c r="F543" s="281"/>
      <c r="G543" s="281"/>
      <c r="H543" s="281"/>
      <c r="I543" s="281"/>
      <c r="J543" s="281"/>
      <c r="K543" s="281"/>
      <c r="L543" s="281"/>
      <c r="M543" s="281"/>
      <c r="N543" s="282">
        <v>0.54785775999999997</v>
      </c>
      <c r="O543" s="282"/>
      <c r="P543" s="282"/>
      <c r="Q543" s="282"/>
    </row>
    <row r="544" spans="1:25" ht="25.5" customHeight="1" x14ac:dyDescent="0.2">
      <c r="A544" s="278" t="s">
        <v>127</v>
      </c>
      <c r="B544" s="278"/>
      <c r="C544" s="278"/>
      <c r="D544" s="278"/>
      <c r="E544" s="278"/>
      <c r="F544" s="278"/>
      <c r="G544" s="278"/>
      <c r="H544" s="278"/>
      <c r="I544" s="278"/>
      <c r="J544" s="278"/>
      <c r="K544" s="278"/>
      <c r="L544" s="278"/>
      <c r="M544" s="278"/>
      <c r="N544" s="279">
        <v>0.54785775999999997</v>
      </c>
      <c r="O544" s="279"/>
      <c r="P544" s="279"/>
      <c r="Q544" s="279"/>
    </row>
    <row r="545" spans="1:16" ht="11.25" customHeight="1" x14ac:dyDescent="0.2"/>
    <row r="546" spans="1:16" ht="15" x14ac:dyDescent="0.25">
      <c r="A546" s="90" t="s">
        <v>100</v>
      </c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</row>
    <row r="547" spans="1:16" x14ac:dyDescent="0.2">
      <c r="A547" s="160"/>
      <c r="B547" s="160"/>
      <c r="C547" s="160"/>
      <c r="D547" s="160"/>
      <c r="E547" s="160"/>
      <c r="F547" s="160"/>
      <c r="G547" s="160"/>
      <c r="H547" s="160"/>
      <c r="I547" s="160"/>
      <c r="J547" s="160"/>
      <c r="K547" s="160"/>
      <c r="L547" s="160"/>
      <c r="M547" s="161" t="s">
        <v>101</v>
      </c>
      <c r="N547" s="161"/>
      <c r="O547" s="161"/>
      <c r="P547" s="226"/>
    </row>
    <row r="548" spans="1:16" x14ac:dyDescent="0.2">
      <c r="A548" s="162" t="s">
        <v>102</v>
      </c>
      <c r="B548" s="162"/>
      <c r="C548" s="162"/>
      <c r="D548" s="162"/>
      <c r="E548" s="162"/>
      <c r="F548" s="162"/>
      <c r="G548" s="162"/>
      <c r="H548" s="162"/>
      <c r="I548" s="162"/>
      <c r="J548" s="162"/>
      <c r="K548" s="162"/>
      <c r="L548" s="162"/>
      <c r="M548" s="161">
        <v>455040.40823335596</v>
      </c>
      <c r="N548" s="161"/>
      <c r="O548" s="161"/>
      <c r="P548" s="223"/>
    </row>
    <row r="549" spans="1:16" x14ac:dyDescent="0.2">
      <c r="A549" s="163" t="s">
        <v>103</v>
      </c>
      <c r="B549" s="163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4">
        <v>455040.40823335596</v>
      </c>
      <c r="N549" s="164"/>
      <c r="O549" s="164"/>
      <c r="P549" s="223"/>
    </row>
    <row r="551" spans="1:16" ht="26.25" customHeight="1" x14ac:dyDescent="0.2"/>
    <row r="552" spans="1:16" ht="34.5" customHeight="1" x14ac:dyDescent="0.2">
      <c r="B552" s="194" t="s">
        <v>107</v>
      </c>
      <c r="C552" s="194"/>
      <c r="D552" s="194"/>
      <c r="E552" s="194"/>
      <c r="F552" s="194"/>
      <c r="G552" s="194"/>
      <c r="H552" s="194"/>
      <c r="I552" s="194"/>
      <c r="J552" s="194"/>
      <c r="K552" s="194"/>
      <c r="L552" s="194"/>
      <c r="M552" s="194"/>
      <c r="N552" s="194"/>
      <c r="O552" s="71"/>
    </row>
    <row r="553" spans="1:16" ht="12.75" customHeight="1" x14ac:dyDescent="0.2">
      <c r="B553" s="156"/>
      <c r="C553" s="156"/>
      <c r="D553" s="156"/>
      <c r="E553" s="156"/>
      <c r="F553" s="156"/>
      <c r="G553" s="156" t="s">
        <v>4</v>
      </c>
      <c r="H553" s="156"/>
      <c r="I553" s="156"/>
      <c r="J553" s="156"/>
    </row>
    <row r="554" spans="1:16" ht="12.75" x14ac:dyDescent="0.2">
      <c r="B554" s="156"/>
      <c r="C554" s="156"/>
      <c r="D554" s="156"/>
      <c r="E554" s="156"/>
      <c r="F554" s="156"/>
      <c r="G554" s="130" t="s">
        <v>5</v>
      </c>
      <c r="H554" s="20" t="s">
        <v>6</v>
      </c>
      <c r="I554" s="20" t="s">
        <v>7</v>
      </c>
      <c r="J554" s="130" t="s">
        <v>8</v>
      </c>
    </row>
    <row r="555" spans="1:16" ht="73.5" customHeight="1" x14ac:dyDescent="0.2">
      <c r="B555" s="156" t="s">
        <v>108</v>
      </c>
      <c r="C555" s="156"/>
      <c r="D555" s="156"/>
      <c r="E555" s="156"/>
      <c r="F555" s="156"/>
      <c r="G555" s="72">
        <v>1215703</v>
      </c>
      <c r="H555" s="72">
        <v>1529720</v>
      </c>
      <c r="I555" s="72">
        <v>1786246</v>
      </c>
      <c r="J555" s="72">
        <v>1521121</v>
      </c>
    </row>
    <row r="556" spans="1:16" ht="80.25" customHeight="1" x14ac:dyDescent="0.2">
      <c r="B556" s="156" t="s">
        <v>109</v>
      </c>
      <c r="C556" s="156"/>
      <c r="D556" s="156"/>
      <c r="E556" s="156"/>
      <c r="F556" s="156"/>
      <c r="G556" s="73">
        <v>256086.62</v>
      </c>
      <c r="H556" s="73"/>
      <c r="I556" s="73"/>
      <c r="J556" s="73"/>
    </row>
    <row r="557" spans="1:16" ht="66.75" customHeight="1" x14ac:dyDescent="0.2">
      <c r="G557" s="74"/>
    </row>
    <row r="558" spans="1:16" ht="12.75" x14ac:dyDescent="0.2">
      <c r="A558" s="91" t="s">
        <v>40</v>
      </c>
      <c r="B558" s="18"/>
      <c r="C558" s="18"/>
      <c r="D558" s="18"/>
      <c r="E558" s="18"/>
      <c r="F558" s="18"/>
      <c r="G558" s="18"/>
    </row>
    <row r="559" spans="1:16" ht="33" customHeight="1" x14ac:dyDescent="0.2">
      <c r="A559" s="137" t="s">
        <v>41</v>
      </c>
      <c r="B559" s="138"/>
      <c r="C559" s="19" t="s">
        <v>42</v>
      </c>
      <c r="D559" s="20" t="s">
        <v>5</v>
      </c>
      <c r="E559" s="20" t="s">
        <v>6</v>
      </c>
      <c r="F559" s="20" t="s">
        <v>7</v>
      </c>
      <c r="G559" s="20" t="s">
        <v>8</v>
      </c>
    </row>
    <row r="560" spans="1:16" ht="12.75" customHeight="1" x14ac:dyDescent="0.2">
      <c r="A560" s="139" t="s">
        <v>43</v>
      </c>
      <c r="B560" s="139"/>
      <c r="C560" s="139"/>
      <c r="D560" s="139"/>
      <c r="E560" s="139"/>
      <c r="F560" s="139"/>
      <c r="G560" s="139"/>
    </row>
    <row r="561" spans="1:7" ht="24.75" customHeight="1" x14ac:dyDescent="0.2">
      <c r="A561" s="137" t="s">
        <v>44</v>
      </c>
      <c r="B561" s="138"/>
      <c r="C561" s="20" t="s">
        <v>45</v>
      </c>
      <c r="D561" s="21">
        <v>2008</v>
      </c>
      <c r="E561" s="21">
        <v>2224</v>
      </c>
      <c r="F561" s="21">
        <v>2660</v>
      </c>
      <c r="G561" s="21">
        <v>3797</v>
      </c>
    </row>
    <row r="562" spans="1:7" ht="12.75" customHeight="1" x14ac:dyDescent="0.2">
      <c r="A562" s="137" t="s">
        <v>110</v>
      </c>
      <c r="B562" s="138"/>
      <c r="C562" s="19"/>
      <c r="D562" s="21"/>
      <c r="E562" s="21"/>
      <c r="F562" s="21"/>
      <c r="G562" s="21"/>
    </row>
    <row r="563" spans="1:7" ht="39" customHeight="1" x14ac:dyDescent="0.2">
      <c r="A563" s="192" t="s">
        <v>111</v>
      </c>
      <c r="B563" s="193"/>
      <c r="C563" s="20" t="s">
        <v>131</v>
      </c>
      <c r="D563" s="21">
        <v>1215703</v>
      </c>
      <c r="E563" s="21">
        <v>1529720</v>
      </c>
      <c r="F563" s="21">
        <v>1786246</v>
      </c>
      <c r="G563" s="21">
        <v>1521121</v>
      </c>
    </row>
    <row r="564" spans="1:7" ht="39" customHeight="1" x14ac:dyDescent="0.2">
      <c r="A564" s="192" t="s">
        <v>113</v>
      </c>
      <c r="B564" s="193"/>
      <c r="C564" s="20" t="s">
        <v>45</v>
      </c>
      <c r="D564" s="21">
        <v>71</v>
      </c>
      <c r="E564" s="21">
        <v>107</v>
      </c>
      <c r="F564" s="21">
        <v>209</v>
      </c>
      <c r="G564" s="21">
        <v>711</v>
      </c>
    </row>
    <row r="565" spans="1:7" x14ac:dyDescent="0.2">
      <c r="D565" s="22"/>
      <c r="E565" s="22"/>
      <c r="F565" s="22"/>
      <c r="G565" s="22"/>
    </row>
    <row r="566" spans="1:7" ht="62.25" customHeight="1" x14ac:dyDescent="0.2">
      <c r="A566" s="140" t="s">
        <v>46</v>
      </c>
      <c r="B566" s="141"/>
      <c r="C566" s="20" t="s">
        <v>45</v>
      </c>
      <c r="D566" s="23">
        <v>3.2478182900000001</v>
      </c>
      <c r="E566" s="22"/>
      <c r="F566" s="22"/>
      <c r="G566" s="22"/>
    </row>
    <row r="567" spans="1:7" ht="12.75" x14ac:dyDescent="0.2">
      <c r="A567" s="92"/>
      <c r="B567" s="75"/>
      <c r="C567" s="75"/>
      <c r="D567" s="76"/>
      <c r="E567" s="22"/>
      <c r="F567" s="22"/>
      <c r="G567" s="22"/>
    </row>
    <row r="568" spans="1:7" ht="97.5" customHeight="1" x14ac:dyDescent="0.2">
      <c r="A568" s="152" t="s">
        <v>114</v>
      </c>
      <c r="B568" s="152"/>
      <c r="C568" s="20" t="s">
        <v>112</v>
      </c>
      <c r="D568" s="77">
        <v>256086.62</v>
      </c>
      <c r="E568" s="22"/>
      <c r="F568" s="22"/>
      <c r="G568" s="22"/>
    </row>
    <row r="569" spans="1:7" ht="115.5" customHeight="1" x14ac:dyDescent="0.2">
      <c r="A569" s="152" t="s">
        <v>115</v>
      </c>
      <c r="B569" s="152"/>
      <c r="C569" s="20" t="s">
        <v>45</v>
      </c>
      <c r="D569" s="77">
        <v>3640.2</v>
      </c>
      <c r="E569" s="22"/>
      <c r="F569" s="22"/>
      <c r="G569" s="22"/>
    </row>
    <row r="570" spans="1:7" ht="82.5" customHeight="1" x14ac:dyDescent="0.2">
      <c r="A570" s="152" t="s">
        <v>116</v>
      </c>
      <c r="B570" s="152"/>
      <c r="C570" s="78" t="s">
        <v>117</v>
      </c>
      <c r="D570" s="77">
        <v>9.93</v>
      </c>
      <c r="E570" s="22"/>
      <c r="F570" s="22"/>
      <c r="G570" s="22"/>
    </row>
    <row r="571" spans="1:7" ht="12.75" x14ac:dyDescent="0.2">
      <c r="A571" s="92"/>
      <c r="B571" s="75"/>
      <c r="C571" s="75"/>
      <c r="D571" s="76"/>
      <c r="E571" s="22"/>
      <c r="F571" s="22"/>
      <c r="G571" s="22"/>
    </row>
    <row r="572" spans="1:7" ht="48.75" customHeight="1" x14ac:dyDescent="0.2">
      <c r="A572" s="140" t="s">
        <v>119</v>
      </c>
      <c r="B572" s="141"/>
      <c r="C572" s="20" t="s">
        <v>45</v>
      </c>
      <c r="D572" s="79">
        <v>257</v>
      </c>
      <c r="E572" s="22"/>
      <c r="F572" s="22"/>
      <c r="G572" s="22"/>
    </row>
    <row r="573" spans="1:7" ht="48" customHeight="1" x14ac:dyDescent="0.2">
      <c r="A573" s="152" t="s">
        <v>48</v>
      </c>
      <c r="B573" s="152"/>
      <c r="C573" s="20" t="s">
        <v>45</v>
      </c>
      <c r="D573" s="93">
        <v>10</v>
      </c>
      <c r="E573" s="22"/>
      <c r="F573" s="22"/>
      <c r="G573" s="22"/>
    </row>
    <row r="575" spans="1:7" ht="59.25" customHeight="1" x14ac:dyDescent="0.2">
      <c r="A575" s="140" t="s">
        <v>49</v>
      </c>
      <c r="B575" s="141"/>
      <c r="C575" s="20" t="s">
        <v>45</v>
      </c>
      <c r="D575" s="79">
        <v>1004.48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474:A475"/>
    <mergeCell ref="B474:Y474"/>
    <mergeCell ref="A370:A371"/>
    <mergeCell ref="B370:Y370"/>
    <mergeCell ref="A268:A269"/>
    <mergeCell ref="B268:Y268"/>
    <mergeCell ref="A302:A303"/>
    <mergeCell ref="B302:Y302"/>
    <mergeCell ref="A336:A337"/>
    <mergeCell ref="B336:Y336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48:L548"/>
    <mergeCell ref="M548:P548"/>
    <mergeCell ref="A563:B563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62:B562"/>
    <mergeCell ref="A573:B573"/>
    <mergeCell ref="A575:B575"/>
    <mergeCell ref="A564:B564"/>
    <mergeCell ref="A566:B566"/>
    <mergeCell ref="A568:B568"/>
    <mergeCell ref="A569:B569"/>
    <mergeCell ref="A570:B570"/>
    <mergeCell ref="A572:B572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868D6-5767-4CF8-A2E6-CAB84A485E49}">
  <sheetPr>
    <tabColor theme="2"/>
  </sheetPr>
  <dimension ref="A1:AA576"/>
  <sheetViews>
    <sheetView topLeftCell="A428" zoomScale="85" zoomScaleNormal="85" workbookViewId="0">
      <selection activeCell="AA290" sqref="AA290"/>
    </sheetView>
  </sheetViews>
  <sheetFormatPr defaultRowHeight="11.25" x14ac:dyDescent="0.2"/>
  <cols>
    <col min="1" max="1" width="14" style="22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29" t="s">
        <v>132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5" ht="16.5" customHeight="1" x14ac:dyDescent="0.2">
      <c r="A2" s="230" t="s">
        <v>120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</row>
    <row r="3" spans="1:25" ht="16.5" x14ac:dyDescent="0.2">
      <c r="A3" s="80"/>
      <c r="B3" s="80"/>
      <c r="C3" s="80"/>
      <c r="D3" s="80"/>
      <c r="E3" s="80"/>
      <c r="F3" s="80"/>
      <c r="G3" s="80"/>
      <c r="H3" s="80"/>
      <c r="I3" s="80"/>
      <c r="J3" s="231" t="s">
        <v>133</v>
      </c>
      <c r="K3" s="188"/>
      <c r="L3" s="188"/>
      <c r="M3" s="232"/>
      <c r="N3" s="233"/>
      <c r="O3" s="233"/>
      <c r="P3" s="80"/>
      <c r="Q3" s="80"/>
      <c r="R3" s="80"/>
      <c r="S3" s="80"/>
      <c r="T3" s="80"/>
      <c r="U3" s="80"/>
      <c r="V3" s="80"/>
      <c r="W3" s="80"/>
      <c r="X3" s="80"/>
    </row>
    <row r="4" spans="1:25" ht="14.25" x14ac:dyDescent="0.2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5" ht="15" x14ac:dyDescent="0.2">
      <c r="A5" s="224" t="s">
        <v>122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</row>
    <row r="6" spans="1:25" ht="18.75" customHeight="1" x14ac:dyDescent="0.2">
      <c r="A6" s="221" t="s">
        <v>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</row>
    <row r="7" spans="1:25" ht="23.25" customHeight="1" x14ac:dyDescent="0.2">
      <c r="A7" s="221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1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1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8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5" ht="15" customHeight="1" x14ac:dyDescent="0.2">
      <c r="A11" s="222" t="s">
        <v>68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spans="1:25" ht="15.75" customHeight="1" x14ac:dyDescent="0.2">
      <c r="A12" s="166" t="s">
        <v>69</v>
      </c>
      <c r="B12" s="216" t="s">
        <v>70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3"/>
    </row>
    <row r="13" spans="1:25" s="46" customFormat="1" x14ac:dyDescent="0.2">
      <c r="A13" s="167"/>
      <c r="B13" s="84" t="s">
        <v>71</v>
      </c>
      <c r="C13" s="85" t="s">
        <v>72</v>
      </c>
      <c r="D13" s="86" t="s">
        <v>73</v>
      </c>
      <c r="E13" s="85" t="s">
        <v>74</v>
      </c>
      <c r="F13" s="85" t="s">
        <v>75</v>
      </c>
      <c r="G13" s="85" t="s">
        <v>76</v>
      </c>
      <c r="H13" s="85" t="s">
        <v>77</v>
      </c>
      <c r="I13" s="85" t="s">
        <v>78</v>
      </c>
      <c r="J13" s="85" t="s">
        <v>79</v>
      </c>
      <c r="K13" s="84" t="s">
        <v>80</v>
      </c>
      <c r="L13" s="85" t="s">
        <v>81</v>
      </c>
      <c r="M13" s="87" t="s">
        <v>82</v>
      </c>
      <c r="N13" s="84" t="s">
        <v>83</v>
      </c>
      <c r="O13" s="85" t="s">
        <v>84</v>
      </c>
      <c r="P13" s="87" t="s">
        <v>85</v>
      </c>
      <c r="Q13" s="86" t="s">
        <v>86</v>
      </c>
      <c r="R13" s="85" t="s">
        <v>87</v>
      </c>
      <c r="S13" s="86" t="s">
        <v>88</v>
      </c>
      <c r="T13" s="85" t="s">
        <v>89</v>
      </c>
      <c r="U13" s="86" t="s">
        <v>90</v>
      </c>
      <c r="V13" s="85" t="s">
        <v>91</v>
      </c>
      <c r="W13" s="86" t="s">
        <v>92</v>
      </c>
      <c r="X13" s="85" t="s">
        <v>93</v>
      </c>
      <c r="Y13" s="85" t="s">
        <v>94</v>
      </c>
    </row>
    <row r="14" spans="1:25" s="22" customFormat="1" ht="15.75" customHeight="1" x14ac:dyDescent="0.2">
      <c r="A14" s="47" t="s">
        <v>134</v>
      </c>
      <c r="B14" s="48">
        <v>4184.1232089200003</v>
      </c>
      <c r="C14" s="48">
        <v>4146.0627192000002</v>
      </c>
      <c r="D14" s="48">
        <v>4112.40944003</v>
      </c>
      <c r="E14" s="48">
        <v>4100.6558694300002</v>
      </c>
      <c r="F14" s="48">
        <v>4126.8762133</v>
      </c>
      <c r="G14" s="48">
        <v>4200.0526318800003</v>
      </c>
      <c r="H14" s="48">
        <v>4255.4918908199998</v>
      </c>
      <c r="I14" s="48">
        <v>4307.8888515600001</v>
      </c>
      <c r="J14" s="48">
        <v>4345.6725065399996</v>
      </c>
      <c r="K14" s="48">
        <v>4346.3145425000002</v>
      </c>
      <c r="L14" s="48">
        <v>4381.77847509</v>
      </c>
      <c r="M14" s="48">
        <v>4391.5479984599997</v>
      </c>
      <c r="N14" s="48">
        <v>4378.09709019</v>
      </c>
      <c r="O14" s="48">
        <v>4393.6489980699998</v>
      </c>
      <c r="P14" s="48">
        <v>4396.0854023100001</v>
      </c>
      <c r="Q14" s="48">
        <v>4403.3539791000003</v>
      </c>
      <c r="R14" s="48">
        <v>4397.4146439599999</v>
      </c>
      <c r="S14" s="48">
        <v>4349.6746090300003</v>
      </c>
      <c r="T14" s="48">
        <v>4331.9344405100001</v>
      </c>
      <c r="U14" s="48">
        <v>4324.0310657800001</v>
      </c>
      <c r="V14" s="48">
        <v>4323.0928796999997</v>
      </c>
      <c r="W14" s="48">
        <v>4291.2677229599994</v>
      </c>
      <c r="X14" s="48">
        <v>4251.9120023400001</v>
      </c>
      <c r="Y14" s="48">
        <v>4215.4046225900001</v>
      </c>
    </row>
    <row r="15" spans="1:25" s="51" customFormat="1" ht="15.75" x14ac:dyDescent="0.3">
      <c r="A15" s="49" t="s">
        <v>135</v>
      </c>
      <c r="B15" s="50">
        <v>4174.7385441099996</v>
      </c>
      <c r="C15" s="50">
        <v>4114.5178489099999</v>
      </c>
      <c r="D15" s="50">
        <v>4083.1490127500001</v>
      </c>
      <c r="E15" s="50">
        <v>4075.1116275999998</v>
      </c>
      <c r="F15" s="50">
        <v>4074.9432328799999</v>
      </c>
      <c r="G15" s="50">
        <v>4120.6118846500003</v>
      </c>
      <c r="H15" s="50">
        <v>4229.2633288199995</v>
      </c>
      <c r="I15" s="50">
        <v>4270.9503897300001</v>
      </c>
      <c r="J15" s="50">
        <v>4293.5430029600002</v>
      </c>
      <c r="K15" s="50">
        <v>4298.7590635199995</v>
      </c>
      <c r="L15" s="50">
        <v>4295.1106734200002</v>
      </c>
      <c r="M15" s="50">
        <v>4297.9277456299997</v>
      </c>
      <c r="N15" s="50">
        <v>4308.0176400199998</v>
      </c>
      <c r="O15" s="50">
        <v>4303.8932913799999</v>
      </c>
      <c r="P15" s="50">
        <v>4306.8101715499997</v>
      </c>
      <c r="Q15" s="50">
        <v>4302.1733682399999</v>
      </c>
      <c r="R15" s="50">
        <v>4310.2450510500003</v>
      </c>
      <c r="S15" s="50">
        <v>4290.4529464299994</v>
      </c>
      <c r="T15" s="50">
        <v>4277.4559445100003</v>
      </c>
      <c r="U15" s="50">
        <v>4265.53953009</v>
      </c>
      <c r="V15" s="50">
        <v>4256.1411381899998</v>
      </c>
      <c r="W15" s="50">
        <v>4251.9352214299997</v>
      </c>
      <c r="X15" s="50">
        <v>4224.6778367200004</v>
      </c>
      <c r="Y15" s="50">
        <v>4172.7437508000003</v>
      </c>
    </row>
    <row r="16" spans="1:25" s="51" customFormat="1" ht="15.75" x14ac:dyDescent="0.3">
      <c r="A16" s="49" t="s">
        <v>136</v>
      </c>
      <c r="B16" s="50">
        <v>4088.2964976499998</v>
      </c>
      <c r="C16" s="50">
        <v>4065.1127012400002</v>
      </c>
      <c r="D16" s="50">
        <v>4063.29063563</v>
      </c>
      <c r="E16" s="50">
        <v>4035.3905327000002</v>
      </c>
      <c r="F16" s="50">
        <v>4030.2079885799999</v>
      </c>
      <c r="G16" s="50">
        <v>4118.2739886399995</v>
      </c>
      <c r="H16" s="50">
        <v>4207.77961813</v>
      </c>
      <c r="I16" s="50">
        <v>4233.5000835000001</v>
      </c>
      <c r="J16" s="50">
        <v>4270.0322025000005</v>
      </c>
      <c r="K16" s="50">
        <v>4280.1782019900002</v>
      </c>
      <c r="L16" s="50">
        <v>4284.7616810299996</v>
      </c>
      <c r="M16" s="50">
        <v>4270.0316081399997</v>
      </c>
      <c r="N16" s="50">
        <v>4258.7250187199998</v>
      </c>
      <c r="O16" s="50">
        <v>4280.9040087800004</v>
      </c>
      <c r="P16" s="50">
        <v>4262.7549763500001</v>
      </c>
      <c r="Q16" s="50">
        <v>4254.3556636699996</v>
      </c>
      <c r="R16" s="50">
        <v>4264.96034478</v>
      </c>
      <c r="S16" s="50">
        <v>4255.6152316600001</v>
      </c>
      <c r="T16" s="50">
        <v>4261.9706824499999</v>
      </c>
      <c r="U16" s="50">
        <v>4242.8960875299999</v>
      </c>
      <c r="V16" s="50">
        <v>4226.2713187500003</v>
      </c>
      <c r="W16" s="50">
        <v>4223.3190929100001</v>
      </c>
      <c r="X16" s="50">
        <v>4189.1396060899997</v>
      </c>
      <c r="Y16" s="50">
        <v>4146.3651704900003</v>
      </c>
    </row>
    <row r="17" spans="1:25" s="51" customFormat="1" ht="15.75" x14ac:dyDescent="0.3">
      <c r="A17" s="49" t="s">
        <v>137</v>
      </c>
      <c r="B17" s="50">
        <v>4115.1313900900004</v>
      </c>
      <c r="C17" s="50">
        <v>4078.9357866199998</v>
      </c>
      <c r="D17" s="50">
        <v>4057.5162983299997</v>
      </c>
      <c r="E17" s="50">
        <v>4031.8035099700001</v>
      </c>
      <c r="F17" s="50">
        <v>4026.2506525899998</v>
      </c>
      <c r="G17" s="50">
        <v>4133.6171154799995</v>
      </c>
      <c r="H17" s="50">
        <v>4224.8325244799998</v>
      </c>
      <c r="I17" s="50">
        <v>4242.0717545400003</v>
      </c>
      <c r="J17" s="50">
        <v>4271.4406606900002</v>
      </c>
      <c r="K17" s="50">
        <v>4243.5833609800002</v>
      </c>
      <c r="L17" s="50">
        <v>4218.1735645700001</v>
      </c>
      <c r="M17" s="50">
        <v>4223.3450405599997</v>
      </c>
      <c r="N17" s="50">
        <v>4220.3843889299997</v>
      </c>
      <c r="O17" s="50">
        <v>4208.4060943900004</v>
      </c>
      <c r="P17" s="50">
        <v>4218.0852139099998</v>
      </c>
      <c r="Q17" s="50">
        <v>4238.8856008900002</v>
      </c>
      <c r="R17" s="50">
        <v>4242.7591978600003</v>
      </c>
      <c r="S17" s="50">
        <v>4209.0010425500004</v>
      </c>
      <c r="T17" s="50">
        <v>4205.4245455</v>
      </c>
      <c r="U17" s="50">
        <v>4183.0732052599997</v>
      </c>
      <c r="V17" s="50">
        <v>4204.9535233400002</v>
      </c>
      <c r="W17" s="50">
        <v>4255.6817499700001</v>
      </c>
      <c r="X17" s="50">
        <v>4208.0302928800002</v>
      </c>
      <c r="Y17" s="50">
        <v>4160.8772656399997</v>
      </c>
    </row>
    <row r="18" spans="1:25" s="51" customFormat="1" ht="15.75" x14ac:dyDescent="0.3">
      <c r="A18" s="49" t="s">
        <v>138</v>
      </c>
      <c r="B18" s="50">
        <v>4145.1412459000003</v>
      </c>
      <c r="C18" s="50">
        <v>4101.62167254</v>
      </c>
      <c r="D18" s="50">
        <v>4057.74359813</v>
      </c>
      <c r="E18" s="50">
        <v>4042.0779501500001</v>
      </c>
      <c r="F18" s="50">
        <v>4041.1373137299997</v>
      </c>
      <c r="G18" s="50">
        <v>4093.1834911999999</v>
      </c>
      <c r="H18" s="50">
        <v>4176.8567001600004</v>
      </c>
      <c r="I18" s="50">
        <v>4194.2584872200005</v>
      </c>
      <c r="J18" s="50">
        <v>4230.0741809199999</v>
      </c>
      <c r="K18" s="50">
        <v>4205.8361588199996</v>
      </c>
      <c r="L18" s="50">
        <v>4181.2948244899999</v>
      </c>
      <c r="M18" s="50">
        <v>4181.7055767299998</v>
      </c>
      <c r="N18" s="50">
        <v>4154.4457881500002</v>
      </c>
      <c r="O18" s="50">
        <v>4154.4775074899999</v>
      </c>
      <c r="P18" s="50">
        <v>4145.3944611799998</v>
      </c>
      <c r="Q18" s="50">
        <v>4135.1978154899998</v>
      </c>
      <c r="R18" s="50">
        <v>4146.1288150399996</v>
      </c>
      <c r="S18" s="50">
        <v>4149.4188412699996</v>
      </c>
      <c r="T18" s="50">
        <v>4166.7540564299998</v>
      </c>
      <c r="U18" s="50">
        <v>4200.4879453000003</v>
      </c>
      <c r="V18" s="50">
        <v>4198.1407540299997</v>
      </c>
      <c r="W18" s="50">
        <v>4188.3159888800001</v>
      </c>
      <c r="X18" s="50">
        <v>4169.9866311200003</v>
      </c>
      <c r="Y18" s="50">
        <v>4142.6975740500002</v>
      </c>
    </row>
    <row r="19" spans="1:25" s="51" customFormat="1" ht="15.75" x14ac:dyDescent="0.3">
      <c r="A19" s="49" t="s">
        <v>139</v>
      </c>
      <c r="B19" s="50">
        <v>4105.3617253800003</v>
      </c>
      <c r="C19" s="50">
        <v>4062.8492417799998</v>
      </c>
      <c r="D19" s="50">
        <v>4040.7746611900002</v>
      </c>
      <c r="E19" s="50">
        <v>4028.8349933499999</v>
      </c>
      <c r="F19" s="50">
        <v>4010.6921443699998</v>
      </c>
      <c r="G19" s="50">
        <v>4093.9472998000001</v>
      </c>
      <c r="H19" s="50">
        <v>4171.4747527</v>
      </c>
      <c r="I19" s="50">
        <v>4215.2341663200004</v>
      </c>
      <c r="J19" s="50">
        <v>4210.1327135199999</v>
      </c>
      <c r="K19" s="50">
        <v>4183.3647232900003</v>
      </c>
      <c r="L19" s="50">
        <v>4177.8787949300004</v>
      </c>
      <c r="M19" s="50">
        <v>4180.1698667700002</v>
      </c>
      <c r="N19" s="50">
        <v>4138.4136590099997</v>
      </c>
      <c r="O19" s="50">
        <v>4135.1117144199998</v>
      </c>
      <c r="P19" s="50">
        <v>4123.6264635299995</v>
      </c>
      <c r="Q19" s="50">
        <v>4133.4822313900004</v>
      </c>
      <c r="R19" s="50">
        <v>4142.2226198199996</v>
      </c>
      <c r="S19" s="50">
        <v>4148.94388196</v>
      </c>
      <c r="T19" s="50">
        <v>4207.8366438100002</v>
      </c>
      <c r="U19" s="50">
        <v>4269.1699359599997</v>
      </c>
      <c r="V19" s="50">
        <v>4274.6859222599996</v>
      </c>
      <c r="W19" s="50">
        <v>4283.8546394599998</v>
      </c>
      <c r="X19" s="50">
        <v>4205.5441719700002</v>
      </c>
      <c r="Y19" s="50">
        <v>4114.9125059600001</v>
      </c>
    </row>
    <row r="20" spans="1:25" s="51" customFormat="1" ht="15.75" x14ac:dyDescent="0.3">
      <c r="A20" s="49" t="s">
        <v>140</v>
      </c>
      <c r="B20" s="50">
        <v>4046.72070394</v>
      </c>
      <c r="C20" s="50">
        <v>4014.33729266</v>
      </c>
      <c r="D20" s="50">
        <v>3985.2524964300001</v>
      </c>
      <c r="E20" s="50">
        <v>3970.1012547700002</v>
      </c>
      <c r="F20" s="50">
        <v>3976.34604532</v>
      </c>
      <c r="G20" s="50">
        <v>4115.1366325299996</v>
      </c>
      <c r="H20" s="50">
        <v>4233.7553983199996</v>
      </c>
      <c r="I20" s="50">
        <v>4260.8699585300001</v>
      </c>
      <c r="J20" s="50">
        <v>4272.0615135200005</v>
      </c>
      <c r="K20" s="50">
        <v>4214.25656411</v>
      </c>
      <c r="L20" s="50">
        <v>4219.7932498299997</v>
      </c>
      <c r="M20" s="50">
        <v>4216.40397192</v>
      </c>
      <c r="N20" s="50">
        <v>4203.9063247599997</v>
      </c>
      <c r="O20" s="50">
        <v>4210.1316240899996</v>
      </c>
      <c r="P20" s="50">
        <v>4206.6848397100002</v>
      </c>
      <c r="Q20" s="50">
        <v>4204.70788937</v>
      </c>
      <c r="R20" s="50">
        <v>4212.5760663499996</v>
      </c>
      <c r="S20" s="50">
        <v>4208.4292261600003</v>
      </c>
      <c r="T20" s="50">
        <v>4199.6062152699997</v>
      </c>
      <c r="U20" s="50">
        <v>4190.04150596</v>
      </c>
      <c r="V20" s="50">
        <v>4180.8327409800004</v>
      </c>
      <c r="W20" s="50">
        <v>4196.34470728</v>
      </c>
      <c r="X20" s="50">
        <v>4196.0132068100002</v>
      </c>
      <c r="Y20" s="50">
        <v>4154.2977211300004</v>
      </c>
    </row>
    <row r="21" spans="1:25" s="51" customFormat="1" ht="15.75" x14ac:dyDescent="0.3">
      <c r="A21" s="49" t="s">
        <v>141</v>
      </c>
      <c r="B21" s="50">
        <v>4112.9790450999999</v>
      </c>
      <c r="C21" s="50">
        <v>4070.9722935199998</v>
      </c>
      <c r="D21" s="50">
        <v>4044.4058618099998</v>
      </c>
      <c r="E21" s="50">
        <v>4035.0597260999998</v>
      </c>
      <c r="F21" s="50">
        <v>4041.5157411199998</v>
      </c>
      <c r="G21" s="50">
        <v>4111.6604473999996</v>
      </c>
      <c r="H21" s="50">
        <v>4202.6882837900002</v>
      </c>
      <c r="I21" s="50">
        <v>4253.4869364799997</v>
      </c>
      <c r="J21" s="50">
        <v>4247.0478979700001</v>
      </c>
      <c r="K21" s="50">
        <v>4208.0056605099999</v>
      </c>
      <c r="L21" s="50">
        <v>4212.5193419300003</v>
      </c>
      <c r="M21" s="50">
        <v>4213.9572798600002</v>
      </c>
      <c r="N21" s="50">
        <v>4203.4203127399996</v>
      </c>
      <c r="O21" s="50">
        <v>4245.0754903199995</v>
      </c>
      <c r="P21" s="50">
        <v>4211.4701022600002</v>
      </c>
      <c r="Q21" s="50">
        <v>4202.8983622599999</v>
      </c>
      <c r="R21" s="50">
        <v>4212.4744061199999</v>
      </c>
      <c r="S21" s="50">
        <v>4207.4934784099996</v>
      </c>
      <c r="T21" s="50">
        <v>4191.8339558799998</v>
      </c>
      <c r="U21" s="50">
        <v>4184.2189600399997</v>
      </c>
      <c r="V21" s="50">
        <v>4172.4994104799998</v>
      </c>
      <c r="W21" s="50">
        <v>4199.3411490899998</v>
      </c>
      <c r="X21" s="50">
        <v>4196.6600349</v>
      </c>
      <c r="Y21" s="50">
        <v>4156.8831851200002</v>
      </c>
    </row>
    <row r="22" spans="1:25" s="51" customFormat="1" ht="15.75" x14ac:dyDescent="0.3">
      <c r="A22" s="49" t="s">
        <v>142</v>
      </c>
      <c r="B22" s="50">
        <v>4098.5730397799998</v>
      </c>
      <c r="C22" s="50">
        <v>4076.4772718700001</v>
      </c>
      <c r="D22" s="50">
        <v>4050.4533702399999</v>
      </c>
      <c r="E22" s="50">
        <v>4034.9971514700001</v>
      </c>
      <c r="F22" s="50">
        <v>4043.1650433699997</v>
      </c>
      <c r="G22" s="50">
        <v>4103.3583735800003</v>
      </c>
      <c r="H22" s="50">
        <v>4200.5048386300004</v>
      </c>
      <c r="I22" s="50">
        <v>4243.5093725699999</v>
      </c>
      <c r="J22" s="50">
        <v>4235.4745005000004</v>
      </c>
      <c r="K22" s="50">
        <v>4193.4151331699995</v>
      </c>
      <c r="L22" s="50">
        <v>4208.15448732</v>
      </c>
      <c r="M22" s="50">
        <v>4205.1574889599997</v>
      </c>
      <c r="N22" s="50">
        <v>4204.9819515199997</v>
      </c>
      <c r="O22" s="50">
        <v>4188.0851698699998</v>
      </c>
      <c r="P22" s="50">
        <v>4188.92315736</v>
      </c>
      <c r="Q22" s="50">
        <v>4271.0257888899996</v>
      </c>
      <c r="R22" s="50">
        <v>4374.0415937300004</v>
      </c>
      <c r="S22" s="50">
        <v>4350.4183090699999</v>
      </c>
      <c r="T22" s="50">
        <v>4375.2143079300004</v>
      </c>
      <c r="U22" s="50">
        <v>4424.7048653700003</v>
      </c>
      <c r="V22" s="50">
        <v>4450.1826112300005</v>
      </c>
      <c r="W22" s="50">
        <v>4457.7931325600002</v>
      </c>
      <c r="X22" s="50">
        <v>4405.8760937200004</v>
      </c>
      <c r="Y22" s="50">
        <v>4311.64559328</v>
      </c>
    </row>
    <row r="23" spans="1:25" s="51" customFormat="1" ht="15.75" x14ac:dyDescent="0.3">
      <c r="A23" s="49" t="s">
        <v>143</v>
      </c>
      <c r="B23" s="50">
        <v>4228.1734722399997</v>
      </c>
      <c r="C23" s="50">
        <v>4183.8347088999999</v>
      </c>
      <c r="D23" s="50">
        <v>4102.6379226700001</v>
      </c>
      <c r="E23" s="50">
        <v>4024.7241870099997</v>
      </c>
      <c r="F23" s="50">
        <v>4010.7946206400002</v>
      </c>
      <c r="G23" s="50">
        <v>4070.9642025200001</v>
      </c>
      <c r="H23" s="50">
        <v>4183.9883266400002</v>
      </c>
      <c r="I23" s="50">
        <v>4225.4956088500003</v>
      </c>
      <c r="J23" s="50">
        <v>4215.5189898999997</v>
      </c>
      <c r="K23" s="50">
        <v>4178.5846403400001</v>
      </c>
      <c r="L23" s="50">
        <v>4173.1237543899997</v>
      </c>
      <c r="M23" s="50">
        <v>4176.16650235</v>
      </c>
      <c r="N23" s="50">
        <v>4168.9277121300001</v>
      </c>
      <c r="O23" s="50">
        <v>4161.4751448799998</v>
      </c>
      <c r="P23" s="50">
        <v>4164.4494829499999</v>
      </c>
      <c r="Q23" s="50">
        <v>4177.18392159</v>
      </c>
      <c r="R23" s="50">
        <v>4155.72532116</v>
      </c>
      <c r="S23" s="50">
        <v>4144.4257310699995</v>
      </c>
      <c r="T23" s="50">
        <v>4143.0574533999998</v>
      </c>
      <c r="U23" s="50">
        <v>4133.47982641</v>
      </c>
      <c r="V23" s="50">
        <v>4144.2894284499998</v>
      </c>
      <c r="W23" s="50">
        <v>4169.3529315300002</v>
      </c>
      <c r="X23" s="50">
        <v>4167.31488653</v>
      </c>
      <c r="Y23" s="50">
        <v>4113.2112886799996</v>
      </c>
    </row>
    <row r="24" spans="1:25" s="51" customFormat="1" ht="15.75" x14ac:dyDescent="0.3">
      <c r="A24" s="49" t="s">
        <v>144</v>
      </c>
      <c r="B24" s="50">
        <v>4123.3272096199998</v>
      </c>
      <c r="C24" s="50">
        <v>4123.2348392599997</v>
      </c>
      <c r="D24" s="50">
        <v>4078.0262556899997</v>
      </c>
      <c r="E24" s="50">
        <v>4015.1271127499999</v>
      </c>
      <c r="F24" s="50">
        <v>4037.3216402600001</v>
      </c>
      <c r="G24" s="50">
        <v>4093.86769155</v>
      </c>
      <c r="H24" s="50">
        <v>4209.7873218000004</v>
      </c>
      <c r="I24" s="50">
        <v>4242.43419025</v>
      </c>
      <c r="J24" s="50">
        <v>4230.9173684099997</v>
      </c>
      <c r="K24" s="50">
        <v>4200.3662978000002</v>
      </c>
      <c r="L24" s="50">
        <v>4200.3979185400003</v>
      </c>
      <c r="M24" s="50">
        <v>4189.8927825700002</v>
      </c>
      <c r="N24" s="50">
        <v>4183.0472761599995</v>
      </c>
      <c r="O24" s="50">
        <v>4192.5735601400002</v>
      </c>
      <c r="P24" s="50">
        <v>4194.4088150099997</v>
      </c>
      <c r="Q24" s="50">
        <v>4182.5904557699996</v>
      </c>
      <c r="R24" s="50">
        <v>4190.93426662</v>
      </c>
      <c r="S24" s="50">
        <v>4169.9663084100002</v>
      </c>
      <c r="T24" s="50">
        <v>4174.4532577299997</v>
      </c>
      <c r="U24" s="50">
        <v>4175.89693713</v>
      </c>
      <c r="V24" s="50">
        <v>4171.9867405799996</v>
      </c>
      <c r="W24" s="50">
        <v>4182.2291205399997</v>
      </c>
      <c r="X24" s="50">
        <v>4175.0083713699996</v>
      </c>
      <c r="Y24" s="50">
        <v>4126.4109077699995</v>
      </c>
    </row>
    <row r="25" spans="1:25" s="51" customFormat="1" ht="15.75" x14ac:dyDescent="0.3">
      <c r="A25" s="49" t="s">
        <v>145</v>
      </c>
      <c r="B25" s="50">
        <v>4086.9199503300001</v>
      </c>
      <c r="C25" s="50">
        <v>4063.6419550700002</v>
      </c>
      <c r="D25" s="50">
        <v>4041.1493532200002</v>
      </c>
      <c r="E25" s="50">
        <v>4020.1112094299997</v>
      </c>
      <c r="F25" s="50">
        <v>4019.32583591</v>
      </c>
      <c r="G25" s="50">
        <v>4068.3356946899999</v>
      </c>
      <c r="H25" s="50">
        <v>4161.5892485900004</v>
      </c>
      <c r="I25" s="50">
        <v>4201.7336948399998</v>
      </c>
      <c r="J25" s="50">
        <v>4177.4533728300003</v>
      </c>
      <c r="K25" s="50">
        <v>4138.44594865</v>
      </c>
      <c r="L25" s="50">
        <v>4152.3618452399996</v>
      </c>
      <c r="M25" s="50">
        <v>4154.3767260900004</v>
      </c>
      <c r="N25" s="50">
        <v>4147.5279748200001</v>
      </c>
      <c r="O25" s="50">
        <v>4157.4299423499997</v>
      </c>
      <c r="P25" s="50">
        <v>4154.5554072300001</v>
      </c>
      <c r="Q25" s="50">
        <v>4099.8455747400003</v>
      </c>
      <c r="R25" s="50">
        <v>4096.07940332</v>
      </c>
      <c r="S25" s="50">
        <v>4104.4337618999998</v>
      </c>
      <c r="T25" s="50">
        <v>4098.9077652799997</v>
      </c>
      <c r="U25" s="50">
        <v>4097.9691429599998</v>
      </c>
      <c r="V25" s="50">
        <v>4088.5262502699998</v>
      </c>
      <c r="W25" s="50">
        <v>4120.4600900599999</v>
      </c>
      <c r="X25" s="50">
        <v>4115.41364135</v>
      </c>
      <c r="Y25" s="50">
        <v>4065.00087029</v>
      </c>
    </row>
    <row r="26" spans="1:25" s="51" customFormat="1" ht="15.75" x14ac:dyDescent="0.3">
      <c r="A26" s="49" t="s">
        <v>146</v>
      </c>
      <c r="B26" s="50">
        <v>4020.6723772099999</v>
      </c>
      <c r="C26" s="50">
        <v>3989.9215893199998</v>
      </c>
      <c r="D26" s="50">
        <v>3962.4015951299998</v>
      </c>
      <c r="E26" s="50">
        <v>3945.4880935900001</v>
      </c>
      <c r="F26" s="50">
        <v>3918.0804333999999</v>
      </c>
      <c r="G26" s="50">
        <v>3987.1737118999999</v>
      </c>
      <c r="H26" s="50">
        <v>4068.79351864</v>
      </c>
      <c r="I26" s="50">
        <v>4142.3643968300003</v>
      </c>
      <c r="J26" s="50">
        <v>4131.9925856600003</v>
      </c>
      <c r="K26" s="50">
        <v>4073.08972782</v>
      </c>
      <c r="L26" s="50">
        <v>4101.9612002100002</v>
      </c>
      <c r="M26" s="50">
        <v>4095.07141095</v>
      </c>
      <c r="N26" s="50">
        <v>4113.6174202399998</v>
      </c>
      <c r="O26" s="50">
        <v>4124.0482463600001</v>
      </c>
      <c r="P26" s="50">
        <v>4123.1507705100003</v>
      </c>
      <c r="Q26" s="50">
        <v>4107.60799279</v>
      </c>
      <c r="R26" s="50">
        <v>4126.6799151100004</v>
      </c>
      <c r="S26" s="50">
        <v>4146.26769771</v>
      </c>
      <c r="T26" s="50">
        <v>4170.8590326000003</v>
      </c>
      <c r="U26" s="50">
        <v>4165.8021718600003</v>
      </c>
      <c r="V26" s="50">
        <v>4167.5477847499997</v>
      </c>
      <c r="W26" s="50">
        <v>4173.1501610300002</v>
      </c>
      <c r="X26" s="50">
        <v>4180.8856991499997</v>
      </c>
      <c r="Y26" s="50">
        <v>4140.7867835199995</v>
      </c>
    </row>
    <row r="27" spans="1:25" s="51" customFormat="1" ht="15.75" x14ac:dyDescent="0.3">
      <c r="A27" s="49" t="s">
        <v>147</v>
      </c>
      <c r="B27" s="50">
        <v>4099.3760372199995</v>
      </c>
      <c r="C27" s="50">
        <v>4031.1340904600002</v>
      </c>
      <c r="D27" s="50">
        <v>3997.3134334799997</v>
      </c>
      <c r="E27" s="50">
        <v>3994.9421799399997</v>
      </c>
      <c r="F27" s="50">
        <v>4009.72102464</v>
      </c>
      <c r="G27" s="50">
        <v>4054.9631364400002</v>
      </c>
      <c r="H27" s="50">
        <v>4195.6888302400002</v>
      </c>
      <c r="I27" s="50">
        <v>4242.1795210500004</v>
      </c>
      <c r="J27" s="50">
        <v>4256.6862263200001</v>
      </c>
      <c r="K27" s="50">
        <v>4299.9828180699997</v>
      </c>
      <c r="L27" s="50">
        <v>4320.09066291</v>
      </c>
      <c r="M27" s="50">
        <v>4323.34277071</v>
      </c>
      <c r="N27" s="50">
        <v>4292.5466983099996</v>
      </c>
      <c r="O27" s="50">
        <v>4299.5247850599999</v>
      </c>
      <c r="P27" s="50">
        <v>4300.1871668700005</v>
      </c>
      <c r="Q27" s="50">
        <v>4327.7539295500001</v>
      </c>
      <c r="R27" s="50">
        <v>4346.46275745</v>
      </c>
      <c r="S27" s="50">
        <v>4377.0869315</v>
      </c>
      <c r="T27" s="50">
        <v>4390.5613733099999</v>
      </c>
      <c r="U27" s="50">
        <v>4247.3771469900003</v>
      </c>
      <c r="V27" s="50">
        <v>4243.9061590000001</v>
      </c>
      <c r="W27" s="50">
        <v>4171.9120768800003</v>
      </c>
      <c r="X27" s="50">
        <v>4143.6326592699997</v>
      </c>
      <c r="Y27" s="50">
        <v>4102.7735211500003</v>
      </c>
    </row>
    <row r="28" spans="1:25" s="51" customFormat="1" ht="15.75" x14ac:dyDescent="0.3">
      <c r="A28" s="49" t="s">
        <v>148</v>
      </c>
      <c r="B28" s="50">
        <v>4091.6065847599998</v>
      </c>
      <c r="C28" s="50">
        <v>4023.7669948399998</v>
      </c>
      <c r="D28" s="50">
        <v>3978.17730377</v>
      </c>
      <c r="E28" s="50">
        <v>3970.7705801000002</v>
      </c>
      <c r="F28" s="50">
        <v>3972.0847995599997</v>
      </c>
      <c r="G28" s="50">
        <v>4038.83142658</v>
      </c>
      <c r="H28" s="50">
        <v>4153.90535034</v>
      </c>
      <c r="I28" s="50">
        <v>4201.8634644499998</v>
      </c>
      <c r="J28" s="50">
        <v>4226.6930147100002</v>
      </c>
      <c r="K28" s="50">
        <v>4210.8361149800003</v>
      </c>
      <c r="L28" s="50">
        <v>4228.5064181300004</v>
      </c>
      <c r="M28" s="50">
        <v>4238.1626631299996</v>
      </c>
      <c r="N28" s="50">
        <v>4250.3256256100003</v>
      </c>
      <c r="O28" s="50">
        <v>4241.7118116700003</v>
      </c>
      <c r="P28" s="50">
        <v>4220.6334871899999</v>
      </c>
      <c r="Q28" s="50">
        <v>4213.0434928200002</v>
      </c>
      <c r="R28" s="50">
        <v>4232.8644119800001</v>
      </c>
      <c r="S28" s="50">
        <v>4205.9233653499996</v>
      </c>
      <c r="T28" s="50">
        <v>4200.4927180899995</v>
      </c>
      <c r="U28" s="50">
        <v>4197.7228331599999</v>
      </c>
      <c r="V28" s="50">
        <v>4194.3643003400002</v>
      </c>
      <c r="W28" s="50">
        <v>4197.5274796499998</v>
      </c>
      <c r="X28" s="50">
        <v>4118.09288173</v>
      </c>
      <c r="Y28" s="50">
        <v>4081.1337664299999</v>
      </c>
    </row>
    <row r="29" spans="1:25" s="51" customFormat="1" ht="15.75" x14ac:dyDescent="0.3">
      <c r="A29" s="49" t="s">
        <v>149</v>
      </c>
      <c r="B29" s="50">
        <v>4047.6470725999998</v>
      </c>
      <c r="C29" s="50">
        <v>4023.8194677800002</v>
      </c>
      <c r="D29" s="50">
        <v>3980.79827987</v>
      </c>
      <c r="E29" s="50">
        <v>3965.7502473</v>
      </c>
      <c r="F29" s="50">
        <v>3960.6696495799997</v>
      </c>
      <c r="G29" s="50">
        <v>4031.7828326899999</v>
      </c>
      <c r="H29" s="50">
        <v>4132.2031358499999</v>
      </c>
      <c r="I29" s="50">
        <v>4201.1535003199997</v>
      </c>
      <c r="J29" s="50">
        <v>4188.0264700999996</v>
      </c>
      <c r="K29" s="50">
        <v>4164.4937222500002</v>
      </c>
      <c r="L29" s="50">
        <v>4178.5089761899999</v>
      </c>
      <c r="M29" s="50">
        <v>4179.9824005700002</v>
      </c>
      <c r="N29" s="50">
        <v>4169.22519999</v>
      </c>
      <c r="O29" s="50">
        <v>4171.62662095</v>
      </c>
      <c r="P29" s="50">
        <v>4158.1921522000002</v>
      </c>
      <c r="Q29" s="50">
        <v>4159.0543150200001</v>
      </c>
      <c r="R29" s="50">
        <v>4165.29253849</v>
      </c>
      <c r="S29" s="50">
        <v>4151.1102516600004</v>
      </c>
      <c r="T29" s="50">
        <v>4154.6206365899998</v>
      </c>
      <c r="U29" s="50">
        <v>4152.7877439000004</v>
      </c>
      <c r="V29" s="50">
        <v>4165.8048216500001</v>
      </c>
      <c r="W29" s="50">
        <v>4174.4299635400002</v>
      </c>
      <c r="X29" s="50">
        <v>4136.6934999900004</v>
      </c>
      <c r="Y29" s="50">
        <v>4097.1442253200003</v>
      </c>
    </row>
    <row r="30" spans="1:25" s="51" customFormat="1" ht="15.75" x14ac:dyDescent="0.3">
      <c r="A30" s="49" t="s">
        <v>150</v>
      </c>
      <c r="B30" s="50">
        <v>4049.99668294</v>
      </c>
      <c r="C30" s="50">
        <v>4033.3355100099998</v>
      </c>
      <c r="D30" s="50">
        <v>3997.2949665900001</v>
      </c>
      <c r="E30" s="50">
        <v>3982.6576911699999</v>
      </c>
      <c r="F30" s="50">
        <v>3979.4804425299999</v>
      </c>
      <c r="G30" s="50">
        <v>4039.1585099200001</v>
      </c>
      <c r="H30" s="50">
        <v>4143.2495604799997</v>
      </c>
      <c r="I30" s="50">
        <v>4202.2757266899998</v>
      </c>
      <c r="J30" s="50">
        <v>4196.6228682299998</v>
      </c>
      <c r="K30" s="50">
        <v>4161.6538739299995</v>
      </c>
      <c r="L30" s="50">
        <v>4161.2447106</v>
      </c>
      <c r="M30" s="50">
        <v>4156.0993495100001</v>
      </c>
      <c r="N30" s="50">
        <v>4158.4369820800002</v>
      </c>
      <c r="O30" s="50">
        <v>4175.2573540000003</v>
      </c>
      <c r="P30" s="50">
        <v>4162.9483403800004</v>
      </c>
      <c r="Q30" s="50">
        <v>4174.1689392600001</v>
      </c>
      <c r="R30" s="50">
        <v>4181.4131936900003</v>
      </c>
      <c r="S30" s="50">
        <v>4208.8239983000003</v>
      </c>
      <c r="T30" s="50">
        <v>4203.6405576500001</v>
      </c>
      <c r="U30" s="50">
        <v>4172.5256627799999</v>
      </c>
      <c r="V30" s="50">
        <v>4212.3324004699998</v>
      </c>
      <c r="W30" s="50">
        <v>4223.5228766999999</v>
      </c>
      <c r="X30" s="50">
        <v>4169.85277735</v>
      </c>
      <c r="Y30" s="50">
        <v>4109.5805630200002</v>
      </c>
    </row>
    <row r="31" spans="1:25" s="51" customFormat="1" ht="15.75" x14ac:dyDescent="0.3">
      <c r="A31" s="49" t="s">
        <v>151</v>
      </c>
      <c r="B31" s="50">
        <v>4058.8397483700001</v>
      </c>
      <c r="C31" s="50">
        <v>4012.4449286499998</v>
      </c>
      <c r="D31" s="50">
        <v>3988.3424755300002</v>
      </c>
      <c r="E31" s="50">
        <v>3973.79316651</v>
      </c>
      <c r="F31" s="50">
        <v>3971.6326526900002</v>
      </c>
      <c r="G31" s="50">
        <v>4024.7392794500001</v>
      </c>
      <c r="H31" s="50">
        <v>4145.7344679099997</v>
      </c>
      <c r="I31" s="50">
        <v>4198.3852164099999</v>
      </c>
      <c r="J31" s="50">
        <v>4206.3298865799998</v>
      </c>
      <c r="K31" s="50">
        <v>4169.6081718799996</v>
      </c>
      <c r="L31" s="50">
        <v>4188.5338323400001</v>
      </c>
      <c r="M31" s="50">
        <v>4196.8237681299997</v>
      </c>
      <c r="N31" s="50">
        <v>4191.7561142200002</v>
      </c>
      <c r="O31" s="50">
        <v>4142.3517006900001</v>
      </c>
      <c r="P31" s="50">
        <v>4134.8743083999998</v>
      </c>
      <c r="Q31" s="50">
        <v>4148.7165932400003</v>
      </c>
      <c r="R31" s="50">
        <v>4133.8244778600001</v>
      </c>
      <c r="S31" s="50">
        <v>4117.0622060200003</v>
      </c>
      <c r="T31" s="50">
        <v>4141.6715662699999</v>
      </c>
      <c r="U31" s="50">
        <v>4113.7935494000003</v>
      </c>
      <c r="V31" s="50">
        <v>4098.1836051999999</v>
      </c>
      <c r="W31" s="50">
        <v>4133.0023285500001</v>
      </c>
      <c r="X31" s="50">
        <v>4119.3609962</v>
      </c>
      <c r="Y31" s="50">
        <v>4056.9157162299998</v>
      </c>
    </row>
    <row r="32" spans="1:25" s="51" customFormat="1" ht="15.75" x14ac:dyDescent="0.3">
      <c r="A32" s="49" t="s">
        <v>152</v>
      </c>
      <c r="B32" s="50">
        <v>3985.6712576</v>
      </c>
      <c r="C32" s="50">
        <v>3906.7820845599999</v>
      </c>
      <c r="D32" s="50">
        <v>3883.5626066899999</v>
      </c>
      <c r="E32" s="50">
        <v>3862.0733516800001</v>
      </c>
      <c r="F32" s="50">
        <v>3874.9853671199999</v>
      </c>
      <c r="G32" s="50">
        <v>3950.1214915299997</v>
      </c>
      <c r="H32" s="50">
        <v>4021.8898993799999</v>
      </c>
      <c r="I32" s="50">
        <v>3988.85440767</v>
      </c>
      <c r="J32" s="50">
        <v>4052.9121081899998</v>
      </c>
      <c r="K32" s="50">
        <v>4080.40583182</v>
      </c>
      <c r="L32" s="50">
        <v>4097.1381670000001</v>
      </c>
      <c r="M32" s="50">
        <v>4105.4733932199997</v>
      </c>
      <c r="N32" s="50">
        <v>4096.2804068699998</v>
      </c>
      <c r="O32" s="50">
        <v>4093.9815760199999</v>
      </c>
      <c r="P32" s="50">
        <v>4079.7463851299999</v>
      </c>
      <c r="Q32" s="50">
        <v>4091.6662754099998</v>
      </c>
      <c r="R32" s="50">
        <v>4098.4158564899999</v>
      </c>
      <c r="S32" s="50">
        <v>4107.4835302700003</v>
      </c>
      <c r="T32" s="50">
        <v>4105.5154546100002</v>
      </c>
      <c r="U32" s="50">
        <v>4094.01965716</v>
      </c>
      <c r="V32" s="50">
        <v>4097.2998061099997</v>
      </c>
      <c r="W32" s="50">
        <v>4097.5105919099997</v>
      </c>
      <c r="X32" s="50">
        <v>4049.6039020999997</v>
      </c>
      <c r="Y32" s="50">
        <v>3999.71081585</v>
      </c>
    </row>
    <row r="33" spans="1:27" s="51" customFormat="1" ht="15.75" x14ac:dyDescent="0.3">
      <c r="A33" s="49" t="s">
        <v>153</v>
      </c>
      <c r="B33" s="50">
        <v>3965.9423421199999</v>
      </c>
      <c r="C33" s="50">
        <v>3926.4083305599997</v>
      </c>
      <c r="D33" s="50">
        <v>3894.6115906999999</v>
      </c>
      <c r="E33" s="50">
        <v>3876.1590298000001</v>
      </c>
      <c r="F33" s="50">
        <v>3870.95601889</v>
      </c>
      <c r="G33" s="50">
        <v>3976.8492604100002</v>
      </c>
      <c r="H33" s="50">
        <v>3992.4941342900001</v>
      </c>
      <c r="I33" s="50">
        <v>3969.3198622999998</v>
      </c>
      <c r="J33" s="50">
        <v>4051.65338195</v>
      </c>
      <c r="K33" s="50">
        <v>4088.6185769899998</v>
      </c>
      <c r="L33" s="50">
        <v>4094.5225838400002</v>
      </c>
      <c r="M33" s="50">
        <v>4110.8120042</v>
      </c>
      <c r="N33" s="50">
        <v>4102.0089676600001</v>
      </c>
      <c r="O33" s="50">
        <v>4098.5619088699996</v>
      </c>
      <c r="P33" s="50">
        <v>4098.1646578399996</v>
      </c>
      <c r="Q33" s="50">
        <v>4086.8030980599997</v>
      </c>
      <c r="R33" s="50">
        <v>4091.2554694599999</v>
      </c>
      <c r="S33" s="50">
        <v>4109.2532866800002</v>
      </c>
      <c r="T33" s="50">
        <v>4114.9721326999997</v>
      </c>
      <c r="U33" s="50">
        <v>4094.6004060999999</v>
      </c>
      <c r="V33" s="50">
        <v>4103.8122022500002</v>
      </c>
      <c r="W33" s="50">
        <v>4102.2505400499995</v>
      </c>
      <c r="X33" s="50">
        <v>4060.9196202100002</v>
      </c>
      <c r="Y33" s="50">
        <v>3999.67702272</v>
      </c>
    </row>
    <row r="34" spans="1:27" s="51" customFormat="1" ht="15.75" x14ac:dyDescent="0.3">
      <c r="A34" s="49" t="s">
        <v>154</v>
      </c>
      <c r="B34" s="50">
        <v>3960.8118412700001</v>
      </c>
      <c r="C34" s="50">
        <v>3928.7174240499999</v>
      </c>
      <c r="D34" s="50">
        <v>3899.17241199</v>
      </c>
      <c r="E34" s="50">
        <v>3886.4284668700002</v>
      </c>
      <c r="F34" s="50">
        <v>3897.2548929999998</v>
      </c>
      <c r="G34" s="50">
        <v>4005.88480605</v>
      </c>
      <c r="H34" s="50">
        <v>4062.1449523399997</v>
      </c>
      <c r="I34" s="50">
        <v>4056.3250714599999</v>
      </c>
      <c r="J34" s="50">
        <v>4116.4869645999997</v>
      </c>
      <c r="K34" s="50">
        <v>4138.1785971299996</v>
      </c>
      <c r="L34" s="50">
        <v>4143.9724209899996</v>
      </c>
      <c r="M34" s="50">
        <v>4141.1419814700002</v>
      </c>
      <c r="N34" s="50">
        <v>4140.5763785899999</v>
      </c>
      <c r="O34" s="50">
        <v>4132.8570954899997</v>
      </c>
      <c r="P34" s="50">
        <v>4145.5942411599999</v>
      </c>
      <c r="Q34" s="50">
        <v>4123.4866300699996</v>
      </c>
      <c r="R34" s="50">
        <v>4124.6359043800003</v>
      </c>
      <c r="S34" s="50">
        <v>4131.5818349800002</v>
      </c>
      <c r="T34" s="50">
        <v>4121.6713639299996</v>
      </c>
      <c r="U34" s="50">
        <v>4127.8729576999995</v>
      </c>
      <c r="V34" s="50">
        <v>4136.4081064700003</v>
      </c>
      <c r="W34" s="50">
        <v>4124.7468559700001</v>
      </c>
      <c r="X34" s="50">
        <v>4059.86805903</v>
      </c>
      <c r="Y34" s="50">
        <v>4004.8278324299999</v>
      </c>
    </row>
    <row r="35" spans="1:27" s="51" customFormat="1" ht="15.75" x14ac:dyDescent="0.3">
      <c r="A35" s="49" t="s">
        <v>155</v>
      </c>
      <c r="B35" s="50">
        <v>3982.5667107300001</v>
      </c>
      <c r="C35" s="50">
        <v>3961.6658193100002</v>
      </c>
      <c r="D35" s="50">
        <v>3943.9888194099999</v>
      </c>
      <c r="E35" s="50">
        <v>3933.96068771</v>
      </c>
      <c r="F35" s="50">
        <v>3926.9108342999998</v>
      </c>
      <c r="G35" s="50">
        <v>4013.3227818999999</v>
      </c>
      <c r="H35" s="50">
        <v>4084.6884007999997</v>
      </c>
      <c r="I35" s="50">
        <v>4076.2347280899999</v>
      </c>
      <c r="J35" s="50">
        <v>4104.2801441600004</v>
      </c>
      <c r="K35" s="50">
        <v>4134.8429092999995</v>
      </c>
      <c r="L35" s="50">
        <v>4148.3955679000001</v>
      </c>
      <c r="M35" s="50">
        <v>4150.0048013200003</v>
      </c>
      <c r="N35" s="50">
        <v>4141.3266131999999</v>
      </c>
      <c r="O35" s="50">
        <v>4152.7731640800002</v>
      </c>
      <c r="P35" s="50">
        <v>4150.8684230700001</v>
      </c>
      <c r="Q35" s="50">
        <v>4149.7556080599998</v>
      </c>
      <c r="R35" s="50">
        <v>4151.7599095799997</v>
      </c>
      <c r="S35" s="50">
        <v>4156.6485458400002</v>
      </c>
      <c r="T35" s="50">
        <v>4154.2060317799996</v>
      </c>
      <c r="U35" s="50">
        <v>4156.41143947</v>
      </c>
      <c r="V35" s="50">
        <v>4158.5059864599998</v>
      </c>
      <c r="W35" s="50">
        <v>4127.7003882299996</v>
      </c>
      <c r="X35" s="50">
        <v>4085.6015761799999</v>
      </c>
      <c r="Y35" s="50">
        <v>4031.4264579199998</v>
      </c>
    </row>
    <row r="36" spans="1:27" s="51" customFormat="1" ht="15.75" x14ac:dyDescent="0.3">
      <c r="A36" s="49" t="s">
        <v>156</v>
      </c>
      <c r="B36" s="50">
        <v>3985.5723384499997</v>
      </c>
      <c r="C36" s="50">
        <v>3950.10586908</v>
      </c>
      <c r="D36" s="50">
        <v>3936.6883242200001</v>
      </c>
      <c r="E36" s="50">
        <v>3924.5641585399999</v>
      </c>
      <c r="F36" s="50">
        <v>3921.92303356</v>
      </c>
      <c r="G36" s="50">
        <v>4001.0201189099998</v>
      </c>
      <c r="H36" s="50">
        <v>4157.18240083</v>
      </c>
      <c r="I36" s="50">
        <v>4262.5526452800004</v>
      </c>
      <c r="J36" s="50">
        <v>4357.3630674599999</v>
      </c>
      <c r="K36" s="50">
        <v>4326.9975145500002</v>
      </c>
      <c r="L36" s="50">
        <v>4267.4833551499996</v>
      </c>
      <c r="M36" s="50">
        <v>4269.34601329</v>
      </c>
      <c r="N36" s="50">
        <v>4272.5807003800001</v>
      </c>
      <c r="O36" s="50">
        <v>4271.4961704199995</v>
      </c>
      <c r="P36" s="50">
        <v>4271.0907369699999</v>
      </c>
      <c r="Q36" s="50">
        <v>4275.6998146599999</v>
      </c>
      <c r="R36" s="50">
        <v>4274.8949203399998</v>
      </c>
      <c r="S36" s="50">
        <v>4279.2320550300001</v>
      </c>
      <c r="T36" s="50">
        <v>4276.6877032399998</v>
      </c>
      <c r="U36" s="50">
        <v>4288.3488296899995</v>
      </c>
      <c r="V36" s="50">
        <v>4294.1946561599998</v>
      </c>
      <c r="W36" s="50">
        <v>4279.8168916200002</v>
      </c>
      <c r="X36" s="50">
        <v>4274.2982925699998</v>
      </c>
      <c r="Y36" s="50">
        <v>4318.0228210400001</v>
      </c>
    </row>
    <row r="37" spans="1:27" s="51" customFormat="1" ht="15.75" x14ac:dyDescent="0.3">
      <c r="A37" s="49" t="s">
        <v>157</v>
      </c>
      <c r="B37" s="50">
        <v>4351.2654232900004</v>
      </c>
      <c r="C37" s="50">
        <v>4370.6212155599997</v>
      </c>
      <c r="D37" s="50">
        <v>4397.4447028699997</v>
      </c>
      <c r="E37" s="50">
        <v>4407.5200848300001</v>
      </c>
      <c r="F37" s="50">
        <v>4393.8553692799996</v>
      </c>
      <c r="G37" s="50">
        <v>4399.4760411699999</v>
      </c>
      <c r="H37" s="50">
        <v>4399.8446050499997</v>
      </c>
      <c r="I37" s="50">
        <v>4409.3579783799996</v>
      </c>
      <c r="J37" s="50">
        <v>4382.6655753699997</v>
      </c>
      <c r="K37" s="50">
        <v>4305.52642836</v>
      </c>
      <c r="L37" s="50">
        <v>4286.3287797100002</v>
      </c>
      <c r="M37" s="50">
        <v>4296.9890029600001</v>
      </c>
      <c r="N37" s="50">
        <v>4281.2408683499998</v>
      </c>
      <c r="O37" s="50">
        <v>4279.3450651799994</v>
      </c>
      <c r="P37" s="50">
        <v>4246.1125075299997</v>
      </c>
      <c r="Q37" s="50">
        <v>4249.9103316600003</v>
      </c>
      <c r="R37" s="50">
        <v>4243.3189699100003</v>
      </c>
      <c r="S37" s="50">
        <v>4257.9319827300005</v>
      </c>
      <c r="T37" s="50">
        <v>4253.9362303999997</v>
      </c>
      <c r="U37" s="50">
        <v>4272.3373694399997</v>
      </c>
      <c r="V37" s="50">
        <v>4270.6961493700001</v>
      </c>
      <c r="W37" s="50">
        <v>4261.7646180800002</v>
      </c>
      <c r="X37" s="50">
        <v>4274.6587466500005</v>
      </c>
      <c r="Y37" s="50">
        <v>4323.9129132099997</v>
      </c>
    </row>
    <row r="38" spans="1:27" s="51" customFormat="1" ht="15.75" x14ac:dyDescent="0.3">
      <c r="A38" s="49" t="s">
        <v>158</v>
      </c>
      <c r="B38" s="50">
        <v>4351.2057134099996</v>
      </c>
      <c r="C38" s="50">
        <v>4405.7189928999996</v>
      </c>
      <c r="D38" s="50">
        <v>4400.4551976499997</v>
      </c>
      <c r="E38" s="50">
        <v>4407.5864890800003</v>
      </c>
      <c r="F38" s="50">
        <v>4435.0849604699997</v>
      </c>
      <c r="G38" s="50">
        <v>4459.4420552199999</v>
      </c>
      <c r="H38" s="50">
        <v>4485.2890888299999</v>
      </c>
      <c r="I38" s="50">
        <v>4482.7417318099997</v>
      </c>
      <c r="J38" s="50">
        <v>4436.9323778199996</v>
      </c>
      <c r="K38" s="50">
        <v>4384.2343355599996</v>
      </c>
      <c r="L38" s="50">
        <v>4336.9147356200001</v>
      </c>
      <c r="M38" s="50">
        <v>4334.1453681000003</v>
      </c>
      <c r="N38" s="50">
        <v>4329.0881440900002</v>
      </c>
      <c r="O38" s="50">
        <v>4317.8040475799999</v>
      </c>
      <c r="P38" s="50">
        <v>4320.0637575399996</v>
      </c>
      <c r="Q38" s="50">
        <v>4308.5354193499998</v>
      </c>
      <c r="R38" s="50">
        <v>4317.3139607399999</v>
      </c>
      <c r="S38" s="50">
        <v>4316.9809001699996</v>
      </c>
      <c r="T38" s="50">
        <v>4326.1188331699996</v>
      </c>
      <c r="U38" s="50">
        <v>4338.9727918600001</v>
      </c>
      <c r="V38" s="50">
        <v>4348.2494556700003</v>
      </c>
      <c r="W38" s="50">
        <v>4324.98419577</v>
      </c>
      <c r="X38" s="50">
        <v>4198.6018160200001</v>
      </c>
      <c r="Y38" s="50">
        <v>4059.3349780600001</v>
      </c>
    </row>
    <row r="39" spans="1:27" s="51" customFormat="1" ht="15.75" x14ac:dyDescent="0.3">
      <c r="A39" s="49" t="s">
        <v>159</v>
      </c>
      <c r="B39" s="50">
        <v>4010.8731665999999</v>
      </c>
      <c r="C39" s="50">
        <v>3969.7731598599999</v>
      </c>
      <c r="D39" s="50">
        <v>3944.2444517099998</v>
      </c>
      <c r="E39" s="50">
        <v>3930.7416722600001</v>
      </c>
      <c r="F39" s="50">
        <v>4012.94483442</v>
      </c>
      <c r="G39" s="50">
        <v>4291.7594410299998</v>
      </c>
      <c r="H39" s="50">
        <v>4427.8958491800004</v>
      </c>
      <c r="I39" s="50">
        <v>4432.66701199</v>
      </c>
      <c r="J39" s="50">
        <v>4408.3752433700001</v>
      </c>
      <c r="K39" s="50">
        <v>4352.1167140400003</v>
      </c>
      <c r="L39" s="50">
        <v>4326.2476351000005</v>
      </c>
      <c r="M39" s="50">
        <v>4330.2864684199994</v>
      </c>
      <c r="N39" s="50">
        <v>4333.3817135999998</v>
      </c>
      <c r="O39" s="50">
        <v>4328.4998156199999</v>
      </c>
      <c r="P39" s="50">
        <v>4328.9995515600003</v>
      </c>
      <c r="Q39" s="50">
        <v>4321.22195672</v>
      </c>
      <c r="R39" s="50">
        <v>4322.5306631700005</v>
      </c>
      <c r="S39" s="50">
        <v>4336.8850198399996</v>
      </c>
      <c r="T39" s="50">
        <v>4337.3711871699998</v>
      </c>
      <c r="U39" s="50">
        <v>4338.8176400600005</v>
      </c>
      <c r="V39" s="50">
        <v>4353.3161449099998</v>
      </c>
      <c r="W39" s="50">
        <v>4330.8635462800003</v>
      </c>
      <c r="X39" s="50">
        <v>4211.1104637299995</v>
      </c>
      <c r="Y39" s="50">
        <v>4049.13144547</v>
      </c>
    </row>
    <row r="40" spans="1:27" s="51" customFormat="1" ht="15.75" x14ac:dyDescent="0.3">
      <c r="A40" s="49" t="s">
        <v>160</v>
      </c>
      <c r="B40" s="50">
        <v>4039.9346582399999</v>
      </c>
      <c r="C40" s="50">
        <v>3989.7876090499999</v>
      </c>
      <c r="D40" s="50">
        <v>3956.5387622399999</v>
      </c>
      <c r="E40" s="50">
        <v>3953.7973761600001</v>
      </c>
      <c r="F40" s="50">
        <v>4043.61030501</v>
      </c>
      <c r="G40" s="50">
        <v>4329.2113104399996</v>
      </c>
      <c r="H40" s="50">
        <v>4411.1336535700002</v>
      </c>
      <c r="I40" s="50">
        <v>4425.4544489999998</v>
      </c>
      <c r="J40" s="50">
        <v>4380.91840632</v>
      </c>
      <c r="K40" s="50">
        <v>4338.1762617300001</v>
      </c>
      <c r="L40" s="50">
        <v>4313.3082083600002</v>
      </c>
      <c r="M40" s="50">
        <v>4322.7247572599999</v>
      </c>
      <c r="N40" s="50">
        <v>4312.5038366799999</v>
      </c>
      <c r="O40" s="50">
        <v>4315.7896969599997</v>
      </c>
      <c r="P40" s="50">
        <v>4303.0641785200005</v>
      </c>
      <c r="Q40" s="50">
        <v>4319.0073465099995</v>
      </c>
      <c r="R40" s="50">
        <v>4317.4361109800002</v>
      </c>
      <c r="S40" s="50">
        <v>4347.3085805299997</v>
      </c>
      <c r="T40" s="50">
        <v>4337.0964957699998</v>
      </c>
      <c r="U40" s="50">
        <v>4354.9175856299998</v>
      </c>
      <c r="V40" s="50">
        <v>4372.8662281100005</v>
      </c>
      <c r="W40" s="50">
        <v>4371.4986165099999</v>
      </c>
      <c r="X40" s="50">
        <v>4228.2107982500002</v>
      </c>
      <c r="Y40" s="50">
        <v>4104.5907942000003</v>
      </c>
    </row>
    <row r="41" spans="1:27" s="51" customFormat="1" ht="15.75" x14ac:dyDescent="0.3">
      <c r="A41" s="49" t="s">
        <v>161</v>
      </c>
      <c r="B41" s="50">
        <v>4024.5223754499998</v>
      </c>
      <c r="C41" s="50">
        <v>3979.4719360199997</v>
      </c>
      <c r="D41" s="50">
        <v>3954.46807008</v>
      </c>
      <c r="E41" s="50">
        <v>3944.4350188500002</v>
      </c>
      <c r="F41" s="50">
        <v>4061.9309123100002</v>
      </c>
      <c r="G41" s="50">
        <v>4363.7967024700001</v>
      </c>
      <c r="H41" s="50">
        <v>4493.9519163699997</v>
      </c>
      <c r="I41" s="50">
        <v>4485.6748354700003</v>
      </c>
      <c r="J41" s="50">
        <v>4450.9141914499996</v>
      </c>
      <c r="K41" s="50">
        <v>4400.6898969800004</v>
      </c>
      <c r="L41" s="50">
        <v>4360.0179261599997</v>
      </c>
      <c r="M41" s="50">
        <v>4365.2676681499997</v>
      </c>
      <c r="N41" s="50">
        <v>4354.4526217800003</v>
      </c>
      <c r="O41" s="50">
        <v>4362.9771655300001</v>
      </c>
      <c r="P41" s="50">
        <v>4324.4328208799998</v>
      </c>
      <c r="Q41" s="50">
        <v>4318.55203084</v>
      </c>
      <c r="R41" s="50">
        <v>4357.4370585899997</v>
      </c>
      <c r="S41" s="50">
        <v>4361.04319218</v>
      </c>
      <c r="T41" s="50">
        <v>4368.5050076200005</v>
      </c>
      <c r="U41" s="50">
        <v>4372.1222359499998</v>
      </c>
      <c r="V41" s="50">
        <v>4375.3868879299998</v>
      </c>
      <c r="W41" s="50">
        <v>4348.1951981599996</v>
      </c>
      <c r="X41" s="50">
        <v>4214.4217232999999</v>
      </c>
      <c r="Y41" s="50">
        <v>4071.6923390500001</v>
      </c>
    </row>
    <row r="42" spans="1:27" s="51" customFormat="1" ht="15.75" x14ac:dyDescent="0.3">
      <c r="A42" s="49" t="s">
        <v>162</v>
      </c>
      <c r="B42" s="50">
        <v>4031.9289463999999</v>
      </c>
      <c r="C42" s="50">
        <v>4004.4315354800001</v>
      </c>
      <c r="D42" s="50">
        <v>3988.7445847099998</v>
      </c>
      <c r="E42" s="50">
        <v>3977.96195382</v>
      </c>
      <c r="F42" s="50">
        <v>4082.38728438</v>
      </c>
      <c r="G42" s="50">
        <v>4383.7038822599998</v>
      </c>
      <c r="H42" s="50">
        <v>4510.78778298</v>
      </c>
      <c r="I42" s="50">
        <v>4490.1061693900001</v>
      </c>
      <c r="J42" s="50">
        <v>4446.8120867099997</v>
      </c>
      <c r="K42" s="50">
        <v>4399.83924751</v>
      </c>
      <c r="L42" s="50">
        <v>4362.8060889099997</v>
      </c>
      <c r="M42" s="50">
        <v>4365.8684081700003</v>
      </c>
      <c r="N42" s="50">
        <v>4358.2223084199995</v>
      </c>
      <c r="O42" s="50">
        <v>4354.1485828099994</v>
      </c>
      <c r="P42" s="50">
        <v>4356.3309081200005</v>
      </c>
      <c r="Q42" s="50">
        <v>4361.8121902900002</v>
      </c>
      <c r="R42" s="50">
        <v>4358.5505112299998</v>
      </c>
      <c r="S42" s="50">
        <v>4351.8345453599995</v>
      </c>
      <c r="T42" s="50">
        <v>4367.4278844099999</v>
      </c>
      <c r="U42" s="50">
        <v>4367.4352494300001</v>
      </c>
      <c r="V42" s="50">
        <v>4361.92859563</v>
      </c>
      <c r="W42" s="50">
        <v>4354.5197704399998</v>
      </c>
      <c r="X42" s="50">
        <v>4241.8248270499998</v>
      </c>
      <c r="Y42" s="50">
        <v>4074.20999523</v>
      </c>
    </row>
    <row r="43" spans="1:27" s="51" customFormat="1" ht="15.75" x14ac:dyDescent="0.3">
      <c r="A43" s="49" t="s">
        <v>163</v>
      </c>
      <c r="B43" s="50">
        <v>4036.73348738</v>
      </c>
      <c r="C43" s="50">
        <v>4007.35687353</v>
      </c>
      <c r="D43" s="50">
        <v>3990.7752053300001</v>
      </c>
      <c r="E43" s="50">
        <v>3982.1441195699999</v>
      </c>
      <c r="F43" s="50">
        <v>4092.90207676</v>
      </c>
      <c r="G43" s="50">
        <v>4379.9020485299998</v>
      </c>
      <c r="H43" s="50">
        <v>4512.9666362799999</v>
      </c>
      <c r="I43" s="50">
        <v>4500.6947214600004</v>
      </c>
      <c r="J43" s="50">
        <v>4454.7876228200003</v>
      </c>
      <c r="K43" s="50">
        <v>4421.4581515299997</v>
      </c>
      <c r="L43" s="50">
        <v>4389.84161847</v>
      </c>
      <c r="M43" s="50">
        <v>4390.6985684800002</v>
      </c>
      <c r="N43" s="50">
        <v>4373.3308366399997</v>
      </c>
      <c r="O43" s="50">
        <v>4370.4204421499999</v>
      </c>
      <c r="P43" s="50">
        <v>4344.1299442199997</v>
      </c>
      <c r="Q43" s="50">
        <v>4300.9484079899994</v>
      </c>
      <c r="R43" s="50">
        <v>4302.4853561399996</v>
      </c>
      <c r="S43" s="50">
        <v>4294.3661747099995</v>
      </c>
      <c r="T43" s="50">
        <v>4306.1450556399996</v>
      </c>
      <c r="U43" s="50">
        <v>4329.2054933899999</v>
      </c>
      <c r="V43" s="50">
        <v>4324.6634342099997</v>
      </c>
      <c r="W43" s="50">
        <v>4325.15709685</v>
      </c>
      <c r="X43" s="50">
        <v>4197.6750407099998</v>
      </c>
      <c r="Y43" s="50">
        <v>4067.2245317100001</v>
      </c>
    </row>
    <row r="44" spans="1:27" s="51" customFormat="1" ht="15.75" x14ac:dyDescent="0.3">
      <c r="A44" s="49" t="s">
        <v>164</v>
      </c>
      <c r="B44" s="50">
        <v>4018.1952278700001</v>
      </c>
      <c r="C44" s="50">
        <v>3999.9823928000001</v>
      </c>
      <c r="D44" s="50">
        <v>3999.7736383599999</v>
      </c>
      <c r="E44" s="50">
        <v>3991.5359295500002</v>
      </c>
      <c r="F44" s="50">
        <v>4077.7379366999999</v>
      </c>
      <c r="G44" s="50">
        <v>4347.1409176300003</v>
      </c>
      <c r="H44" s="50">
        <v>4451.1466564599996</v>
      </c>
      <c r="I44" s="50">
        <v>4441.6063894999998</v>
      </c>
      <c r="J44" s="50">
        <v>4381.6048812299996</v>
      </c>
      <c r="K44" s="50">
        <v>4338.10086168</v>
      </c>
      <c r="L44" s="50">
        <v>4305.2289655699997</v>
      </c>
      <c r="M44" s="50">
        <v>4352.3165703599998</v>
      </c>
      <c r="N44" s="50">
        <v>4365.9582798700003</v>
      </c>
      <c r="O44" s="50">
        <v>4361.2001630100003</v>
      </c>
      <c r="P44" s="50">
        <v>4360.5913098399997</v>
      </c>
      <c r="Q44" s="50">
        <v>4362.3156680000002</v>
      </c>
      <c r="R44" s="50">
        <v>4367.3352440399995</v>
      </c>
      <c r="S44" s="50">
        <v>4369.6062148500005</v>
      </c>
      <c r="T44" s="50">
        <v>4372.7582425399996</v>
      </c>
      <c r="U44" s="50">
        <v>4383.33767438</v>
      </c>
      <c r="V44" s="50">
        <v>4363.9842912399999</v>
      </c>
      <c r="W44" s="50">
        <v>4377.5016211499997</v>
      </c>
      <c r="X44" s="50">
        <v>4248.8708520399996</v>
      </c>
      <c r="Y44" s="50">
        <v>4114.6143388099999</v>
      </c>
    </row>
    <row r="45" spans="1:27" s="22" customFormat="1" x14ac:dyDescent="0.2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2"/>
      <c r="AA45" s="52"/>
    </row>
    <row r="46" spans="1:27" s="22" customFormat="1" ht="15.75" customHeight="1" x14ac:dyDescent="0.2">
      <c r="A46" s="179" t="s">
        <v>69</v>
      </c>
      <c r="B46" s="228" t="s">
        <v>95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</row>
    <row r="47" spans="1:27" s="22" customFormat="1" x14ac:dyDescent="0.2">
      <c r="A47" s="179"/>
      <c r="B47" s="88" t="s">
        <v>71</v>
      </c>
      <c r="C47" s="88" t="s">
        <v>72</v>
      </c>
      <c r="D47" s="88" t="s">
        <v>73</v>
      </c>
      <c r="E47" s="88" t="s">
        <v>74</v>
      </c>
      <c r="F47" s="88" t="s">
        <v>75</v>
      </c>
      <c r="G47" s="88" t="s">
        <v>76</v>
      </c>
      <c r="H47" s="88" t="s">
        <v>77</v>
      </c>
      <c r="I47" s="88" t="s">
        <v>78</v>
      </c>
      <c r="J47" s="88" t="s">
        <v>79</v>
      </c>
      <c r="K47" s="88" t="s">
        <v>80</v>
      </c>
      <c r="L47" s="88" t="s">
        <v>81</v>
      </c>
      <c r="M47" s="88" t="s">
        <v>82</v>
      </c>
      <c r="N47" s="88" t="s">
        <v>83</v>
      </c>
      <c r="O47" s="88" t="s">
        <v>84</v>
      </c>
      <c r="P47" s="88" t="s">
        <v>85</v>
      </c>
      <c r="Q47" s="88" t="s">
        <v>86</v>
      </c>
      <c r="R47" s="88" t="s">
        <v>87</v>
      </c>
      <c r="S47" s="88" t="s">
        <v>88</v>
      </c>
      <c r="T47" s="88" t="s">
        <v>89</v>
      </c>
      <c r="U47" s="88" t="s">
        <v>90</v>
      </c>
      <c r="V47" s="88" t="s">
        <v>91</v>
      </c>
      <c r="W47" s="88" t="s">
        <v>92</v>
      </c>
      <c r="X47" s="88" t="s">
        <v>93</v>
      </c>
      <c r="Y47" s="88" t="s">
        <v>94</v>
      </c>
    </row>
    <row r="48" spans="1:27" s="22" customFormat="1" ht="15.75" customHeight="1" x14ac:dyDescent="0.2">
      <c r="A48" s="47" t="s">
        <v>134</v>
      </c>
      <c r="B48" s="55">
        <v>4400.1232089200003</v>
      </c>
      <c r="C48" s="55">
        <v>4362.0627192000002</v>
      </c>
      <c r="D48" s="55">
        <v>4328.40944003</v>
      </c>
      <c r="E48" s="55">
        <v>4316.6558694300002</v>
      </c>
      <c r="F48" s="55">
        <v>4342.8762133</v>
      </c>
      <c r="G48" s="55">
        <v>4416.0526318800003</v>
      </c>
      <c r="H48" s="55">
        <v>4471.4918908199998</v>
      </c>
      <c r="I48" s="55">
        <v>4523.8888515600001</v>
      </c>
      <c r="J48" s="55">
        <v>4561.6725065399996</v>
      </c>
      <c r="K48" s="55">
        <v>4562.3145425000002</v>
      </c>
      <c r="L48" s="55">
        <v>4597.77847509</v>
      </c>
      <c r="M48" s="55">
        <v>4607.5479984599997</v>
      </c>
      <c r="N48" s="55">
        <v>4594.09709019</v>
      </c>
      <c r="O48" s="55">
        <v>4609.6489980699998</v>
      </c>
      <c r="P48" s="55">
        <v>4612.0854023100001</v>
      </c>
      <c r="Q48" s="55">
        <v>4619.3539791000003</v>
      </c>
      <c r="R48" s="55">
        <v>4613.4146439599999</v>
      </c>
      <c r="S48" s="55">
        <v>4565.6746090300003</v>
      </c>
      <c r="T48" s="55">
        <v>4547.9344405100001</v>
      </c>
      <c r="U48" s="55">
        <v>4540.0310657800001</v>
      </c>
      <c r="V48" s="55">
        <v>4539.0928796999997</v>
      </c>
      <c r="W48" s="55">
        <v>4507.2677229599994</v>
      </c>
      <c r="X48" s="55">
        <v>4467.9120023400001</v>
      </c>
      <c r="Y48" s="55">
        <v>4431.4046225900001</v>
      </c>
    </row>
    <row r="49" spans="1:25" s="51" customFormat="1" ht="15.75" x14ac:dyDescent="0.3">
      <c r="A49" s="49" t="s">
        <v>135</v>
      </c>
      <c r="B49" s="50">
        <v>4390.7385441099996</v>
      </c>
      <c r="C49" s="50">
        <v>4330.5178489099999</v>
      </c>
      <c r="D49" s="50">
        <v>4299.1490127500001</v>
      </c>
      <c r="E49" s="50">
        <v>4291.1116276000002</v>
      </c>
      <c r="F49" s="50">
        <v>4290.9432328800003</v>
      </c>
      <c r="G49" s="50">
        <v>4336.6118846500003</v>
      </c>
      <c r="H49" s="50">
        <v>4445.2633288199995</v>
      </c>
      <c r="I49" s="50">
        <v>4486.9503897300001</v>
      </c>
      <c r="J49" s="50">
        <v>4509.5430029600002</v>
      </c>
      <c r="K49" s="50">
        <v>4514.7590635199995</v>
      </c>
      <c r="L49" s="50">
        <v>4511.1106734200002</v>
      </c>
      <c r="M49" s="50">
        <v>4513.9277456299997</v>
      </c>
      <c r="N49" s="50">
        <v>4524.0176400199998</v>
      </c>
      <c r="O49" s="50">
        <v>4519.8932913799999</v>
      </c>
      <c r="P49" s="50">
        <v>4522.8101715499997</v>
      </c>
      <c r="Q49" s="50">
        <v>4518.1733682399999</v>
      </c>
      <c r="R49" s="50">
        <v>4526.2450510500003</v>
      </c>
      <c r="S49" s="50">
        <v>4506.4529464299994</v>
      </c>
      <c r="T49" s="50">
        <v>4493.4559445100003</v>
      </c>
      <c r="U49" s="50">
        <v>4481.53953009</v>
      </c>
      <c r="V49" s="50">
        <v>4472.1411381899998</v>
      </c>
      <c r="W49" s="50">
        <v>4467.9352214299997</v>
      </c>
      <c r="X49" s="50">
        <v>4440.6778367200004</v>
      </c>
      <c r="Y49" s="50">
        <v>4388.7437508000003</v>
      </c>
    </row>
    <row r="50" spans="1:25" s="51" customFormat="1" ht="15.75" x14ac:dyDescent="0.3">
      <c r="A50" s="49" t="s">
        <v>136</v>
      </c>
      <c r="B50" s="50">
        <v>4304.2964976499998</v>
      </c>
      <c r="C50" s="50">
        <v>4281.1127012400002</v>
      </c>
      <c r="D50" s="50">
        <v>4279.29063563</v>
      </c>
      <c r="E50" s="50">
        <v>4251.3905327000002</v>
      </c>
      <c r="F50" s="50">
        <v>4246.2079885800003</v>
      </c>
      <c r="G50" s="50">
        <v>4334.2739886399995</v>
      </c>
      <c r="H50" s="50">
        <v>4423.77961813</v>
      </c>
      <c r="I50" s="50">
        <v>4449.5000835000001</v>
      </c>
      <c r="J50" s="50">
        <v>4486.0322025000005</v>
      </c>
      <c r="K50" s="50">
        <v>4496.1782019900002</v>
      </c>
      <c r="L50" s="50">
        <v>4500.7616810299996</v>
      </c>
      <c r="M50" s="50">
        <v>4486.0316081399997</v>
      </c>
      <c r="N50" s="50">
        <v>4474.7250187199998</v>
      </c>
      <c r="O50" s="50">
        <v>4496.9040087800004</v>
      </c>
      <c r="P50" s="50">
        <v>4478.7549763500001</v>
      </c>
      <c r="Q50" s="50">
        <v>4470.3556636699996</v>
      </c>
      <c r="R50" s="50">
        <v>4480.96034478</v>
      </c>
      <c r="S50" s="50">
        <v>4471.6152316600001</v>
      </c>
      <c r="T50" s="50">
        <v>4477.9706824499999</v>
      </c>
      <c r="U50" s="50">
        <v>4458.8960875299999</v>
      </c>
      <c r="V50" s="50">
        <v>4442.2713187500003</v>
      </c>
      <c r="W50" s="50">
        <v>4439.3190929100001</v>
      </c>
      <c r="X50" s="50">
        <v>4405.1396060899997</v>
      </c>
      <c r="Y50" s="50">
        <v>4362.3651704900003</v>
      </c>
    </row>
    <row r="51" spans="1:25" s="51" customFormat="1" ht="15.75" x14ac:dyDescent="0.3">
      <c r="A51" s="49" t="s">
        <v>137</v>
      </c>
      <c r="B51" s="50">
        <v>4331.1313900900004</v>
      </c>
      <c r="C51" s="50">
        <v>4294.9357866199998</v>
      </c>
      <c r="D51" s="50">
        <v>4273.5162983299997</v>
      </c>
      <c r="E51" s="50">
        <v>4247.8035099700001</v>
      </c>
      <c r="F51" s="50">
        <v>4242.2506525899998</v>
      </c>
      <c r="G51" s="50">
        <v>4349.6171154799995</v>
      </c>
      <c r="H51" s="50">
        <v>4440.8325244799998</v>
      </c>
      <c r="I51" s="50">
        <v>4458.0717545400003</v>
      </c>
      <c r="J51" s="50">
        <v>4487.4406606900002</v>
      </c>
      <c r="K51" s="50">
        <v>4459.5833609800002</v>
      </c>
      <c r="L51" s="50">
        <v>4434.1735645700001</v>
      </c>
      <c r="M51" s="50">
        <v>4439.3450405599997</v>
      </c>
      <c r="N51" s="50">
        <v>4436.3843889299997</v>
      </c>
      <c r="O51" s="50">
        <v>4424.4060943900004</v>
      </c>
      <c r="P51" s="50">
        <v>4434.0852139099998</v>
      </c>
      <c r="Q51" s="50">
        <v>4454.8856008900002</v>
      </c>
      <c r="R51" s="50">
        <v>4458.7591978600003</v>
      </c>
      <c r="S51" s="50">
        <v>4425.0010425500004</v>
      </c>
      <c r="T51" s="50">
        <v>4421.4245455</v>
      </c>
      <c r="U51" s="50">
        <v>4399.0732052599997</v>
      </c>
      <c r="V51" s="50">
        <v>4420.9535233400002</v>
      </c>
      <c r="W51" s="50">
        <v>4471.6817499700001</v>
      </c>
      <c r="X51" s="50">
        <v>4424.0302928800002</v>
      </c>
      <c r="Y51" s="50">
        <v>4376.8772656399997</v>
      </c>
    </row>
    <row r="52" spans="1:25" s="51" customFormat="1" ht="15.75" x14ac:dyDescent="0.3">
      <c r="A52" s="49" t="s">
        <v>138</v>
      </c>
      <c r="B52" s="50">
        <v>4361.1412459000003</v>
      </c>
      <c r="C52" s="50">
        <v>4317.62167254</v>
      </c>
      <c r="D52" s="50">
        <v>4273.7435981300005</v>
      </c>
      <c r="E52" s="50">
        <v>4258.0779501500001</v>
      </c>
      <c r="F52" s="50">
        <v>4257.1373137299997</v>
      </c>
      <c r="G52" s="50">
        <v>4309.1834911999995</v>
      </c>
      <c r="H52" s="50">
        <v>4392.8567001600004</v>
      </c>
      <c r="I52" s="50">
        <v>4410.2584872200005</v>
      </c>
      <c r="J52" s="50">
        <v>4446.0741809199999</v>
      </c>
      <c r="K52" s="50">
        <v>4421.8361588199996</v>
      </c>
      <c r="L52" s="50">
        <v>4397.2948244899999</v>
      </c>
      <c r="M52" s="50">
        <v>4397.7055767299998</v>
      </c>
      <c r="N52" s="50">
        <v>4370.4457881500002</v>
      </c>
      <c r="O52" s="50">
        <v>4370.4775074899999</v>
      </c>
      <c r="P52" s="50">
        <v>4361.3944611799998</v>
      </c>
      <c r="Q52" s="50">
        <v>4351.1978154899998</v>
      </c>
      <c r="R52" s="50">
        <v>4362.1288150399996</v>
      </c>
      <c r="S52" s="50">
        <v>4365.4188412699996</v>
      </c>
      <c r="T52" s="50">
        <v>4382.7540564299998</v>
      </c>
      <c r="U52" s="50">
        <v>4416.4879453000003</v>
      </c>
      <c r="V52" s="50">
        <v>4414.1407540299997</v>
      </c>
      <c r="W52" s="50">
        <v>4404.3159888800001</v>
      </c>
      <c r="X52" s="50">
        <v>4385.9866311200003</v>
      </c>
      <c r="Y52" s="50">
        <v>4358.6975740500002</v>
      </c>
    </row>
    <row r="53" spans="1:25" s="51" customFormat="1" ht="15.75" x14ac:dyDescent="0.3">
      <c r="A53" s="49" t="s">
        <v>139</v>
      </c>
      <c r="B53" s="50">
        <v>4321.3617253800003</v>
      </c>
      <c r="C53" s="50">
        <v>4278.8492417799998</v>
      </c>
      <c r="D53" s="50">
        <v>4256.7746611900002</v>
      </c>
      <c r="E53" s="50">
        <v>4244.8349933500003</v>
      </c>
      <c r="F53" s="50">
        <v>4226.6921443700003</v>
      </c>
      <c r="G53" s="50">
        <v>4309.9472998000001</v>
      </c>
      <c r="H53" s="50">
        <v>4387.4747527</v>
      </c>
      <c r="I53" s="50">
        <v>4431.2341663200004</v>
      </c>
      <c r="J53" s="50">
        <v>4426.1327135199999</v>
      </c>
      <c r="K53" s="50">
        <v>4399.3647232900003</v>
      </c>
      <c r="L53" s="50">
        <v>4393.8787949300004</v>
      </c>
      <c r="M53" s="50">
        <v>4396.1698667700002</v>
      </c>
      <c r="N53" s="50">
        <v>4354.4136590099997</v>
      </c>
      <c r="O53" s="50">
        <v>4351.1117144199998</v>
      </c>
      <c r="P53" s="50">
        <v>4339.6264635299995</v>
      </c>
      <c r="Q53" s="50">
        <v>4349.4822313900004</v>
      </c>
      <c r="R53" s="50">
        <v>4358.2226198199996</v>
      </c>
      <c r="S53" s="50">
        <v>4364.94388196</v>
      </c>
      <c r="T53" s="50">
        <v>4423.8366438100002</v>
      </c>
      <c r="U53" s="50">
        <v>4485.1699359599997</v>
      </c>
      <c r="V53" s="50">
        <v>4490.6859222599996</v>
      </c>
      <c r="W53" s="50">
        <v>4499.8546394599998</v>
      </c>
      <c r="X53" s="50">
        <v>4421.5441719700002</v>
      </c>
      <c r="Y53" s="50">
        <v>4330.9125059600001</v>
      </c>
    </row>
    <row r="54" spans="1:25" s="51" customFormat="1" ht="15.75" x14ac:dyDescent="0.3">
      <c r="A54" s="49" t="s">
        <v>140</v>
      </c>
      <c r="B54" s="50">
        <v>4262.72070394</v>
      </c>
      <c r="C54" s="50">
        <v>4230.3372926600005</v>
      </c>
      <c r="D54" s="50">
        <v>4201.2524964300001</v>
      </c>
      <c r="E54" s="50">
        <v>4186.1012547700002</v>
      </c>
      <c r="F54" s="50">
        <v>4192.3460453199996</v>
      </c>
      <c r="G54" s="50">
        <v>4331.1366325299996</v>
      </c>
      <c r="H54" s="50">
        <v>4449.7553983199996</v>
      </c>
      <c r="I54" s="50">
        <v>4476.8699585300001</v>
      </c>
      <c r="J54" s="50">
        <v>4488.0615135200005</v>
      </c>
      <c r="K54" s="50">
        <v>4430.25656411</v>
      </c>
      <c r="L54" s="50">
        <v>4435.7932498299997</v>
      </c>
      <c r="M54" s="50">
        <v>4432.40397192</v>
      </c>
      <c r="N54" s="50">
        <v>4419.9063247599997</v>
      </c>
      <c r="O54" s="50">
        <v>4426.1316240899996</v>
      </c>
      <c r="P54" s="50">
        <v>4422.6848397100002</v>
      </c>
      <c r="Q54" s="50">
        <v>4420.70788937</v>
      </c>
      <c r="R54" s="50">
        <v>4428.5760663499996</v>
      </c>
      <c r="S54" s="50">
        <v>4424.4292261600003</v>
      </c>
      <c r="T54" s="50">
        <v>4415.6062152699997</v>
      </c>
      <c r="U54" s="50">
        <v>4406.04150596</v>
      </c>
      <c r="V54" s="50">
        <v>4396.8327409800004</v>
      </c>
      <c r="W54" s="50">
        <v>4412.34470728</v>
      </c>
      <c r="X54" s="50">
        <v>4412.0132068100002</v>
      </c>
      <c r="Y54" s="50">
        <v>4370.2977211300004</v>
      </c>
    </row>
    <row r="55" spans="1:25" s="51" customFormat="1" ht="15.75" x14ac:dyDescent="0.3">
      <c r="A55" s="49" t="s">
        <v>141</v>
      </c>
      <c r="B55" s="50">
        <v>4328.9790450999999</v>
      </c>
      <c r="C55" s="50">
        <v>4286.9722935199998</v>
      </c>
      <c r="D55" s="50">
        <v>4260.4058618099998</v>
      </c>
      <c r="E55" s="50">
        <v>4251.0597261000003</v>
      </c>
      <c r="F55" s="50">
        <v>4257.5157411199998</v>
      </c>
      <c r="G55" s="50">
        <v>4327.6604473999996</v>
      </c>
      <c r="H55" s="50">
        <v>4418.6882837900002</v>
      </c>
      <c r="I55" s="50">
        <v>4469.4869364799997</v>
      </c>
      <c r="J55" s="50">
        <v>4463.0478979700001</v>
      </c>
      <c r="K55" s="50">
        <v>4424.0056605099999</v>
      </c>
      <c r="L55" s="50">
        <v>4428.5193419300003</v>
      </c>
      <c r="M55" s="50">
        <v>4429.9572798600002</v>
      </c>
      <c r="N55" s="50">
        <v>4419.4203127399996</v>
      </c>
      <c r="O55" s="50">
        <v>4461.0754903199995</v>
      </c>
      <c r="P55" s="50">
        <v>4427.4701022600002</v>
      </c>
      <c r="Q55" s="50">
        <v>4418.8983622599999</v>
      </c>
      <c r="R55" s="50">
        <v>4428.4744061199999</v>
      </c>
      <c r="S55" s="50">
        <v>4423.4934784099996</v>
      </c>
      <c r="T55" s="50">
        <v>4407.8339558799998</v>
      </c>
      <c r="U55" s="50">
        <v>4400.2189600399997</v>
      </c>
      <c r="V55" s="50">
        <v>4388.4994104799998</v>
      </c>
      <c r="W55" s="50">
        <v>4415.3411490899998</v>
      </c>
      <c r="X55" s="50">
        <v>4412.6600349</v>
      </c>
      <c r="Y55" s="50">
        <v>4372.8831851200002</v>
      </c>
    </row>
    <row r="56" spans="1:25" s="51" customFormat="1" ht="15.75" x14ac:dyDescent="0.3">
      <c r="A56" s="49" t="s">
        <v>142</v>
      </c>
      <c r="B56" s="50">
        <v>4314.5730397799998</v>
      </c>
      <c r="C56" s="50">
        <v>4292.4772718699996</v>
      </c>
      <c r="D56" s="50">
        <v>4266.4533702400004</v>
      </c>
      <c r="E56" s="50">
        <v>4250.9971514700001</v>
      </c>
      <c r="F56" s="50">
        <v>4259.1650433699997</v>
      </c>
      <c r="G56" s="50">
        <v>4319.3583735800003</v>
      </c>
      <c r="H56" s="50">
        <v>4416.5048386300004</v>
      </c>
      <c r="I56" s="50">
        <v>4459.5093725699999</v>
      </c>
      <c r="J56" s="50">
        <v>4451.4745005000004</v>
      </c>
      <c r="K56" s="50">
        <v>4409.4151331699995</v>
      </c>
      <c r="L56" s="50">
        <v>4424.15448732</v>
      </c>
      <c r="M56" s="50">
        <v>4421.1574889599997</v>
      </c>
      <c r="N56" s="50">
        <v>4420.9819515199997</v>
      </c>
      <c r="O56" s="50">
        <v>4404.0851698699998</v>
      </c>
      <c r="P56" s="50">
        <v>4404.92315736</v>
      </c>
      <c r="Q56" s="50">
        <v>4487.0257888899996</v>
      </c>
      <c r="R56" s="50">
        <v>4590.0415937300004</v>
      </c>
      <c r="S56" s="50">
        <v>4566.4183090699999</v>
      </c>
      <c r="T56" s="50">
        <v>4591.2143079300004</v>
      </c>
      <c r="U56" s="50">
        <v>4640.7048653700003</v>
      </c>
      <c r="V56" s="50">
        <v>4666.1826112300005</v>
      </c>
      <c r="W56" s="50">
        <v>4673.7931325600002</v>
      </c>
      <c r="X56" s="50">
        <v>4621.8760937200004</v>
      </c>
      <c r="Y56" s="50">
        <v>4527.64559328</v>
      </c>
    </row>
    <row r="57" spans="1:25" s="51" customFormat="1" ht="15.75" x14ac:dyDescent="0.3">
      <c r="A57" s="49" t="s">
        <v>143</v>
      </c>
      <c r="B57" s="50">
        <v>4444.1734722399997</v>
      </c>
      <c r="C57" s="50">
        <v>4399.8347088999999</v>
      </c>
      <c r="D57" s="50">
        <v>4318.6379226700001</v>
      </c>
      <c r="E57" s="50">
        <v>4240.7241870099997</v>
      </c>
      <c r="F57" s="50">
        <v>4226.7946206400002</v>
      </c>
      <c r="G57" s="50">
        <v>4286.9642025200001</v>
      </c>
      <c r="H57" s="50">
        <v>4399.9883266400002</v>
      </c>
      <c r="I57" s="50">
        <v>4441.4956088500003</v>
      </c>
      <c r="J57" s="50">
        <v>4431.5189898999997</v>
      </c>
      <c r="K57" s="50">
        <v>4394.5846403400001</v>
      </c>
      <c r="L57" s="50">
        <v>4389.1237543899997</v>
      </c>
      <c r="M57" s="50">
        <v>4392.16650235</v>
      </c>
      <c r="N57" s="50">
        <v>4384.9277121300001</v>
      </c>
      <c r="O57" s="50">
        <v>4377.4751448799998</v>
      </c>
      <c r="P57" s="50">
        <v>4380.4494829499999</v>
      </c>
      <c r="Q57" s="50">
        <v>4393.18392159</v>
      </c>
      <c r="R57" s="50">
        <v>4371.72532116</v>
      </c>
      <c r="S57" s="50">
        <v>4360.4257310699995</v>
      </c>
      <c r="T57" s="50">
        <v>4359.0574533999998</v>
      </c>
      <c r="U57" s="50">
        <v>4349.47982641</v>
      </c>
      <c r="V57" s="50">
        <v>4360.2894284499998</v>
      </c>
      <c r="W57" s="50">
        <v>4385.3529315300002</v>
      </c>
      <c r="X57" s="50">
        <v>4383.31488653</v>
      </c>
      <c r="Y57" s="50">
        <v>4329.2112886799996</v>
      </c>
    </row>
    <row r="58" spans="1:25" s="51" customFormat="1" ht="15.75" x14ac:dyDescent="0.3">
      <c r="A58" s="49" t="s">
        <v>144</v>
      </c>
      <c r="B58" s="50">
        <v>4339.3272096199998</v>
      </c>
      <c r="C58" s="50">
        <v>4339.2348392599997</v>
      </c>
      <c r="D58" s="50">
        <v>4294.0262556899997</v>
      </c>
      <c r="E58" s="50">
        <v>4231.1271127500004</v>
      </c>
      <c r="F58" s="50">
        <v>4253.3216402600001</v>
      </c>
      <c r="G58" s="50">
        <v>4309.86769155</v>
      </c>
      <c r="H58" s="50">
        <v>4425.7873218000004</v>
      </c>
      <c r="I58" s="50">
        <v>4458.43419025</v>
      </c>
      <c r="J58" s="50">
        <v>4446.9173684099997</v>
      </c>
      <c r="K58" s="50">
        <v>4416.3662978000002</v>
      </c>
      <c r="L58" s="50">
        <v>4416.3979185400003</v>
      </c>
      <c r="M58" s="50">
        <v>4405.8927825700002</v>
      </c>
      <c r="N58" s="50">
        <v>4399.0472761599995</v>
      </c>
      <c r="O58" s="50">
        <v>4408.5735601400002</v>
      </c>
      <c r="P58" s="50">
        <v>4410.4088150099997</v>
      </c>
      <c r="Q58" s="50">
        <v>4398.5904557699996</v>
      </c>
      <c r="R58" s="50">
        <v>4406.93426662</v>
      </c>
      <c r="S58" s="50">
        <v>4385.9663084100002</v>
      </c>
      <c r="T58" s="50">
        <v>4390.4532577299997</v>
      </c>
      <c r="U58" s="50">
        <v>4391.89693713</v>
      </c>
      <c r="V58" s="50">
        <v>4387.9867405799996</v>
      </c>
      <c r="W58" s="50">
        <v>4398.2291205399997</v>
      </c>
      <c r="X58" s="50">
        <v>4391.0083713699996</v>
      </c>
      <c r="Y58" s="50">
        <v>4342.4109077699995</v>
      </c>
    </row>
    <row r="59" spans="1:25" s="51" customFormat="1" ht="15.75" x14ac:dyDescent="0.3">
      <c r="A59" s="49" t="s">
        <v>145</v>
      </c>
      <c r="B59" s="50">
        <v>4302.9199503299997</v>
      </c>
      <c r="C59" s="50">
        <v>4279.6419550700002</v>
      </c>
      <c r="D59" s="50">
        <v>4257.1493532200002</v>
      </c>
      <c r="E59" s="50">
        <v>4236.1112094299997</v>
      </c>
      <c r="F59" s="50">
        <v>4235.32583591</v>
      </c>
      <c r="G59" s="50">
        <v>4284.3356946900003</v>
      </c>
      <c r="H59" s="50">
        <v>4377.5892485900004</v>
      </c>
      <c r="I59" s="50">
        <v>4417.7336948399998</v>
      </c>
      <c r="J59" s="50">
        <v>4393.4533728300003</v>
      </c>
      <c r="K59" s="50">
        <v>4354.44594865</v>
      </c>
      <c r="L59" s="50">
        <v>4368.3618452399996</v>
      </c>
      <c r="M59" s="50">
        <v>4370.3767260900004</v>
      </c>
      <c r="N59" s="50">
        <v>4363.5279748200001</v>
      </c>
      <c r="O59" s="50">
        <v>4373.4299423499997</v>
      </c>
      <c r="P59" s="50">
        <v>4370.5554072300001</v>
      </c>
      <c r="Q59" s="50">
        <v>4315.8455747400003</v>
      </c>
      <c r="R59" s="50">
        <v>4312.07940332</v>
      </c>
      <c r="S59" s="50">
        <v>4320.4337618999998</v>
      </c>
      <c r="T59" s="50">
        <v>4314.9077652799997</v>
      </c>
      <c r="U59" s="50">
        <v>4313.9691429599998</v>
      </c>
      <c r="V59" s="50">
        <v>4304.5262502699998</v>
      </c>
      <c r="W59" s="50">
        <v>4336.4600900599999</v>
      </c>
      <c r="X59" s="50">
        <v>4331.41364135</v>
      </c>
      <c r="Y59" s="50">
        <v>4281.0008702899995</v>
      </c>
    </row>
    <row r="60" spans="1:25" s="51" customFormat="1" ht="15.75" x14ac:dyDescent="0.3">
      <c r="A60" s="49" t="s">
        <v>146</v>
      </c>
      <c r="B60" s="50">
        <v>4236.6723772099995</v>
      </c>
      <c r="C60" s="50">
        <v>4205.9215893199998</v>
      </c>
      <c r="D60" s="50">
        <v>4178.4015951299998</v>
      </c>
      <c r="E60" s="50">
        <v>4161.4880935900001</v>
      </c>
      <c r="F60" s="50">
        <v>4134.0804334000004</v>
      </c>
      <c r="G60" s="50">
        <v>4203.1737118999999</v>
      </c>
      <c r="H60" s="50">
        <v>4284.79351864</v>
      </c>
      <c r="I60" s="50">
        <v>4358.3643968300003</v>
      </c>
      <c r="J60" s="50">
        <v>4347.9925856600003</v>
      </c>
      <c r="K60" s="50">
        <v>4289.08972782</v>
      </c>
      <c r="L60" s="50">
        <v>4317.9612002100002</v>
      </c>
      <c r="M60" s="50">
        <v>4311.0714109500004</v>
      </c>
      <c r="N60" s="50">
        <v>4329.6174202399998</v>
      </c>
      <c r="O60" s="50">
        <v>4340.0482463600001</v>
      </c>
      <c r="P60" s="50">
        <v>4339.1507705100003</v>
      </c>
      <c r="Q60" s="50">
        <v>4323.60799279</v>
      </c>
      <c r="R60" s="50">
        <v>4342.6799151100004</v>
      </c>
      <c r="S60" s="50">
        <v>4362.26769771</v>
      </c>
      <c r="T60" s="50">
        <v>4386.8590326000003</v>
      </c>
      <c r="U60" s="50">
        <v>4381.8021718600003</v>
      </c>
      <c r="V60" s="50">
        <v>4383.5477847499997</v>
      </c>
      <c r="W60" s="50">
        <v>4389.1501610300002</v>
      </c>
      <c r="X60" s="50">
        <v>4396.8856991499997</v>
      </c>
      <c r="Y60" s="50">
        <v>4356.7867835199995</v>
      </c>
    </row>
    <row r="61" spans="1:25" s="51" customFormat="1" ht="15.75" x14ac:dyDescent="0.3">
      <c r="A61" s="49" t="s">
        <v>147</v>
      </c>
      <c r="B61" s="50">
        <v>4315.3760372199995</v>
      </c>
      <c r="C61" s="50">
        <v>4247.1340904600002</v>
      </c>
      <c r="D61" s="50">
        <v>4213.3134334799997</v>
      </c>
      <c r="E61" s="50">
        <v>4210.9421799399997</v>
      </c>
      <c r="F61" s="50">
        <v>4225.72102464</v>
      </c>
      <c r="G61" s="50">
        <v>4270.9631364400002</v>
      </c>
      <c r="H61" s="50">
        <v>4411.6888302400002</v>
      </c>
      <c r="I61" s="50">
        <v>4458.1795210500004</v>
      </c>
      <c r="J61" s="50">
        <v>4472.6862263200001</v>
      </c>
      <c r="K61" s="50">
        <v>4515.9828180699997</v>
      </c>
      <c r="L61" s="50">
        <v>4536.09066291</v>
      </c>
      <c r="M61" s="50">
        <v>4539.34277071</v>
      </c>
      <c r="N61" s="50">
        <v>4508.5466983099996</v>
      </c>
      <c r="O61" s="50">
        <v>4515.5247850599999</v>
      </c>
      <c r="P61" s="50">
        <v>4516.1871668700005</v>
      </c>
      <c r="Q61" s="50">
        <v>4543.7539295500001</v>
      </c>
      <c r="R61" s="50">
        <v>4562.46275745</v>
      </c>
      <c r="S61" s="50">
        <v>4593.0869315</v>
      </c>
      <c r="T61" s="50">
        <v>4606.5613733099999</v>
      </c>
      <c r="U61" s="50">
        <v>4463.3771469900003</v>
      </c>
      <c r="V61" s="50">
        <v>4459.9061590000001</v>
      </c>
      <c r="W61" s="50">
        <v>4387.9120768800003</v>
      </c>
      <c r="X61" s="50">
        <v>4359.6326592699997</v>
      </c>
      <c r="Y61" s="50">
        <v>4318.7735211500003</v>
      </c>
    </row>
    <row r="62" spans="1:25" s="51" customFormat="1" ht="15.75" x14ac:dyDescent="0.3">
      <c r="A62" s="49" t="s">
        <v>148</v>
      </c>
      <c r="B62" s="50">
        <v>4307.6065847600003</v>
      </c>
      <c r="C62" s="50">
        <v>4239.7669948399998</v>
      </c>
      <c r="D62" s="50">
        <v>4194.1773037700004</v>
      </c>
      <c r="E62" s="50">
        <v>4186.7705801000002</v>
      </c>
      <c r="F62" s="50">
        <v>4188.0847995599997</v>
      </c>
      <c r="G62" s="50">
        <v>4254.83142658</v>
      </c>
      <c r="H62" s="50">
        <v>4369.90535034</v>
      </c>
      <c r="I62" s="50">
        <v>4417.8634644499998</v>
      </c>
      <c r="J62" s="50">
        <v>4442.6930147100002</v>
      </c>
      <c r="K62" s="50">
        <v>4426.8361149800003</v>
      </c>
      <c r="L62" s="50">
        <v>4444.5064181300004</v>
      </c>
      <c r="M62" s="50">
        <v>4454.1626631299996</v>
      </c>
      <c r="N62" s="50">
        <v>4466.3256256100003</v>
      </c>
      <c r="O62" s="50">
        <v>4457.7118116700003</v>
      </c>
      <c r="P62" s="50">
        <v>4436.6334871899999</v>
      </c>
      <c r="Q62" s="50">
        <v>4429.0434928200002</v>
      </c>
      <c r="R62" s="50">
        <v>4448.8644119800001</v>
      </c>
      <c r="S62" s="50">
        <v>4421.9233653499996</v>
      </c>
      <c r="T62" s="50">
        <v>4416.4927180899995</v>
      </c>
      <c r="U62" s="50">
        <v>4413.7228331599999</v>
      </c>
      <c r="V62" s="50">
        <v>4410.3643003400002</v>
      </c>
      <c r="W62" s="50">
        <v>4413.5274796499998</v>
      </c>
      <c r="X62" s="50">
        <v>4334.09288173</v>
      </c>
      <c r="Y62" s="50">
        <v>4297.1337664299999</v>
      </c>
    </row>
    <row r="63" spans="1:25" s="51" customFormat="1" ht="15.75" x14ac:dyDescent="0.3">
      <c r="A63" s="49" t="s">
        <v>149</v>
      </c>
      <c r="B63" s="50">
        <v>4263.6470725999998</v>
      </c>
      <c r="C63" s="50">
        <v>4239.8194677800002</v>
      </c>
      <c r="D63" s="50">
        <v>4196.7982798699995</v>
      </c>
      <c r="E63" s="50">
        <v>4181.7502473000004</v>
      </c>
      <c r="F63" s="50">
        <v>4176.6696495799997</v>
      </c>
      <c r="G63" s="50">
        <v>4247.7828326899999</v>
      </c>
      <c r="H63" s="50">
        <v>4348.2031358499999</v>
      </c>
      <c r="I63" s="50">
        <v>4417.1535003199997</v>
      </c>
      <c r="J63" s="50">
        <v>4404.0264700999996</v>
      </c>
      <c r="K63" s="50">
        <v>4380.4937222500002</v>
      </c>
      <c r="L63" s="50">
        <v>4394.5089761899999</v>
      </c>
      <c r="M63" s="50">
        <v>4395.9824005700002</v>
      </c>
      <c r="N63" s="50">
        <v>4385.22519999</v>
      </c>
      <c r="O63" s="50">
        <v>4387.62662095</v>
      </c>
      <c r="P63" s="50">
        <v>4374.1921522000002</v>
      </c>
      <c r="Q63" s="50">
        <v>4375.0543150200001</v>
      </c>
      <c r="R63" s="50">
        <v>4381.29253849</v>
      </c>
      <c r="S63" s="50">
        <v>4367.1102516600004</v>
      </c>
      <c r="T63" s="50">
        <v>4370.6206365899998</v>
      </c>
      <c r="U63" s="50">
        <v>4368.7877439000004</v>
      </c>
      <c r="V63" s="50">
        <v>4381.8048216500001</v>
      </c>
      <c r="W63" s="50">
        <v>4390.4299635400002</v>
      </c>
      <c r="X63" s="50">
        <v>4352.6934999900004</v>
      </c>
      <c r="Y63" s="50">
        <v>4313.1442253200003</v>
      </c>
    </row>
    <row r="64" spans="1:25" s="51" customFormat="1" ht="15.75" x14ac:dyDescent="0.3">
      <c r="A64" s="49" t="s">
        <v>150</v>
      </c>
      <c r="B64" s="50">
        <v>4265.99668294</v>
      </c>
      <c r="C64" s="50">
        <v>4249.3355100099998</v>
      </c>
      <c r="D64" s="50">
        <v>4213.2949665899996</v>
      </c>
      <c r="E64" s="50">
        <v>4198.6576911699995</v>
      </c>
      <c r="F64" s="50">
        <v>4195.4804425299999</v>
      </c>
      <c r="G64" s="50">
        <v>4255.1585099200001</v>
      </c>
      <c r="H64" s="50">
        <v>4359.2495604799997</v>
      </c>
      <c r="I64" s="50">
        <v>4418.2757266899998</v>
      </c>
      <c r="J64" s="50">
        <v>4412.6228682299998</v>
      </c>
      <c r="K64" s="50">
        <v>4377.6538739299995</v>
      </c>
      <c r="L64" s="50">
        <v>4377.2447106</v>
      </c>
      <c r="M64" s="50">
        <v>4372.0993495100001</v>
      </c>
      <c r="N64" s="50">
        <v>4374.4369820800002</v>
      </c>
      <c r="O64" s="50">
        <v>4391.2573540000003</v>
      </c>
      <c r="P64" s="50">
        <v>4378.9483403800004</v>
      </c>
      <c r="Q64" s="50">
        <v>4390.1689392600001</v>
      </c>
      <c r="R64" s="50">
        <v>4397.4131936900003</v>
      </c>
      <c r="S64" s="50">
        <v>4424.8239983000003</v>
      </c>
      <c r="T64" s="50">
        <v>4419.6405576500001</v>
      </c>
      <c r="U64" s="50">
        <v>4388.5256627799999</v>
      </c>
      <c r="V64" s="50">
        <v>4428.3324004699998</v>
      </c>
      <c r="W64" s="50">
        <v>4439.5228766999999</v>
      </c>
      <c r="X64" s="50">
        <v>4385.85277735</v>
      </c>
      <c r="Y64" s="50">
        <v>4325.5805630200002</v>
      </c>
    </row>
    <row r="65" spans="1:25" s="51" customFormat="1" ht="15.75" x14ac:dyDescent="0.3">
      <c r="A65" s="49" t="s">
        <v>151</v>
      </c>
      <c r="B65" s="50">
        <v>4274.8397483700001</v>
      </c>
      <c r="C65" s="50">
        <v>4228.4449286500003</v>
      </c>
      <c r="D65" s="50">
        <v>4204.3424755300002</v>
      </c>
      <c r="E65" s="50">
        <v>4189.7931665100004</v>
      </c>
      <c r="F65" s="50">
        <v>4187.6326526900002</v>
      </c>
      <c r="G65" s="50">
        <v>4240.7392794500001</v>
      </c>
      <c r="H65" s="50">
        <v>4361.7344679099997</v>
      </c>
      <c r="I65" s="50">
        <v>4414.3852164099999</v>
      </c>
      <c r="J65" s="50">
        <v>4422.3298865799998</v>
      </c>
      <c r="K65" s="50">
        <v>4385.6081718799996</v>
      </c>
      <c r="L65" s="50">
        <v>4404.5338323400001</v>
      </c>
      <c r="M65" s="50">
        <v>4412.8237681299997</v>
      </c>
      <c r="N65" s="50">
        <v>4407.7561142200002</v>
      </c>
      <c r="O65" s="50">
        <v>4358.3517006900001</v>
      </c>
      <c r="P65" s="50">
        <v>4350.8743083999998</v>
      </c>
      <c r="Q65" s="50">
        <v>4364.7165932400003</v>
      </c>
      <c r="R65" s="50">
        <v>4349.8244778600001</v>
      </c>
      <c r="S65" s="50">
        <v>4333.0622060200003</v>
      </c>
      <c r="T65" s="50">
        <v>4357.6715662699999</v>
      </c>
      <c r="U65" s="50">
        <v>4329.7935494000003</v>
      </c>
      <c r="V65" s="50">
        <v>4314.1836051999999</v>
      </c>
      <c r="W65" s="50">
        <v>4349.0023285500001</v>
      </c>
      <c r="X65" s="50">
        <v>4335.3609962</v>
      </c>
      <c r="Y65" s="50">
        <v>4272.9157162299998</v>
      </c>
    </row>
    <row r="66" spans="1:25" s="51" customFormat="1" ht="15.75" x14ac:dyDescent="0.3">
      <c r="A66" s="49" t="s">
        <v>152</v>
      </c>
      <c r="B66" s="50">
        <v>4201.6712576</v>
      </c>
      <c r="C66" s="50">
        <v>4122.7820845599999</v>
      </c>
      <c r="D66" s="50">
        <v>4099.5626066900004</v>
      </c>
      <c r="E66" s="50">
        <v>4078.0733516800001</v>
      </c>
      <c r="F66" s="50">
        <v>4090.9853671199999</v>
      </c>
      <c r="G66" s="50">
        <v>4166.1214915299997</v>
      </c>
      <c r="H66" s="50">
        <v>4237.8898993800003</v>
      </c>
      <c r="I66" s="50">
        <v>4204.85440767</v>
      </c>
      <c r="J66" s="50">
        <v>4268.9121081900003</v>
      </c>
      <c r="K66" s="50">
        <v>4296.4058318200005</v>
      </c>
      <c r="L66" s="50">
        <v>4313.1381670000001</v>
      </c>
      <c r="M66" s="50">
        <v>4321.4733932199997</v>
      </c>
      <c r="N66" s="50">
        <v>4312.2804068699998</v>
      </c>
      <c r="O66" s="50">
        <v>4309.9815760199999</v>
      </c>
      <c r="P66" s="50">
        <v>4295.7463851299999</v>
      </c>
      <c r="Q66" s="50">
        <v>4307.6662754099998</v>
      </c>
      <c r="R66" s="50">
        <v>4314.4158564899999</v>
      </c>
      <c r="S66" s="50">
        <v>4323.4835302700003</v>
      </c>
      <c r="T66" s="50">
        <v>4321.5154546100002</v>
      </c>
      <c r="U66" s="50">
        <v>4310.01965716</v>
      </c>
      <c r="V66" s="50">
        <v>4313.2998061099997</v>
      </c>
      <c r="W66" s="50">
        <v>4313.5105919099997</v>
      </c>
      <c r="X66" s="50">
        <v>4265.6039020999997</v>
      </c>
      <c r="Y66" s="50">
        <v>4215.7108158499996</v>
      </c>
    </row>
    <row r="67" spans="1:25" s="51" customFormat="1" ht="15.75" x14ac:dyDescent="0.3">
      <c r="A67" s="49" t="s">
        <v>153</v>
      </c>
      <c r="B67" s="50">
        <v>4181.9423421199999</v>
      </c>
      <c r="C67" s="50">
        <v>4142.4083305599997</v>
      </c>
      <c r="D67" s="50">
        <v>4110.6115907000003</v>
      </c>
      <c r="E67" s="50">
        <v>4092.1590298000001</v>
      </c>
      <c r="F67" s="50">
        <v>4086.95601889</v>
      </c>
      <c r="G67" s="50">
        <v>4192.8492604100002</v>
      </c>
      <c r="H67" s="50">
        <v>4208.4941342900001</v>
      </c>
      <c r="I67" s="50">
        <v>4185.3198622999998</v>
      </c>
      <c r="J67" s="50">
        <v>4267.65338195</v>
      </c>
      <c r="K67" s="50">
        <v>4304.6185769900003</v>
      </c>
      <c r="L67" s="50">
        <v>4310.5225838400002</v>
      </c>
      <c r="M67" s="50">
        <v>4326.8120042</v>
      </c>
      <c r="N67" s="50">
        <v>4318.0089676600001</v>
      </c>
      <c r="O67" s="50">
        <v>4314.5619088699996</v>
      </c>
      <c r="P67" s="50">
        <v>4314.1646578399996</v>
      </c>
      <c r="Q67" s="50">
        <v>4302.8030980599997</v>
      </c>
      <c r="R67" s="50">
        <v>4307.2554694600003</v>
      </c>
      <c r="S67" s="50">
        <v>4325.2532866800002</v>
      </c>
      <c r="T67" s="50">
        <v>4330.9721326999997</v>
      </c>
      <c r="U67" s="50">
        <v>4310.6004061000003</v>
      </c>
      <c r="V67" s="50">
        <v>4319.8122022500002</v>
      </c>
      <c r="W67" s="50">
        <v>4318.2505400499995</v>
      </c>
      <c r="X67" s="50">
        <v>4276.9196202100002</v>
      </c>
      <c r="Y67" s="50">
        <v>4215.6770227199995</v>
      </c>
    </row>
    <row r="68" spans="1:25" s="51" customFormat="1" ht="15.75" x14ac:dyDescent="0.3">
      <c r="A68" s="49" t="s">
        <v>154</v>
      </c>
      <c r="B68" s="50">
        <v>4176.8118412699996</v>
      </c>
      <c r="C68" s="50">
        <v>4144.7174240499999</v>
      </c>
      <c r="D68" s="50">
        <v>4115.17241199</v>
      </c>
      <c r="E68" s="50">
        <v>4102.4284668700002</v>
      </c>
      <c r="F68" s="50">
        <v>4113.2548930000003</v>
      </c>
      <c r="G68" s="50">
        <v>4221.8848060500004</v>
      </c>
      <c r="H68" s="50">
        <v>4278.1449523399997</v>
      </c>
      <c r="I68" s="50">
        <v>4272.3250714599999</v>
      </c>
      <c r="J68" s="50">
        <v>4332.4869645999997</v>
      </c>
      <c r="K68" s="50">
        <v>4354.1785971299996</v>
      </c>
      <c r="L68" s="50">
        <v>4359.9724209899996</v>
      </c>
      <c r="M68" s="50">
        <v>4357.1419814700002</v>
      </c>
      <c r="N68" s="50">
        <v>4356.5763785899999</v>
      </c>
      <c r="O68" s="50">
        <v>4348.8570954899997</v>
      </c>
      <c r="P68" s="50">
        <v>4361.5942411599999</v>
      </c>
      <c r="Q68" s="50">
        <v>4339.4866300699996</v>
      </c>
      <c r="R68" s="50">
        <v>4340.6359043800003</v>
      </c>
      <c r="S68" s="50">
        <v>4347.5818349800002</v>
      </c>
      <c r="T68" s="50">
        <v>4337.6713639299996</v>
      </c>
      <c r="U68" s="50">
        <v>4343.8729576999995</v>
      </c>
      <c r="V68" s="50">
        <v>4352.4081064700003</v>
      </c>
      <c r="W68" s="50">
        <v>4340.7468559700001</v>
      </c>
      <c r="X68" s="50">
        <v>4275.86805903</v>
      </c>
      <c r="Y68" s="50">
        <v>4220.8278324299999</v>
      </c>
    </row>
    <row r="69" spans="1:25" s="51" customFormat="1" ht="15.75" x14ac:dyDescent="0.3">
      <c r="A69" s="49" t="s">
        <v>155</v>
      </c>
      <c r="B69" s="50">
        <v>4198.5667107299996</v>
      </c>
      <c r="C69" s="50">
        <v>4177.6658193100002</v>
      </c>
      <c r="D69" s="50">
        <v>4159.9888194100004</v>
      </c>
      <c r="E69" s="50">
        <v>4149.9606877099995</v>
      </c>
      <c r="F69" s="50">
        <v>4142.9108342999998</v>
      </c>
      <c r="G69" s="50">
        <v>4229.3227819000003</v>
      </c>
      <c r="H69" s="50">
        <v>4300.6884007999997</v>
      </c>
      <c r="I69" s="50">
        <v>4292.2347280900003</v>
      </c>
      <c r="J69" s="50">
        <v>4320.2801441600004</v>
      </c>
      <c r="K69" s="50">
        <v>4350.8429092999995</v>
      </c>
      <c r="L69" s="50">
        <v>4364.3955679000001</v>
      </c>
      <c r="M69" s="50">
        <v>4366.0048013200003</v>
      </c>
      <c r="N69" s="50">
        <v>4357.3266131999999</v>
      </c>
      <c r="O69" s="50">
        <v>4368.7731640800002</v>
      </c>
      <c r="P69" s="50">
        <v>4366.8684230700001</v>
      </c>
      <c r="Q69" s="50">
        <v>4365.7556080599998</v>
      </c>
      <c r="R69" s="50">
        <v>4367.7599095799997</v>
      </c>
      <c r="S69" s="50">
        <v>4372.6485458400002</v>
      </c>
      <c r="T69" s="50">
        <v>4370.2060317799996</v>
      </c>
      <c r="U69" s="50">
        <v>4372.41143947</v>
      </c>
      <c r="V69" s="50">
        <v>4374.5059864599998</v>
      </c>
      <c r="W69" s="50">
        <v>4343.7003882299996</v>
      </c>
      <c r="X69" s="50">
        <v>4301.6015761799999</v>
      </c>
      <c r="Y69" s="50">
        <v>4247.4264579199998</v>
      </c>
    </row>
    <row r="70" spans="1:25" s="51" customFormat="1" ht="15.75" x14ac:dyDescent="0.3">
      <c r="A70" s="49" t="s">
        <v>156</v>
      </c>
      <c r="B70" s="50">
        <v>4201.5723384499997</v>
      </c>
      <c r="C70" s="50">
        <v>4166.10586908</v>
      </c>
      <c r="D70" s="50">
        <v>4152.6883242200001</v>
      </c>
      <c r="E70" s="50">
        <v>4140.5641585399999</v>
      </c>
      <c r="F70" s="50">
        <v>4137.9230335599996</v>
      </c>
      <c r="G70" s="50">
        <v>4217.0201189099998</v>
      </c>
      <c r="H70" s="50">
        <v>4373.18240083</v>
      </c>
      <c r="I70" s="50">
        <v>4478.5526452800004</v>
      </c>
      <c r="J70" s="50">
        <v>4573.3630674599999</v>
      </c>
      <c r="K70" s="50">
        <v>4542.9975145500002</v>
      </c>
      <c r="L70" s="50">
        <v>4483.4833551499996</v>
      </c>
      <c r="M70" s="50">
        <v>4485.34601329</v>
      </c>
      <c r="N70" s="50">
        <v>4488.5807003800001</v>
      </c>
      <c r="O70" s="50">
        <v>4487.4961704199995</v>
      </c>
      <c r="P70" s="50">
        <v>4487.0907369699999</v>
      </c>
      <c r="Q70" s="50">
        <v>4491.6998146599999</v>
      </c>
      <c r="R70" s="50">
        <v>4490.8949203399998</v>
      </c>
      <c r="S70" s="50">
        <v>4495.2320550300001</v>
      </c>
      <c r="T70" s="50">
        <v>4492.6877032399998</v>
      </c>
      <c r="U70" s="50">
        <v>4504.3488296899995</v>
      </c>
      <c r="V70" s="50">
        <v>4510.1946561599998</v>
      </c>
      <c r="W70" s="50">
        <v>4495.8168916200002</v>
      </c>
      <c r="X70" s="50">
        <v>4490.2982925699998</v>
      </c>
      <c r="Y70" s="50">
        <v>4534.0228210400001</v>
      </c>
    </row>
    <row r="71" spans="1:25" s="51" customFormat="1" ht="15.75" x14ac:dyDescent="0.3">
      <c r="A71" s="49" t="s">
        <v>157</v>
      </c>
      <c r="B71" s="50">
        <v>4567.2654232900004</v>
      </c>
      <c r="C71" s="50">
        <v>4586.6212155599997</v>
      </c>
      <c r="D71" s="50">
        <v>4613.4447028699997</v>
      </c>
      <c r="E71" s="50">
        <v>4623.5200848300001</v>
      </c>
      <c r="F71" s="50">
        <v>4609.8553692799996</v>
      </c>
      <c r="G71" s="50">
        <v>4615.4760411699999</v>
      </c>
      <c r="H71" s="50">
        <v>4615.8446050499997</v>
      </c>
      <c r="I71" s="50">
        <v>4625.3579783799996</v>
      </c>
      <c r="J71" s="50">
        <v>4598.6655753699997</v>
      </c>
      <c r="K71" s="50">
        <v>4521.52642836</v>
      </c>
      <c r="L71" s="50">
        <v>4502.3287797100002</v>
      </c>
      <c r="M71" s="50">
        <v>4512.9890029600001</v>
      </c>
      <c r="N71" s="50">
        <v>4497.2408683499998</v>
      </c>
      <c r="O71" s="50">
        <v>4495.3450651799994</v>
      </c>
      <c r="P71" s="50">
        <v>4462.1125075299997</v>
      </c>
      <c r="Q71" s="50">
        <v>4465.9103316600003</v>
      </c>
      <c r="R71" s="50">
        <v>4459.3189699100003</v>
      </c>
      <c r="S71" s="50">
        <v>4473.9319827300005</v>
      </c>
      <c r="T71" s="50">
        <v>4469.9362303999997</v>
      </c>
      <c r="U71" s="50">
        <v>4488.3373694399997</v>
      </c>
      <c r="V71" s="50">
        <v>4486.6961493700001</v>
      </c>
      <c r="W71" s="50">
        <v>4477.7646180800002</v>
      </c>
      <c r="X71" s="50">
        <v>4490.6587466500005</v>
      </c>
      <c r="Y71" s="50">
        <v>4539.9129132099997</v>
      </c>
    </row>
    <row r="72" spans="1:25" s="51" customFormat="1" ht="15.75" x14ac:dyDescent="0.3">
      <c r="A72" s="49" t="s">
        <v>158</v>
      </c>
      <c r="B72" s="50">
        <v>4567.2057134099996</v>
      </c>
      <c r="C72" s="50">
        <v>4621.7189928999996</v>
      </c>
      <c r="D72" s="50">
        <v>4616.4551976499997</v>
      </c>
      <c r="E72" s="50">
        <v>4623.5864890800003</v>
      </c>
      <c r="F72" s="50">
        <v>4651.0849604699997</v>
      </c>
      <c r="G72" s="50">
        <v>4675.4420552199999</v>
      </c>
      <c r="H72" s="50">
        <v>4701.2890888299999</v>
      </c>
      <c r="I72" s="50">
        <v>4698.7417318099997</v>
      </c>
      <c r="J72" s="50">
        <v>4652.9323778199996</v>
      </c>
      <c r="K72" s="50">
        <v>4600.2343355599996</v>
      </c>
      <c r="L72" s="50">
        <v>4552.9147356200001</v>
      </c>
      <c r="M72" s="50">
        <v>4550.1453681000003</v>
      </c>
      <c r="N72" s="50">
        <v>4545.0881440900002</v>
      </c>
      <c r="O72" s="50">
        <v>4533.8040475799999</v>
      </c>
      <c r="P72" s="50">
        <v>4536.0637575399996</v>
      </c>
      <c r="Q72" s="50">
        <v>4524.5354193499998</v>
      </c>
      <c r="R72" s="50">
        <v>4533.3139607399999</v>
      </c>
      <c r="S72" s="50">
        <v>4532.9809001699996</v>
      </c>
      <c r="T72" s="50">
        <v>4542.1188331699996</v>
      </c>
      <c r="U72" s="50">
        <v>4554.9727918600001</v>
      </c>
      <c r="V72" s="50">
        <v>4564.2494556700003</v>
      </c>
      <c r="W72" s="50">
        <v>4540.98419577</v>
      </c>
      <c r="X72" s="50">
        <v>4414.6018160200001</v>
      </c>
      <c r="Y72" s="50">
        <v>4275.3349780600001</v>
      </c>
    </row>
    <row r="73" spans="1:25" s="51" customFormat="1" ht="15.75" x14ac:dyDescent="0.3">
      <c r="A73" s="49" t="s">
        <v>159</v>
      </c>
      <c r="B73" s="50">
        <v>4226.8731666000003</v>
      </c>
      <c r="C73" s="50">
        <v>4185.7731598600003</v>
      </c>
      <c r="D73" s="50">
        <v>4160.2444517100002</v>
      </c>
      <c r="E73" s="50">
        <v>4146.7416722600001</v>
      </c>
      <c r="F73" s="50">
        <v>4228.94483442</v>
      </c>
      <c r="G73" s="50">
        <v>4507.7594410299998</v>
      </c>
      <c r="H73" s="50">
        <v>4643.8958491800004</v>
      </c>
      <c r="I73" s="50">
        <v>4648.66701199</v>
      </c>
      <c r="J73" s="50">
        <v>4624.3752433700001</v>
      </c>
      <c r="K73" s="50">
        <v>4568.1167140400003</v>
      </c>
      <c r="L73" s="50">
        <v>4542.2476351000005</v>
      </c>
      <c r="M73" s="50">
        <v>4546.2864684199994</v>
      </c>
      <c r="N73" s="50">
        <v>4549.3817135999998</v>
      </c>
      <c r="O73" s="50">
        <v>4544.4998156199999</v>
      </c>
      <c r="P73" s="50">
        <v>4544.9995515600003</v>
      </c>
      <c r="Q73" s="50">
        <v>4537.22195672</v>
      </c>
      <c r="R73" s="50">
        <v>4538.5306631700005</v>
      </c>
      <c r="S73" s="50">
        <v>4552.8850198399996</v>
      </c>
      <c r="T73" s="50">
        <v>4553.3711871699998</v>
      </c>
      <c r="U73" s="50">
        <v>4554.8176400600005</v>
      </c>
      <c r="V73" s="50">
        <v>4569.3161449099998</v>
      </c>
      <c r="W73" s="50">
        <v>4546.8635462800003</v>
      </c>
      <c r="X73" s="50">
        <v>4427.1104637299995</v>
      </c>
      <c r="Y73" s="50">
        <v>4265.1314454699996</v>
      </c>
    </row>
    <row r="74" spans="1:25" s="51" customFormat="1" ht="15.75" x14ac:dyDescent="0.3">
      <c r="A74" s="49" t="s">
        <v>160</v>
      </c>
      <c r="B74" s="50">
        <v>4255.9346582400003</v>
      </c>
      <c r="C74" s="50">
        <v>4205.7876090500004</v>
      </c>
      <c r="D74" s="50">
        <v>4172.5387622400003</v>
      </c>
      <c r="E74" s="50">
        <v>4169.7973761599997</v>
      </c>
      <c r="F74" s="50">
        <v>4259.61030501</v>
      </c>
      <c r="G74" s="50">
        <v>4545.2113104399996</v>
      </c>
      <c r="H74" s="50">
        <v>4627.1336535700002</v>
      </c>
      <c r="I74" s="50">
        <v>4641.4544489999998</v>
      </c>
      <c r="J74" s="50">
        <v>4596.91840632</v>
      </c>
      <c r="K74" s="50">
        <v>4554.1762617300001</v>
      </c>
      <c r="L74" s="50">
        <v>4529.3082083600002</v>
      </c>
      <c r="M74" s="50">
        <v>4538.7247572599999</v>
      </c>
      <c r="N74" s="50">
        <v>4528.5038366799999</v>
      </c>
      <c r="O74" s="50">
        <v>4531.7896969599997</v>
      </c>
      <c r="P74" s="50">
        <v>4519.0641785200005</v>
      </c>
      <c r="Q74" s="50">
        <v>4535.0073465099995</v>
      </c>
      <c r="R74" s="50">
        <v>4533.4361109800002</v>
      </c>
      <c r="S74" s="50">
        <v>4563.3085805299997</v>
      </c>
      <c r="T74" s="50">
        <v>4553.0964957699998</v>
      </c>
      <c r="U74" s="50">
        <v>4570.9175856299998</v>
      </c>
      <c r="V74" s="50">
        <v>4588.8662281100005</v>
      </c>
      <c r="W74" s="50">
        <v>4587.4986165099999</v>
      </c>
      <c r="X74" s="50">
        <v>4444.2107982500002</v>
      </c>
      <c r="Y74" s="50">
        <v>4320.5907942000003</v>
      </c>
    </row>
    <row r="75" spans="1:25" s="51" customFormat="1" ht="15.75" x14ac:dyDescent="0.3">
      <c r="A75" s="49" t="s">
        <v>161</v>
      </c>
      <c r="B75" s="50">
        <v>4240.5223754500003</v>
      </c>
      <c r="C75" s="50">
        <v>4195.4719360199997</v>
      </c>
      <c r="D75" s="50">
        <v>4170.46807008</v>
      </c>
      <c r="E75" s="50">
        <v>4160.4350188500002</v>
      </c>
      <c r="F75" s="50">
        <v>4277.9309123100002</v>
      </c>
      <c r="G75" s="50">
        <v>4579.7967024700001</v>
      </c>
      <c r="H75" s="50">
        <v>4709.9519163699997</v>
      </c>
      <c r="I75" s="50">
        <v>4701.6748354700003</v>
      </c>
      <c r="J75" s="50">
        <v>4666.9141914499996</v>
      </c>
      <c r="K75" s="50">
        <v>4616.6898969800004</v>
      </c>
      <c r="L75" s="50">
        <v>4576.0179261599997</v>
      </c>
      <c r="M75" s="50">
        <v>4581.2676681499997</v>
      </c>
      <c r="N75" s="50">
        <v>4570.4526217800003</v>
      </c>
      <c r="O75" s="50">
        <v>4578.9771655300001</v>
      </c>
      <c r="P75" s="50">
        <v>4540.4328208799998</v>
      </c>
      <c r="Q75" s="50">
        <v>4534.55203084</v>
      </c>
      <c r="R75" s="50">
        <v>4573.4370585899997</v>
      </c>
      <c r="S75" s="50">
        <v>4577.04319218</v>
      </c>
      <c r="T75" s="50">
        <v>4584.5050076200005</v>
      </c>
      <c r="U75" s="50">
        <v>4588.1222359499998</v>
      </c>
      <c r="V75" s="50">
        <v>4591.3868879299998</v>
      </c>
      <c r="W75" s="50">
        <v>4564.1951981599996</v>
      </c>
      <c r="X75" s="50">
        <v>4430.4217232999999</v>
      </c>
      <c r="Y75" s="50">
        <v>4287.6923390499996</v>
      </c>
    </row>
    <row r="76" spans="1:25" s="51" customFormat="1" ht="15.75" x14ac:dyDescent="0.3">
      <c r="A76" s="49" t="s">
        <v>162</v>
      </c>
      <c r="B76" s="50">
        <v>4247.9289464000003</v>
      </c>
      <c r="C76" s="50">
        <v>4220.4315354800001</v>
      </c>
      <c r="D76" s="50">
        <v>4204.7445847099998</v>
      </c>
      <c r="E76" s="50">
        <v>4193.9619538200004</v>
      </c>
      <c r="F76" s="50">
        <v>4298.38728438</v>
      </c>
      <c r="G76" s="50">
        <v>4599.7038822599998</v>
      </c>
      <c r="H76" s="50">
        <v>4726.78778298</v>
      </c>
      <c r="I76" s="50">
        <v>4706.1061693900001</v>
      </c>
      <c r="J76" s="50">
        <v>4662.8120867099997</v>
      </c>
      <c r="K76" s="50">
        <v>4615.83924751</v>
      </c>
      <c r="L76" s="50">
        <v>4578.8060889099997</v>
      </c>
      <c r="M76" s="50">
        <v>4581.8684081700003</v>
      </c>
      <c r="N76" s="50">
        <v>4574.2223084199995</v>
      </c>
      <c r="O76" s="50">
        <v>4570.1485828099994</v>
      </c>
      <c r="P76" s="50">
        <v>4572.3309081200005</v>
      </c>
      <c r="Q76" s="50">
        <v>4577.8121902900002</v>
      </c>
      <c r="R76" s="50">
        <v>4574.5505112299998</v>
      </c>
      <c r="S76" s="50">
        <v>4567.8345453599995</v>
      </c>
      <c r="T76" s="50">
        <v>4583.4278844099999</v>
      </c>
      <c r="U76" s="50">
        <v>4583.4352494300001</v>
      </c>
      <c r="V76" s="50">
        <v>4577.92859563</v>
      </c>
      <c r="W76" s="50">
        <v>4570.5197704399998</v>
      </c>
      <c r="X76" s="50">
        <v>4457.8248270499998</v>
      </c>
      <c r="Y76" s="50">
        <v>4290.2099952299995</v>
      </c>
    </row>
    <row r="77" spans="1:25" s="51" customFormat="1" ht="15.75" x14ac:dyDescent="0.3">
      <c r="A77" s="49" t="s">
        <v>163</v>
      </c>
      <c r="B77" s="50">
        <v>4252.73348738</v>
      </c>
      <c r="C77" s="50">
        <v>4223.3568735299996</v>
      </c>
      <c r="D77" s="50">
        <v>4206.7752053300001</v>
      </c>
      <c r="E77" s="50">
        <v>4198.1441195699999</v>
      </c>
      <c r="F77" s="50">
        <v>4308.9020767599995</v>
      </c>
      <c r="G77" s="50">
        <v>4595.9020485299998</v>
      </c>
      <c r="H77" s="50">
        <v>4728.9666362799999</v>
      </c>
      <c r="I77" s="50">
        <v>4716.6947214600004</v>
      </c>
      <c r="J77" s="50">
        <v>4670.7876228200003</v>
      </c>
      <c r="K77" s="50">
        <v>4637.4581515299997</v>
      </c>
      <c r="L77" s="50">
        <v>4605.84161847</v>
      </c>
      <c r="M77" s="50">
        <v>4606.6985684800002</v>
      </c>
      <c r="N77" s="50">
        <v>4589.3308366399997</v>
      </c>
      <c r="O77" s="50">
        <v>4586.4204421499999</v>
      </c>
      <c r="P77" s="50">
        <v>4560.1299442199997</v>
      </c>
      <c r="Q77" s="50">
        <v>4516.9484079899994</v>
      </c>
      <c r="R77" s="50">
        <v>4518.4853561399996</v>
      </c>
      <c r="S77" s="50">
        <v>4510.3661747099995</v>
      </c>
      <c r="T77" s="50">
        <v>4522.1450556399996</v>
      </c>
      <c r="U77" s="50">
        <v>4545.2054933899999</v>
      </c>
      <c r="V77" s="50">
        <v>4540.6634342099997</v>
      </c>
      <c r="W77" s="50">
        <v>4541.15709685</v>
      </c>
      <c r="X77" s="50">
        <v>4413.6750407099998</v>
      </c>
      <c r="Y77" s="50">
        <v>4283.2245317099996</v>
      </c>
    </row>
    <row r="78" spans="1:25" s="51" customFormat="1" ht="15.75" x14ac:dyDescent="0.3">
      <c r="A78" s="49" t="s">
        <v>164</v>
      </c>
      <c r="B78" s="50">
        <v>4234.1952278700001</v>
      </c>
      <c r="C78" s="50">
        <v>4215.9823927999996</v>
      </c>
      <c r="D78" s="50">
        <v>4215.7736383600004</v>
      </c>
      <c r="E78" s="50">
        <v>4207.5359295500002</v>
      </c>
      <c r="F78" s="50">
        <v>4293.7379367000003</v>
      </c>
      <c r="G78" s="50">
        <v>4563.1409176300003</v>
      </c>
      <c r="H78" s="50">
        <v>4667.1466564599996</v>
      </c>
      <c r="I78" s="50">
        <v>4657.6063894999998</v>
      </c>
      <c r="J78" s="50">
        <v>4597.6048812299996</v>
      </c>
      <c r="K78" s="50">
        <v>4554.10086168</v>
      </c>
      <c r="L78" s="50">
        <v>4521.2289655699997</v>
      </c>
      <c r="M78" s="50">
        <v>4568.3165703599998</v>
      </c>
      <c r="N78" s="50">
        <v>4581.9582798700003</v>
      </c>
      <c r="O78" s="50">
        <v>4577.2001630100003</v>
      </c>
      <c r="P78" s="50">
        <v>4576.5913098399997</v>
      </c>
      <c r="Q78" s="50">
        <v>4578.3156680000002</v>
      </c>
      <c r="R78" s="50">
        <v>4583.3352440399995</v>
      </c>
      <c r="S78" s="50">
        <v>4585.6062148500005</v>
      </c>
      <c r="T78" s="50">
        <v>4588.7582425399996</v>
      </c>
      <c r="U78" s="50">
        <v>4599.33767438</v>
      </c>
      <c r="V78" s="50">
        <v>4579.9842912399999</v>
      </c>
      <c r="W78" s="50">
        <v>4593.5016211499997</v>
      </c>
      <c r="X78" s="50">
        <v>4464.8708520399996</v>
      </c>
      <c r="Y78" s="50">
        <v>4330.6143388099999</v>
      </c>
    </row>
    <row r="79" spans="1:25" s="22" customFormat="1" x14ac:dyDescent="0.2"/>
    <row r="80" spans="1:25" s="22" customFormat="1" ht="15.75" customHeight="1" x14ac:dyDescent="0.2">
      <c r="A80" s="166" t="s">
        <v>69</v>
      </c>
      <c r="B80" s="216" t="s">
        <v>96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3"/>
    </row>
    <row r="81" spans="1:25" s="22" customFormat="1" x14ac:dyDescent="0.2">
      <c r="A81" s="167"/>
      <c r="B81" s="84" t="s">
        <v>71</v>
      </c>
      <c r="C81" s="85" t="s">
        <v>72</v>
      </c>
      <c r="D81" s="86" t="s">
        <v>73</v>
      </c>
      <c r="E81" s="85" t="s">
        <v>74</v>
      </c>
      <c r="F81" s="85" t="s">
        <v>75</v>
      </c>
      <c r="G81" s="85" t="s">
        <v>76</v>
      </c>
      <c r="H81" s="85" t="s">
        <v>77</v>
      </c>
      <c r="I81" s="85" t="s">
        <v>78</v>
      </c>
      <c r="J81" s="85" t="s">
        <v>79</v>
      </c>
      <c r="K81" s="84" t="s">
        <v>80</v>
      </c>
      <c r="L81" s="85" t="s">
        <v>81</v>
      </c>
      <c r="M81" s="87" t="s">
        <v>82</v>
      </c>
      <c r="N81" s="84" t="s">
        <v>83</v>
      </c>
      <c r="O81" s="85" t="s">
        <v>84</v>
      </c>
      <c r="P81" s="87" t="s">
        <v>85</v>
      </c>
      <c r="Q81" s="86" t="s">
        <v>86</v>
      </c>
      <c r="R81" s="85" t="s">
        <v>87</v>
      </c>
      <c r="S81" s="86" t="s">
        <v>88</v>
      </c>
      <c r="T81" s="85" t="s">
        <v>89</v>
      </c>
      <c r="U81" s="86" t="s">
        <v>90</v>
      </c>
      <c r="V81" s="85" t="s">
        <v>91</v>
      </c>
      <c r="W81" s="86" t="s">
        <v>92</v>
      </c>
      <c r="X81" s="85" t="s">
        <v>93</v>
      </c>
      <c r="Y81" s="85" t="s">
        <v>94</v>
      </c>
    </row>
    <row r="82" spans="1:25" s="22" customFormat="1" ht="15.75" customHeight="1" x14ac:dyDescent="0.2">
      <c r="A82" s="47" t="s">
        <v>134</v>
      </c>
      <c r="B82" s="48">
        <v>4836.1232089200003</v>
      </c>
      <c r="C82" s="48">
        <v>4798.0627192000002</v>
      </c>
      <c r="D82" s="48">
        <v>4764.40944003</v>
      </c>
      <c r="E82" s="48">
        <v>4752.6558694300002</v>
      </c>
      <c r="F82" s="48">
        <v>4778.8762133</v>
      </c>
      <c r="G82" s="48">
        <v>4852.0526318800003</v>
      </c>
      <c r="H82" s="48">
        <v>4907.4918908199998</v>
      </c>
      <c r="I82" s="48">
        <v>4959.8888515600001</v>
      </c>
      <c r="J82" s="48">
        <v>4997.6725065399996</v>
      </c>
      <c r="K82" s="48">
        <v>4998.3145425000002</v>
      </c>
      <c r="L82" s="48">
        <v>5033.77847509</v>
      </c>
      <c r="M82" s="48">
        <v>5043.5479984599997</v>
      </c>
      <c r="N82" s="48">
        <v>5030.09709019</v>
      </c>
      <c r="O82" s="48">
        <v>5045.6489980699998</v>
      </c>
      <c r="P82" s="48">
        <v>5048.0854023100001</v>
      </c>
      <c r="Q82" s="48">
        <v>5055.3539791000003</v>
      </c>
      <c r="R82" s="48">
        <v>5049.4146439599999</v>
      </c>
      <c r="S82" s="48">
        <v>5001.6746090300003</v>
      </c>
      <c r="T82" s="48">
        <v>4983.9344405100001</v>
      </c>
      <c r="U82" s="48">
        <v>4976.0310657800001</v>
      </c>
      <c r="V82" s="48">
        <v>4975.0928796999997</v>
      </c>
      <c r="W82" s="48">
        <v>4943.2677229599994</v>
      </c>
      <c r="X82" s="48">
        <v>4903.9120023400001</v>
      </c>
      <c r="Y82" s="48">
        <v>4867.4046225900001</v>
      </c>
    </row>
    <row r="83" spans="1:25" s="51" customFormat="1" ht="15.75" x14ac:dyDescent="0.3">
      <c r="A83" s="49" t="s">
        <v>135</v>
      </c>
      <c r="B83" s="50">
        <v>4826.7385441099996</v>
      </c>
      <c r="C83" s="50">
        <v>4766.5178489099999</v>
      </c>
      <c r="D83" s="50">
        <v>4735.1490127500001</v>
      </c>
      <c r="E83" s="50">
        <v>4727.1116276000002</v>
      </c>
      <c r="F83" s="50">
        <v>4726.9432328800003</v>
      </c>
      <c r="G83" s="50">
        <v>4772.6118846500003</v>
      </c>
      <c r="H83" s="50">
        <v>4881.2633288199995</v>
      </c>
      <c r="I83" s="50">
        <v>4922.9503897300001</v>
      </c>
      <c r="J83" s="50">
        <v>4945.5430029600002</v>
      </c>
      <c r="K83" s="50">
        <v>4950.7590635199995</v>
      </c>
      <c r="L83" s="50">
        <v>4947.1106734200002</v>
      </c>
      <c r="M83" s="50">
        <v>4949.9277456299997</v>
      </c>
      <c r="N83" s="50">
        <v>4960.0176400199998</v>
      </c>
      <c r="O83" s="50">
        <v>4955.8932913799999</v>
      </c>
      <c r="P83" s="50">
        <v>4958.8101715499997</v>
      </c>
      <c r="Q83" s="50">
        <v>4954.1733682399999</v>
      </c>
      <c r="R83" s="50">
        <v>4962.2450510500003</v>
      </c>
      <c r="S83" s="50">
        <v>4942.4529464299994</v>
      </c>
      <c r="T83" s="50">
        <v>4929.4559445100003</v>
      </c>
      <c r="U83" s="50">
        <v>4917.53953009</v>
      </c>
      <c r="V83" s="50">
        <v>4908.1411381899998</v>
      </c>
      <c r="W83" s="50">
        <v>4903.9352214299997</v>
      </c>
      <c r="X83" s="50">
        <v>4876.6778367200004</v>
      </c>
      <c r="Y83" s="50">
        <v>4824.7437508000003</v>
      </c>
    </row>
    <row r="84" spans="1:25" s="51" customFormat="1" ht="15.75" x14ac:dyDescent="0.3">
      <c r="A84" s="49" t="s">
        <v>136</v>
      </c>
      <c r="B84" s="50">
        <v>4740.2964976499998</v>
      </c>
      <c r="C84" s="50">
        <v>4717.1127012400002</v>
      </c>
      <c r="D84" s="50">
        <v>4715.29063563</v>
      </c>
      <c r="E84" s="50">
        <v>4687.3905327000002</v>
      </c>
      <c r="F84" s="50">
        <v>4682.2079885800003</v>
      </c>
      <c r="G84" s="50">
        <v>4770.2739886399995</v>
      </c>
      <c r="H84" s="50">
        <v>4859.77961813</v>
      </c>
      <c r="I84" s="50">
        <v>4885.5000835000001</v>
      </c>
      <c r="J84" s="50">
        <v>4922.0322025000005</v>
      </c>
      <c r="K84" s="50">
        <v>4932.1782019900002</v>
      </c>
      <c r="L84" s="50">
        <v>4936.7616810299996</v>
      </c>
      <c r="M84" s="50">
        <v>4922.0316081399997</v>
      </c>
      <c r="N84" s="50">
        <v>4910.7250187199998</v>
      </c>
      <c r="O84" s="50">
        <v>4932.9040087800004</v>
      </c>
      <c r="P84" s="50">
        <v>4914.7549763500001</v>
      </c>
      <c r="Q84" s="50">
        <v>4906.3556636699996</v>
      </c>
      <c r="R84" s="50">
        <v>4916.96034478</v>
      </c>
      <c r="S84" s="50">
        <v>4907.6152316600001</v>
      </c>
      <c r="T84" s="50">
        <v>4913.9706824499999</v>
      </c>
      <c r="U84" s="50">
        <v>4894.8960875299999</v>
      </c>
      <c r="V84" s="50">
        <v>4878.2713187500003</v>
      </c>
      <c r="W84" s="50">
        <v>4875.3190929100001</v>
      </c>
      <c r="X84" s="50">
        <v>4841.1396060899997</v>
      </c>
      <c r="Y84" s="50">
        <v>4798.3651704900003</v>
      </c>
    </row>
    <row r="85" spans="1:25" s="51" customFormat="1" ht="15.75" x14ac:dyDescent="0.3">
      <c r="A85" s="49" t="s">
        <v>137</v>
      </c>
      <c r="B85" s="50">
        <v>4767.1313900900004</v>
      </c>
      <c r="C85" s="50">
        <v>4730.9357866199998</v>
      </c>
      <c r="D85" s="50">
        <v>4709.5162983299997</v>
      </c>
      <c r="E85" s="50">
        <v>4683.8035099700001</v>
      </c>
      <c r="F85" s="50">
        <v>4678.2506525899998</v>
      </c>
      <c r="G85" s="50">
        <v>4785.6171154799995</v>
      </c>
      <c r="H85" s="50">
        <v>4876.8325244799998</v>
      </c>
      <c r="I85" s="50">
        <v>4894.0717545400003</v>
      </c>
      <c r="J85" s="50">
        <v>4923.4406606900002</v>
      </c>
      <c r="K85" s="50">
        <v>4895.5833609800002</v>
      </c>
      <c r="L85" s="50">
        <v>4870.1735645700001</v>
      </c>
      <c r="M85" s="50">
        <v>4875.3450405599997</v>
      </c>
      <c r="N85" s="50">
        <v>4872.3843889299997</v>
      </c>
      <c r="O85" s="50">
        <v>4860.4060943900004</v>
      </c>
      <c r="P85" s="50">
        <v>4870.0852139099998</v>
      </c>
      <c r="Q85" s="50">
        <v>4890.8856008900002</v>
      </c>
      <c r="R85" s="50">
        <v>4894.7591978600003</v>
      </c>
      <c r="S85" s="50">
        <v>4861.0010425500004</v>
      </c>
      <c r="T85" s="50">
        <v>4857.4245455</v>
      </c>
      <c r="U85" s="50">
        <v>4835.0732052599997</v>
      </c>
      <c r="V85" s="50">
        <v>4856.9535233400002</v>
      </c>
      <c r="W85" s="50">
        <v>4907.6817499700001</v>
      </c>
      <c r="X85" s="50">
        <v>4860.0302928800002</v>
      </c>
      <c r="Y85" s="50">
        <v>4812.8772656399997</v>
      </c>
    </row>
    <row r="86" spans="1:25" s="51" customFormat="1" ht="15.75" x14ac:dyDescent="0.3">
      <c r="A86" s="49" t="s">
        <v>138</v>
      </c>
      <c r="B86" s="50">
        <v>4797.1412459000003</v>
      </c>
      <c r="C86" s="50">
        <v>4753.62167254</v>
      </c>
      <c r="D86" s="50">
        <v>4709.7435981300005</v>
      </c>
      <c r="E86" s="50">
        <v>4694.0779501500001</v>
      </c>
      <c r="F86" s="50">
        <v>4693.1373137299997</v>
      </c>
      <c r="G86" s="50">
        <v>4745.1834911999995</v>
      </c>
      <c r="H86" s="50">
        <v>4828.8567001600004</v>
      </c>
      <c r="I86" s="50">
        <v>4846.2584872200005</v>
      </c>
      <c r="J86" s="50">
        <v>4882.0741809199999</v>
      </c>
      <c r="K86" s="50">
        <v>4857.8361588199996</v>
      </c>
      <c r="L86" s="50">
        <v>4833.2948244899999</v>
      </c>
      <c r="M86" s="50">
        <v>4833.7055767299998</v>
      </c>
      <c r="N86" s="50">
        <v>4806.4457881500002</v>
      </c>
      <c r="O86" s="50">
        <v>4806.4775074899999</v>
      </c>
      <c r="P86" s="50">
        <v>4797.3944611799998</v>
      </c>
      <c r="Q86" s="50">
        <v>4787.1978154899998</v>
      </c>
      <c r="R86" s="50">
        <v>4798.1288150399996</v>
      </c>
      <c r="S86" s="50">
        <v>4801.4188412699996</v>
      </c>
      <c r="T86" s="50">
        <v>4818.7540564299998</v>
      </c>
      <c r="U86" s="50">
        <v>4852.4879453000003</v>
      </c>
      <c r="V86" s="50">
        <v>4850.1407540299997</v>
      </c>
      <c r="W86" s="50">
        <v>4840.3159888800001</v>
      </c>
      <c r="X86" s="50">
        <v>4821.9866311200003</v>
      </c>
      <c r="Y86" s="50">
        <v>4794.6975740500002</v>
      </c>
    </row>
    <row r="87" spans="1:25" s="51" customFormat="1" ht="15.75" x14ac:dyDescent="0.3">
      <c r="A87" s="49" t="s">
        <v>139</v>
      </c>
      <c r="B87" s="50">
        <v>4757.3617253800003</v>
      </c>
      <c r="C87" s="50">
        <v>4714.8492417799998</v>
      </c>
      <c r="D87" s="50">
        <v>4692.7746611900002</v>
      </c>
      <c r="E87" s="50">
        <v>4680.8349933500003</v>
      </c>
      <c r="F87" s="50">
        <v>4662.6921443700003</v>
      </c>
      <c r="G87" s="50">
        <v>4745.9472998000001</v>
      </c>
      <c r="H87" s="50">
        <v>4823.4747527</v>
      </c>
      <c r="I87" s="50">
        <v>4867.2341663200004</v>
      </c>
      <c r="J87" s="50">
        <v>4862.1327135199999</v>
      </c>
      <c r="K87" s="50">
        <v>4835.3647232900003</v>
      </c>
      <c r="L87" s="50">
        <v>4829.8787949300004</v>
      </c>
      <c r="M87" s="50">
        <v>4832.1698667700002</v>
      </c>
      <c r="N87" s="50">
        <v>4790.4136590099997</v>
      </c>
      <c r="O87" s="50">
        <v>4787.1117144199998</v>
      </c>
      <c r="P87" s="50">
        <v>4775.6264635299995</v>
      </c>
      <c r="Q87" s="50">
        <v>4785.4822313900004</v>
      </c>
      <c r="R87" s="50">
        <v>4794.2226198199996</v>
      </c>
      <c r="S87" s="50">
        <v>4800.94388196</v>
      </c>
      <c r="T87" s="50">
        <v>4859.8366438100002</v>
      </c>
      <c r="U87" s="50">
        <v>4921.1699359599997</v>
      </c>
      <c r="V87" s="50">
        <v>4926.6859222599996</v>
      </c>
      <c r="W87" s="50">
        <v>4935.8546394599998</v>
      </c>
      <c r="X87" s="50">
        <v>4857.5441719700002</v>
      </c>
      <c r="Y87" s="50">
        <v>4766.9125059600001</v>
      </c>
    </row>
    <row r="88" spans="1:25" s="51" customFormat="1" ht="15.75" x14ac:dyDescent="0.3">
      <c r="A88" s="49" t="s">
        <v>140</v>
      </c>
      <c r="B88" s="50">
        <v>4698.72070394</v>
      </c>
      <c r="C88" s="50">
        <v>4666.3372926600005</v>
      </c>
      <c r="D88" s="50">
        <v>4637.2524964300001</v>
      </c>
      <c r="E88" s="50">
        <v>4622.1012547700002</v>
      </c>
      <c r="F88" s="50">
        <v>4628.3460453199996</v>
      </c>
      <c r="G88" s="50">
        <v>4767.1366325299996</v>
      </c>
      <c r="H88" s="50">
        <v>4885.7553983199996</v>
      </c>
      <c r="I88" s="50">
        <v>4912.8699585300001</v>
      </c>
      <c r="J88" s="50">
        <v>4924.0615135200005</v>
      </c>
      <c r="K88" s="50">
        <v>4866.25656411</v>
      </c>
      <c r="L88" s="50">
        <v>4871.7932498299997</v>
      </c>
      <c r="M88" s="50">
        <v>4868.40397192</v>
      </c>
      <c r="N88" s="50">
        <v>4855.9063247599997</v>
      </c>
      <c r="O88" s="50">
        <v>4862.1316240899996</v>
      </c>
      <c r="P88" s="50">
        <v>4858.6848397100002</v>
      </c>
      <c r="Q88" s="50">
        <v>4856.70788937</v>
      </c>
      <c r="R88" s="50">
        <v>4864.5760663499996</v>
      </c>
      <c r="S88" s="50">
        <v>4860.4292261600003</v>
      </c>
      <c r="T88" s="50">
        <v>4851.6062152699997</v>
      </c>
      <c r="U88" s="50">
        <v>4842.04150596</v>
      </c>
      <c r="V88" s="50">
        <v>4832.8327409800004</v>
      </c>
      <c r="W88" s="50">
        <v>4848.34470728</v>
      </c>
      <c r="X88" s="50">
        <v>4848.0132068100002</v>
      </c>
      <c r="Y88" s="50">
        <v>4806.2977211300004</v>
      </c>
    </row>
    <row r="89" spans="1:25" s="51" customFormat="1" ht="15.75" x14ac:dyDescent="0.3">
      <c r="A89" s="49" t="s">
        <v>141</v>
      </c>
      <c r="B89" s="50">
        <v>4764.9790450999999</v>
      </c>
      <c r="C89" s="50">
        <v>4722.9722935199998</v>
      </c>
      <c r="D89" s="50">
        <v>4696.4058618099998</v>
      </c>
      <c r="E89" s="50">
        <v>4687.0597261000003</v>
      </c>
      <c r="F89" s="50">
        <v>4693.5157411199998</v>
      </c>
      <c r="G89" s="50">
        <v>4763.6604473999996</v>
      </c>
      <c r="H89" s="50">
        <v>4854.6882837900002</v>
      </c>
      <c r="I89" s="50">
        <v>4905.4869364799997</v>
      </c>
      <c r="J89" s="50">
        <v>4899.0478979700001</v>
      </c>
      <c r="K89" s="50">
        <v>4860.0056605099999</v>
      </c>
      <c r="L89" s="50">
        <v>4864.5193419300003</v>
      </c>
      <c r="M89" s="50">
        <v>4865.9572798600002</v>
      </c>
      <c r="N89" s="50">
        <v>4855.4203127399996</v>
      </c>
      <c r="O89" s="50">
        <v>4897.0754903199995</v>
      </c>
      <c r="P89" s="50">
        <v>4863.4701022600002</v>
      </c>
      <c r="Q89" s="50">
        <v>4854.8983622599999</v>
      </c>
      <c r="R89" s="50">
        <v>4864.4744061199999</v>
      </c>
      <c r="S89" s="50">
        <v>4859.4934784099996</v>
      </c>
      <c r="T89" s="50">
        <v>4843.8339558799998</v>
      </c>
      <c r="U89" s="50">
        <v>4836.2189600399997</v>
      </c>
      <c r="V89" s="50">
        <v>4824.4994104799998</v>
      </c>
      <c r="W89" s="50">
        <v>4851.3411490899998</v>
      </c>
      <c r="X89" s="50">
        <v>4848.6600349</v>
      </c>
      <c r="Y89" s="50">
        <v>4808.8831851200002</v>
      </c>
    </row>
    <row r="90" spans="1:25" s="51" customFormat="1" ht="15.75" x14ac:dyDescent="0.3">
      <c r="A90" s="49" t="s">
        <v>142</v>
      </c>
      <c r="B90" s="50">
        <v>4750.5730397799998</v>
      </c>
      <c r="C90" s="50">
        <v>4728.4772718699996</v>
      </c>
      <c r="D90" s="50">
        <v>4702.4533702400004</v>
      </c>
      <c r="E90" s="50">
        <v>4686.9971514700001</v>
      </c>
      <c r="F90" s="50">
        <v>4695.1650433699997</v>
      </c>
      <c r="G90" s="50">
        <v>4755.3583735800003</v>
      </c>
      <c r="H90" s="50">
        <v>4852.5048386300004</v>
      </c>
      <c r="I90" s="50">
        <v>4895.5093725699999</v>
      </c>
      <c r="J90" s="50">
        <v>4887.4745005000004</v>
      </c>
      <c r="K90" s="50">
        <v>4845.4151331699995</v>
      </c>
      <c r="L90" s="50">
        <v>4860.15448732</v>
      </c>
      <c r="M90" s="50">
        <v>4857.1574889599997</v>
      </c>
      <c r="N90" s="50">
        <v>4856.9819515199997</v>
      </c>
      <c r="O90" s="50">
        <v>4840.0851698699998</v>
      </c>
      <c r="P90" s="50">
        <v>4840.92315736</v>
      </c>
      <c r="Q90" s="50">
        <v>4923.0257888899996</v>
      </c>
      <c r="R90" s="50">
        <v>5026.0415937300004</v>
      </c>
      <c r="S90" s="50">
        <v>5002.4183090699999</v>
      </c>
      <c r="T90" s="50">
        <v>5027.2143079300004</v>
      </c>
      <c r="U90" s="50">
        <v>5076.7048653700003</v>
      </c>
      <c r="V90" s="50">
        <v>5102.1826112300005</v>
      </c>
      <c r="W90" s="50">
        <v>5109.7931325600002</v>
      </c>
      <c r="X90" s="50">
        <v>5057.8760937200004</v>
      </c>
      <c r="Y90" s="50">
        <v>4963.64559328</v>
      </c>
    </row>
    <row r="91" spans="1:25" s="51" customFormat="1" ht="15.75" x14ac:dyDescent="0.3">
      <c r="A91" s="49" t="s">
        <v>143</v>
      </c>
      <c r="B91" s="50">
        <v>4880.1734722399997</v>
      </c>
      <c r="C91" s="50">
        <v>4835.8347088999999</v>
      </c>
      <c r="D91" s="50">
        <v>4754.6379226700001</v>
      </c>
      <c r="E91" s="50">
        <v>4676.7241870099997</v>
      </c>
      <c r="F91" s="50">
        <v>4662.7946206400002</v>
      </c>
      <c r="G91" s="50">
        <v>4722.9642025200001</v>
      </c>
      <c r="H91" s="50">
        <v>4835.9883266400002</v>
      </c>
      <c r="I91" s="50">
        <v>4877.4956088500003</v>
      </c>
      <c r="J91" s="50">
        <v>4867.5189898999997</v>
      </c>
      <c r="K91" s="50">
        <v>4830.5846403400001</v>
      </c>
      <c r="L91" s="50">
        <v>4825.1237543899997</v>
      </c>
      <c r="M91" s="50">
        <v>4828.16650235</v>
      </c>
      <c r="N91" s="50">
        <v>4820.9277121300001</v>
      </c>
      <c r="O91" s="50">
        <v>4813.4751448799998</v>
      </c>
      <c r="P91" s="50">
        <v>4816.4494829499999</v>
      </c>
      <c r="Q91" s="50">
        <v>4829.18392159</v>
      </c>
      <c r="R91" s="50">
        <v>4807.72532116</v>
      </c>
      <c r="S91" s="50">
        <v>4796.4257310699995</v>
      </c>
      <c r="T91" s="50">
        <v>4795.0574533999998</v>
      </c>
      <c r="U91" s="50">
        <v>4785.47982641</v>
      </c>
      <c r="V91" s="50">
        <v>4796.2894284499998</v>
      </c>
      <c r="W91" s="50">
        <v>4821.3529315300002</v>
      </c>
      <c r="X91" s="50">
        <v>4819.31488653</v>
      </c>
      <c r="Y91" s="50">
        <v>4765.2112886799996</v>
      </c>
    </row>
    <row r="92" spans="1:25" s="51" customFormat="1" ht="15.75" x14ac:dyDescent="0.3">
      <c r="A92" s="49" t="s">
        <v>144</v>
      </c>
      <c r="B92" s="50">
        <v>4775.3272096199998</v>
      </c>
      <c r="C92" s="50">
        <v>4775.2348392599997</v>
      </c>
      <c r="D92" s="50">
        <v>4730.0262556899997</v>
      </c>
      <c r="E92" s="50">
        <v>4667.1271127500004</v>
      </c>
      <c r="F92" s="50">
        <v>4689.3216402600001</v>
      </c>
      <c r="G92" s="50">
        <v>4745.86769155</v>
      </c>
      <c r="H92" s="50">
        <v>4861.7873218000004</v>
      </c>
      <c r="I92" s="50">
        <v>4894.43419025</v>
      </c>
      <c r="J92" s="50">
        <v>4882.9173684099997</v>
      </c>
      <c r="K92" s="50">
        <v>4852.3662978000002</v>
      </c>
      <c r="L92" s="50">
        <v>4852.3979185400003</v>
      </c>
      <c r="M92" s="50">
        <v>4841.8927825700002</v>
      </c>
      <c r="N92" s="50">
        <v>4835.0472761599995</v>
      </c>
      <c r="O92" s="50">
        <v>4844.5735601400002</v>
      </c>
      <c r="P92" s="50">
        <v>4846.4088150099997</v>
      </c>
      <c r="Q92" s="50">
        <v>4834.5904557699996</v>
      </c>
      <c r="R92" s="50">
        <v>4842.93426662</v>
      </c>
      <c r="S92" s="50">
        <v>4821.9663084100002</v>
      </c>
      <c r="T92" s="50">
        <v>4826.4532577299997</v>
      </c>
      <c r="U92" s="50">
        <v>4827.89693713</v>
      </c>
      <c r="V92" s="50">
        <v>4823.9867405799996</v>
      </c>
      <c r="W92" s="50">
        <v>4834.2291205399997</v>
      </c>
      <c r="X92" s="50">
        <v>4827.0083713699996</v>
      </c>
      <c r="Y92" s="50">
        <v>4778.4109077699995</v>
      </c>
    </row>
    <row r="93" spans="1:25" s="51" customFormat="1" ht="15.75" x14ac:dyDescent="0.3">
      <c r="A93" s="49" t="s">
        <v>145</v>
      </c>
      <c r="B93" s="50">
        <v>4738.9199503299997</v>
      </c>
      <c r="C93" s="50">
        <v>4715.6419550700002</v>
      </c>
      <c r="D93" s="50">
        <v>4693.1493532200002</v>
      </c>
      <c r="E93" s="50">
        <v>4672.1112094299997</v>
      </c>
      <c r="F93" s="50">
        <v>4671.32583591</v>
      </c>
      <c r="G93" s="50">
        <v>4720.3356946900003</v>
      </c>
      <c r="H93" s="50">
        <v>4813.5892485900004</v>
      </c>
      <c r="I93" s="50">
        <v>4853.7336948399998</v>
      </c>
      <c r="J93" s="50">
        <v>4829.4533728300003</v>
      </c>
      <c r="K93" s="50">
        <v>4790.44594865</v>
      </c>
      <c r="L93" s="50">
        <v>4804.3618452399996</v>
      </c>
      <c r="M93" s="50">
        <v>4806.3767260900004</v>
      </c>
      <c r="N93" s="50">
        <v>4799.5279748200001</v>
      </c>
      <c r="O93" s="50">
        <v>4809.4299423499997</v>
      </c>
      <c r="P93" s="50">
        <v>4806.5554072300001</v>
      </c>
      <c r="Q93" s="50">
        <v>4751.8455747400003</v>
      </c>
      <c r="R93" s="50">
        <v>4748.07940332</v>
      </c>
      <c r="S93" s="50">
        <v>4756.4337618999998</v>
      </c>
      <c r="T93" s="50">
        <v>4750.9077652799997</v>
      </c>
      <c r="U93" s="50">
        <v>4749.9691429599998</v>
      </c>
      <c r="V93" s="50">
        <v>4740.5262502699998</v>
      </c>
      <c r="W93" s="50">
        <v>4772.4600900599999</v>
      </c>
      <c r="X93" s="50">
        <v>4767.41364135</v>
      </c>
      <c r="Y93" s="50">
        <v>4717.0008702899995</v>
      </c>
    </row>
    <row r="94" spans="1:25" s="51" customFormat="1" ht="15.75" x14ac:dyDescent="0.3">
      <c r="A94" s="49" t="s">
        <v>146</v>
      </c>
      <c r="B94" s="50">
        <v>4672.6723772099995</v>
      </c>
      <c r="C94" s="50">
        <v>4641.9215893199998</v>
      </c>
      <c r="D94" s="50">
        <v>4614.4015951299998</v>
      </c>
      <c r="E94" s="50">
        <v>4597.4880935900001</v>
      </c>
      <c r="F94" s="50">
        <v>4570.0804334000004</v>
      </c>
      <c r="G94" s="50">
        <v>4639.1737118999999</v>
      </c>
      <c r="H94" s="50">
        <v>4720.79351864</v>
      </c>
      <c r="I94" s="50">
        <v>4794.3643968300003</v>
      </c>
      <c r="J94" s="50">
        <v>4783.9925856600003</v>
      </c>
      <c r="K94" s="50">
        <v>4725.08972782</v>
      </c>
      <c r="L94" s="50">
        <v>4753.9612002100002</v>
      </c>
      <c r="M94" s="50">
        <v>4747.0714109500004</v>
      </c>
      <c r="N94" s="50">
        <v>4765.6174202399998</v>
      </c>
      <c r="O94" s="50">
        <v>4776.0482463600001</v>
      </c>
      <c r="P94" s="50">
        <v>4775.1507705100003</v>
      </c>
      <c r="Q94" s="50">
        <v>4759.60799279</v>
      </c>
      <c r="R94" s="50">
        <v>4778.6799151100004</v>
      </c>
      <c r="S94" s="50">
        <v>4798.26769771</v>
      </c>
      <c r="T94" s="50">
        <v>4822.8590326000003</v>
      </c>
      <c r="U94" s="50">
        <v>4817.8021718600003</v>
      </c>
      <c r="V94" s="50">
        <v>4819.5477847499997</v>
      </c>
      <c r="W94" s="50">
        <v>4825.1501610300002</v>
      </c>
      <c r="X94" s="50">
        <v>4832.8856991499997</v>
      </c>
      <c r="Y94" s="50">
        <v>4792.7867835199995</v>
      </c>
    </row>
    <row r="95" spans="1:25" s="51" customFormat="1" ht="15.75" x14ac:dyDescent="0.3">
      <c r="A95" s="49" t="s">
        <v>147</v>
      </c>
      <c r="B95" s="50">
        <v>4751.3760372199995</v>
      </c>
      <c r="C95" s="50">
        <v>4683.1340904600002</v>
      </c>
      <c r="D95" s="50">
        <v>4649.3134334799997</v>
      </c>
      <c r="E95" s="50">
        <v>4646.9421799399997</v>
      </c>
      <c r="F95" s="50">
        <v>4661.72102464</v>
      </c>
      <c r="G95" s="50">
        <v>4706.9631364400002</v>
      </c>
      <c r="H95" s="50">
        <v>4847.6888302400002</v>
      </c>
      <c r="I95" s="50">
        <v>4894.1795210500004</v>
      </c>
      <c r="J95" s="50">
        <v>4908.6862263200001</v>
      </c>
      <c r="K95" s="50">
        <v>4951.9828180699997</v>
      </c>
      <c r="L95" s="50">
        <v>4972.09066291</v>
      </c>
      <c r="M95" s="50">
        <v>4975.34277071</v>
      </c>
      <c r="N95" s="50">
        <v>4944.5466983099996</v>
      </c>
      <c r="O95" s="50">
        <v>4951.5247850599999</v>
      </c>
      <c r="P95" s="50">
        <v>4952.1871668700005</v>
      </c>
      <c r="Q95" s="50">
        <v>4979.7539295500001</v>
      </c>
      <c r="R95" s="50">
        <v>4998.46275745</v>
      </c>
      <c r="S95" s="50">
        <v>5029.0869315</v>
      </c>
      <c r="T95" s="50">
        <v>5042.5613733099999</v>
      </c>
      <c r="U95" s="50">
        <v>4899.3771469900003</v>
      </c>
      <c r="V95" s="50">
        <v>4895.9061590000001</v>
      </c>
      <c r="W95" s="50">
        <v>4823.9120768800003</v>
      </c>
      <c r="X95" s="50">
        <v>4795.6326592699997</v>
      </c>
      <c r="Y95" s="50">
        <v>4754.7735211500003</v>
      </c>
    </row>
    <row r="96" spans="1:25" s="51" customFormat="1" ht="15.75" x14ac:dyDescent="0.3">
      <c r="A96" s="49" t="s">
        <v>148</v>
      </c>
      <c r="B96" s="50">
        <v>4743.6065847600003</v>
      </c>
      <c r="C96" s="50">
        <v>4675.7669948399998</v>
      </c>
      <c r="D96" s="50">
        <v>4630.1773037700004</v>
      </c>
      <c r="E96" s="50">
        <v>4622.7705801000002</v>
      </c>
      <c r="F96" s="50">
        <v>4624.0847995599997</v>
      </c>
      <c r="G96" s="50">
        <v>4690.83142658</v>
      </c>
      <c r="H96" s="50">
        <v>4805.90535034</v>
      </c>
      <c r="I96" s="50">
        <v>4853.8634644499998</v>
      </c>
      <c r="J96" s="50">
        <v>4878.6930147100002</v>
      </c>
      <c r="K96" s="50">
        <v>4862.8361149800003</v>
      </c>
      <c r="L96" s="50">
        <v>4880.5064181300004</v>
      </c>
      <c r="M96" s="50">
        <v>4890.1626631299996</v>
      </c>
      <c r="N96" s="50">
        <v>4902.3256256100003</v>
      </c>
      <c r="O96" s="50">
        <v>4893.7118116700003</v>
      </c>
      <c r="P96" s="50">
        <v>4872.6334871899999</v>
      </c>
      <c r="Q96" s="50">
        <v>4865.0434928200002</v>
      </c>
      <c r="R96" s="50">
        <v>4884.8644119800001</v>
      </c>
      <c r="S96" s="50">
        <v>4857.9233653499996</v>
      </c>
      <c r="T96" s="50">
        <v>4852.4927180899995</v>
      </c>
      <c r="U96" s="50">
        <v>4849.7228331599999</v>
      </c>
      <c r="V96" s="50">
        <v>4846.3643003400002</v>
      </c>
      <c r="W96" s="50">
        <v>4849.5274796499998</v>
      </c>
      <c r="X96" s="50">
        <v>4770.09288173</v>
      </c>
      <c r="Y96" s="50">
        <v>4733.1337664299999</v>
      </c>
    </row>
    <row r="97" spans="1:25" s="51" customFormat="1" ht="15.75" x14ac:dyDescent="0.3">
      <c r="A97" s="49" t="s">
        <v>149</v>
      </c>
      <c r="B97" s="50">
        <v>4699.6470725999998</v>
      </c>
      <c r="C97" s="50">
        <v>4675.8194677800002</v>
      </c>
      <c r="D97" s="50">
        <v>4632.7982798699995</v>
      </c>
      <c r="E97" s="50">
        <v>4617.7502473000004</v>
      </c>
      <c r="F97" s="50">
        <v>4612.6696495799997</v>
      </c>
      <c r="G97" s="50">
        <v>4683.7828326899999</v>
      </c>
      <c r="H97" s="50">
        <v>4784.2031358499999</v>
      </c>
      <c r="I97" s="50">
        <v>4853.1535003199997</v>
      </c>
      <c r="J97" s="50">
        <v>4840.0264700999996</v>
      </c>
      <c r="K97" s="50">
        <v>4816.4937222500002</v>
      </c>
      <c r="L97" s="50">
        <v>4830.5089761899999</v>
      </c>
      <c r="M97" s="50">
        <v>4831.9824005700002</v>
      </c>
      <c r="N97" s="50">
        <v>4821.22519999</v>
      </c>
      <c r="O97" s="50">
        <v>4823.62662095</v>
      </c>
      <c r="P97" s="50">
        <v>4810.1921522000002</v>
      </c>
      <c r="Q97" s="50">
        <v>4811.0543150200001</v>
      </c>
      <c r="R97" s="50">
        <v>4817.29253849</v>
      </c>
      <c r="S97" s="50">
        <v>4803.1102516600004</v>
      </c>
      <c r="T97" s="50">
        <v>4806.6206365899998</v>
      </c>
      <c r="U97" s="50">
        <v>4804.7877439000004</v>
      </c>
      <c r="V97" s="50">
        <v>4817.8048216500001</v>
      </c>
      <c r="W97" s="50">
        <v>4826.4299635400002</v>
      </c>
      <c r="X97" s="50">
        <v>4788.6934999900004</v>
      </c>
      <c r="Y97" s="50">
        <v>4749.1442253200003</v>
      </c>
    </row>
    <row r="98" spans="1:25" s="51" customFormat="1" ht="15.75" x14ac:dyDescent="0.3">
      <c r="A98" s="49" t="s">
        <v>150</v>
      </c>
      <c r="B98" s="50">
        <v>4701.99668294</v>
      </c>
      <c r="C98" s="50">
        <v>4685.3355100099998</v>
      </c>
      <c r="D98" s="50">
        <v>4649.2949665899996</v>
      </c>
      <c r="E98" s="50">
        <v>4634.6576911699995</v>
      </c>
      <c r="F98" s="50">
        <v>4631.4804425299999</v>
      </c>
      <c r="G98" s="50">
        <v>4691.1585099200001</v>
      </c>
      <c r="H98" s="50">
        <v>4795.2495604799997</v>
      </c>
      <c r="I98" s="50">
        <v>4854.2757266899998</v>
      </c>
      <c r="J98" s="50">
        <v>4848.6228682299998</v>
      </c>
      <c r="K98" s="50">
        <v>4813.6538739299995</v>
      </c>
      <c r="L98" s="50">
        <v>4813.2447106</v>
      </c>
      <c r="M98" s="50">
        <v>4808.0993495100001</v>
      </c>
      <c r="N98" s="50">
        <v>4810.4369820800002</v>
      </c>
      <c r="O98" s="50">
        <v>4827.2573540000003</v>
      </c>
      <c r="P98" s="50">
        <v>4814.9483403800004</v>
      </c>
      <c r="Q98" s="50">
        <v>4826.1689392600001</v>
      </c>
      <c r="R98" s="50">
        <v>4833.4131936900003</v>
      </c>
      <c r="S98" s="50">
        <v>4860.8239983000003</v>
      </c>
      <c r="T98" s="50">
        <v>4855.6405576500001</v>
      </c>
      <c r="U98" s="50">
        <v>4824.5256627799999</v>
      </c>
      <c r="V98" s="50">
        <v>4864.3324004699998</v>
      </c>
      <c r="W98" s="50">
        <v>4875.5228766999999</v>
      </c>
      <c r="X98" s="50">
        <v>4821.85277735</v>
      </c>
      <c r="Y98" s="50">
        <v>4761.5805630200002</v>
      </c>
    </row>
    <row r="99" spans="1:25" s="51" customFormat="1" ht="15.75" x14ac:dyDescent="0.3">
      <c r="A99" s="49" t="s">
        <v>151</v>
      </c>
      <c r="B99" s="50">
        <v>4710.8397483700001</v>
      </c>
      <c r="C99" s="50">
        <v>4664.4449286500003</v>
      </c>
      <c r="D99" s="50">
        <v>4640.3424755300002</v>
      </c>
      <c r="E99" s="50">
        <v>4625.7931665100004</v>
      </c>
      <c r="F99" s="50">
        <v>4623.6326526900002</v>
      </c>
      <c r="G99" s="50">
        <v>4676.7392794500001</v>
      </c>
      <c r="H99" s="50">
        <v>4797.7344679099997</v>
      </c>
      <c r="I99" s="50">
        <v>4850.3852164099999</v>
      </c>
      <c r="J99" s="50">
        <v>4858.3298865799998</v>
      </c>
      <c r="K99" s="50">
        <v>4821.6081718799996</v>
      </c>
      <c r="L99" s="50">
        <v>4840.5338323400001</v>
      </c>
      <c r="M99" s="50">
        <v>4848.8237681299997</v>
      </c>
      <c r="N99" s="50">
        <v>4843.7561142200002</v>
      </c>
      <c r="O99" s="50">
        <v>4794.3517006900001</v>
      </c>
      <c r="P99" s="50">
        <v>4786.8743083999998</v>
      </c>
      <c r="Q99" s="50">
        <v>4800.7165932400003</v>
      </c>
      <c r="R99" s="50">
        <v>4785.8244778600001</v>
      </c>
      <c r="S99" s="50">
        <v>4769.0622060200003</v>
      </c>
      <c r="T99" s="50">
        <v>4793.6715662699999</v>
      </c>
      <c r="U99" s="50">
        <v>4765.7935494000003</v>
      </c>
      <c r="V99" s="50">
        <v>4750.1836051999999</v>
      </c>
      <c r="W99" s="50">
        <v>4785.0023285500001</v>
      </c>
      <c r="X99" s="50">
        <v>4771.3609962</v>
      </c>
      <c r="Y99" s="50">
        <v>4708.9157162299998</v>
      </c>
    </row>
    <row r="100" spans="1:25" s="51" customFormat="1" ht="15.75" x14ac:dyDescent="0.3">
      <c r="A100" s="49" t="s">
        <v>152</v>
      </c>
      <c r="B100" s="50">
        <v>4637.6712576</v>
      </c>
      <c r="C100" s="50">
        <v>4558.7820845599999</v>
      </c>
      <c r="D100" s="50">
        <v>4535.5626066900004</v>
      </c>
      <c r="E100" s="50">
        <v>4514.0733516800001</v>
      </c>
      <c r="F100" s="50">
        <v>4526.9853671199999</v>
      </c>
      <c r="G100" s="50">
        <v>4602.1214915299997</v>
      </c>
      <c r="H100" s="50">
        <v>4673.8898993800003</v>
      </c>
      <c r="I100" s="50">
        <v>4640.85440767</v>
      </c>
      <c r="J100" s="50">
        <v>4704.9121081900003</v>
      </c>
      <c r="K100" s="50">
        <v>4732.4058318200005</v>
      </c>
      <c r="L100" s="50">
        <v>4749.1381670000001</v>
      </c>
      <c r="M100" s="50">
        <v>4757.4733932199997</v>
      </c>
      <c r="N100" s="50">
        <v>4748.2804068699998</v>
      </c>
      <c r="O100" s="50">
        <v>4745.9815760199999</v>
      </c>
      <c r="P100" s="50">
        <v>4731.7463851299999</v>
      </c>
      <c r="Q100" s="50">
        <v>4743.6662754099998</v>
      </c>
      <c r="R100" s="50">
        <v>4750.4158564899999</v>
      </c>
      <c r="S100" s="50">
        <v>4759.4835302700003</v>
      </c>
      <c r="T100" s="50">
        <v>4757.5154546100002</v>
      </c>
      <c r="U100" s="50">
        <v>4746.01965716</v>
      </c>
      <c r="V100" s="50">
        <v>4749.2998061099997</v>
      </c>
      <c r="W100" s="50">
        <v>4749.5105919099997</v>
      </c>
      <c r="X100" s="50">
        <v>4701.6039020999997</v>
      </c>
      <c r="Y100" s="50">
        <v>4651.7108158499996</v>
      </c>
    </row>
    <row r="101" spans="1:25" s="51" customFormat="1" ht="15.75" x14ac:dyDescent="0.3">
      <c r="A101" s="49" t="s">
        <v>153</v>
      </c>
      <c r="B101" s="50">
        <v>4617.9423421199999</v>
      </c>
      <c r="C101" s="50">
        <v>4578.4083305599997</v>
      </c>
      <c r="D101" s="50">
        <v>4546.6115907000003</v>
      </c>
      <c r="E101" s="50">
        <v>4528.1590298000001</v>
      </c>
      <c r="F101" s="50">
        <v>4522.9560188899995</v>
      </c>
      <c r="G101" s="50">
        <v>4628.8492604100002</v>
      </c>
      <c r="H101" s="50">
        <v>4644.4941342900001</v>
      </c>
      <c r="I101" s="50">
        <v>4621.3198622999998</v>
      </c>
      <c r="J101" s="50">
        <v>4703.65338195</v>
      </c>
      <c r="K101" s="50">
        <v>4740.6185769900003</v>
      </c>
      <c r="L101" s="50">
        <v>4746.5225838400002</v>
      </c>
      <c r="M101" s="50">
        <v>4762.8120042</v>
      </c>
      <c r="N101" s="50">
        <v>4754.0089676600001</v>
      </c>
      <c r="O101" s="50">
        <v>4750.5619088699996</v>
      </c>
      <c r="P101" s="50">
        <v>4750.1646578399996</v>
      </c>
      <c r="Q101" s="50">
        <v>4738.8030980599997</v>
      </c>
      <c r="R101" s="50">
        <v>4743.2554694600003</v>
      </c>
      <c r="S101" s="50">
        <v>4761.2532866800002</v>
      </c>
      <c r="T101" s="50">
        <v>4766.9721326999997</v>
      </c>
      <c r="U101" s="50">
        <v>4746.6004061000003</v>
      </c>
      <c r="V101" s="50">
        <v>4755.8122022500002</v>
      </c>
      <c r="W101" s="50">
        <v>4754.2505400499995</v>
      </c>
      <c r="X101" s="50">
        <v>4712.9196202100002</v>
      </c>
      <c r="Y101" s="50">
        <v>4651.6770227199995</v>
      </c>
    </row>
    <row r="102" spans="1:25" s="51" customFormat="1" ht="15.75" x14ac:dyDescent="0.3">
      <c r="A102" s="49" t="s">
        <v>154</v>
      </c>
      <c r="B102" s="50">
        <v>4612.8118412699996</v>
      </c>
      <c r="C102" s="50">
        <v>4580.7174240499999</v>
      </c>
      <c r="D102" s="50">
        <v>4551.17241199</v>
      </c>
      <c r="E102" s="50">
        <v>4538.4284668700002</v>
      </c>
      <c r="F102" s="50">
        <v>4549.2548930000003</v>
      </c>
      <c r="G102" s="50">
        <v>4657.8848060500004</v>
      </c>
      <c r="H102" s="50">
        <v>4714.1449523399997</v>
      </c>
      <c r="I102" s="50">
        <v>4708.3250714599999</v>
      </c>
      <c r="J102" s="50">
        <v>4768.4869645999997</v>
      </c>
      <c r="K102" s="50">
        <v>4790.1785971299996</v>
      </c>
      <c r="L102" s="50">
        <v>4795.9724209899996</v>
      </c>
      <c r="M102" s="50">
        <v>4793.1419814700002</v>
      </c>
      <c r="N102" s="50">
        <v>4792.5763785899999</v>
      </c>
      <c r="O102" s="50">
        <v>4784.8570954899997</v>
      </c>
      <c r="P102" s="50">
        <v>4797.5942411599999</v>
      </c>
      <c r="Q102" s="50">
        <v>4775.4866300699996</v>
      </c>
      <c r="R102" s="50">
        <v>4776.6359043800003</v>
      </c>
      <c r="S102" s="50">
        <v>4783.5818349800002</v>
      </c>
      <c r="T102" s="50">
        <v>4773.6713639299996</v>
      </c>
      <c r="U102" s="50">
        <v>4779.8729576999995</v>
      </c>
      <c r="V102" s="50">
        <v>4788.4081064700003</v>
      </c>
      <c r="W102" s="50">
        <v>4776.7468559700001</v>
      </c>
      <c r="X102" s="50">
        <v>4711.86805903</v>
      </c>
      <c r="Y102" s="50">
        <v>4656.8278324299999</v>
      </c>
    </row>
    <row r="103" spans="1:25" s="51" customFormat="1" ht="15.75" x14ac:dyDescent="0.3">
      <c r="A103" s="49" t="s">
        <v>155</v>
      </c>
      <c r="B103" s="50">
        <v>4634.5667107299996</v>
      </c>
      <c r="C103" s="50">
        <v>4613.6658193100002</v>
      </c>
      <c r="D103" s="50">
        <v>4595.9888194100004</v>
      </c>
      <c r="E103" s="50">
        <v>4585.9606877099995</v>
      </c>
      <c r="F103" s="50">
        <v>4578.9108342999998</v>
      </c>
      <c r="G103" s="50">
        <v>4665.3227819000003</v>
      </c>
      <c r="H103" s="50">
        <v>4736.6884007999997</v>
      </c>
      <c r="I103" s="50">
        <v>4728.2347280900003</v>
      </c>
      <c r="J103" s="50">
        <v>4756.2801441600004</v>
      </c>
      <c r="K103" s="50">
        <v>4786.8429092999995</v>
      </c>
      <c r="L103" s="50">
        <v>4800.3955679000001</v>
      </c>
      <c r="M103" s="50">
        <v>4802.0048013200003</v>
      </c>
      <c r="N103" s="50">
        <v>4793.3266131999999</v>
      </c>
      <c r="O103" s="50">
        <v>4804.7731640800002</v>
      </c>
      <c r="P103" s="50">
        <v>4802.8684230700001</v>
      </c>
      <c r="Q103" s="50">
        <v>4801.7556080599998</v>
      </c>
      <c r="R103" s="50">
        <v>4803.7599095799997</v>
      </c>
      <c r="S103" s="50">
        <v>4808.6485458400002</v>
      </c>
      <c r="T103" s="50">
        <v>4806.2060317799996</v>
      </c>
      <c r="U103" s="50">
        <v>4808.41143947</v>
      </c>
      <c r="V103" s="50">
        <v>4810.5059864599998</v>
      </c>
      <c r="W103" s="50">
        <v>4779.7003882299996</v>
      </c>
      <c r="X103" s="50">
        <v>4737.6015761799999</v>
      </c>
      <c r="Y103" s="50">
        <v>4683.4264579199998</v>
      </c>
    </row>
    <row r="104" spans="1:25" s="51" customFormat="1" ht="15.75" x14ac:dyDescent="0.3">
      <c r="A104" s="49" t="s">
        <v>156</v>
      </c>
      <c r="B104" s="50">
        <v>4637.5723384499997</v>
      </c>
      <c r="C104" s="50">
        <v>4602.10586908</v>
      </c>
      <c r="D104" s="50">
        <v>4588.6883242200001</v>
      </c>
      <c r="E104" s="50">
        <v>4576.5641585399999</v>
      </c>
      <c r="F104" s="50">
        <v>4573.9230335599996</v>
      </c>
      <c r="G104" s="50">
        <v>4653.0201189099998</v>
      </c>
      <c r="H104" s="50">
        <v>4809.18240083</v>
      </c>
      <c r="I104" s="50">
        <v>4914.5526452800004</v>
      </c>
      <c r="J104" s="50">
        <v>5009.3630674599999</v>
      </c>
      <c r="K104" s="50">
        <v>4978.9975145500002</v>
      </c>
      <c r="L104" s="50">
        <v>4919.4833551499996</v>
      </c>
      <c r="M104" s="50">
        <v>4921.34601329</v>
      </c>
      <c r="N104" s="50">
        <v>4924.5807003800001</v>
      </c>
      <c r="O104" s="50">
        <v>4923.4961704199995</v>
      </c>
      <c r="P104" s="50">
        <v>4923.0907369699999</v>
      </c>
      <c r="Q104" s="50">
        <v>4927.6998146599999</v>
      </c>
      <c r="R104" s="50">
        <v>4926.8949203399998</v>
      </c>
      <c r="S104" s="50">
        <v>4931.2320550300001</v>
      </c>
      <c r="T104" s="50">
        <v>4928.6877032399998</v>
      </c>
      <c r="U104" s="50">
        <v>4940.3488296899995</v>
      </c>
      <c r="V104" s="50">
        <v>4946.1946561599998</v>
      </c>
      <c r="W104" s="50">
        <v>4931.8168916200002</v>
      </c>
      <c r="X104" s="50">
        <v>4926.2982925699998</v>
      </c>
      <c r="Y104" s="50">
        <v>4970.0228210400001</v>
      </c>
    </row>
    <row r="105" spans="1:25" s="51" customFormat="1" ht="15.75" x14ac:dyDescent="0.3">
      <c r="A105" s="49" t="s">
        <v>157</v>
      </c>
      <c r="B105" s="50">
        <v>5003.2654232900004</v>
      </c>
      <c r="C105" s="50">
        <v>5022.6212155599997</v>
      </c>
      <c r="D105" s="50">
        <v>5049.4447028699997</v>
      </c>
      <c r="E105" s="50">
        <v>5059.5200848300001</v>
      </c>
      <c r="F105" s="50">
        <v>5045.8553692799996</v>
      </c>
      <c r="G105" s="50">
        <v>5051.4760411699999</v>
      </c>
      <c r="H105" s="50">
        <v>5051.8446050499997</v>
      </c>
      <c r="I105" s="50">
        <v>5061.3579783799996</v>
      </c>
      <c r="J105" s="50">
        <v>5034.6655753699997</v>
      </c>
      <c r="K105" s="50">
        <v>4957.52642836</v>
      </c>
      <c r="L105" s="50">
        <v>4938.3287797100002</v>
      </c>
      <c r="M105" s="50">
        <v>4948.9890029600001</v>
      </c>
      <c r="N105" s="50">
        <v>4933.2408683499998</v>
      </c>
      <c r="O105" s="50">
        <v>4931.3450651799994</v>
      </c>
      <c r="P105" s="50">
        <v>4898.1125075299997</v>
      </c>
      <c r="Q105" s="50">
        <v>4901.9103316600003</v>
      </c>
      <c r="R105" s="50">
        <v>4895.3189699100003</v>
      </c>
      <c r="S105" s="50">
        <v>4909.9319827300005</v>
      </c>
      <c r="T105" s="50">
        <v>4905.9362303999997</v>
      </c>
      <c r="U105" s="50">
        <v>4924.3373694399997</v>
      </c>
      <c r="V105" s="50">
        <v>4922.6961493700001</v>
      </c>
      <c r="W105" s="50">
        <v>4913.7646180800002</v>
      </c>
      <c r="X105" s="50">
        <v>4926.6587466500005</v>
      </c>
      <c r="Y105" s="50">
        <v>4975.9129132099997</v>
      </c>
    </row>
    <row r="106" spans="1:25" s="51" customFormat="1" ht="15.75" x14ac:dyDescent="0.3">
      <c r="A106" s="49" t="s">
        <v>158</v>
      </c>
      <c r="B106" s="50">
        <v>5003.2057134099996</v>
      </c>
      <c r="C106" s="50">
        <v>5057.7189928999996</v>
      </c>
      <c r="D106" s="50">
        <v>5052.4551976499997</v>
      </c>
      <c r="E106" s="50">
        <v>5059.5864890800003</v>
      </c>
      <c r="F106" s="50">
        <v>5087.0849604699997</v>
      </c>
      <c r="G106" s="50">
        <v>5111.4420552199999</v>
      </c>
      <c r="H106" s="50">
        <v>5137.2890888299999</v>
      </c>
      <c r="I106" s="50">
        <v>5134.7417318099997</v>
      </c>
      <c r="J106" s="50">
        <v>5088.9323778199996</v>
      </c>
      <c r="K106" s="50">
        <v>5036.2343355599996</v>
      </c>
      <c r="L106" s="50">
        <v>4988.9147356200001</v>
      </c>
      <c r="M106" s="50">
        <v>4986.1453681000003</v>
      </c>
      <c r="N106" s="50">
        <v>4981.0881440900002</v>
      </c>
      <c r="O106" s="50">
        <v>4969.8040475799999</v>
      </c>
      <c r="P106" s="50">
        <v>4972.0637575399996</v>
      </c>
      <c r="Q106" s="50">
        <v>4960.5354193499998</v>
      </c>
      <c r="R106" s="50">
        <v>4969.3139607399999</v>
      </c>
      <c r="S106" s="50">
        <v>4968.9809001699996</v>
      </c>
      <c r="T106" s="50">
        <v>4978.1188331699996</v>
      </c>
      <c r="U106" s="50">
        <v>4990.9727918600001</v>
      </c>
      <c r="V106" s="50">
        <v>5000.2494556700003</v>
      </c>
      <c r="W106" s="50">
        <v>4976.98419577</v>
      </c>
      <c r="X106" s="50">
        <v>4850.6018160200001</v>
      </c>
      <c r="Y106" s="50">
        <v>4711.3349780600001</v>
      </c>
    </row>
    <row r="107" spans="1:25" s="51" customFormat="1" ht="15.75" x14ac:dyDescent="0.3">
      <c r="A107" s="49" t="s">
        <v>159</v>
      </c>
      <c r="B107" s="50">
        <v>4662.8731666000003</v>
      </c>
      <c r="C107" s="50">
        <v>4621.7731598600003</v>
      </c>
      <c r="D107" s="50">
        <v>4596.2444517100002</v>
      </c>
      <c r="E107" s="50">
        <v>4582.7416722600001</v>
      </c>
      <c r="F107" s="50">
        <v>4664.94483442</v>
      </c>
      <c r="G107" s="50">
        <v>4943.7594410299998</v>
      </c>
      <c r="H107" s="50">
        <v>5079.8958491800004</v>
      </c>
      <c r="I107" s="50">
        <v>5084.66701199</v>
      </c>
      <c r="J107" s="50">
        <v>5060.3752433700001</v>
      </c>
      <c r="K107" s="50">
        <v>5004.1167140400003</v>
      </c>
      <c r="L107" s="50">
        <v>4978.2476351000005</v>
      </c>
      <c r="M107" s="50">
        <v>4982.2864684199994</v>
      </c>
      <c r="N107" s="50">
        <v>4985.3817135999998</v>
      </c>
      <c r="O107" s="50">
        <v>4980.4998156199999</v>
      </c>
      <c r="P107" s="50">
        <v>4980.9995515600003</v>
      </c>
      <c r="Q107" s="50">
        <v>4973.22195672</v>
      </c>
      <c r="R107" s="50">
        <v>4974.5306631700005</v>
      </c>
      <c r="S107" s="50">
        <v>4988.8850198399996</v>
      </c>
      <c r="T107" s="50">
        <v>4989.3711871699998</v>
      </c>
      <c r="U107" s="50">
        <v>4990.8176400600005</v>
      </c>
      <c r="V107" s="50">
        <v>5005.3161449099998</v>
      </c>
      <c r="W107" s="50">
        <v>4982.8635462800003</v>
      </c>
      <c r="X107" s="50">
        <v>4863.1104637299995</v>
      </c>
      <c r="Y107" s="50">
        <v>4701.1314454699996</v>
      </c>
    </row>
    <row r="108" spans="1:25" s="51" customFormat="1" ht="15.75" x14ac:dyDescent="0.3">
      <c r="A108" s="49" t="s">
        <v>160</v>
      </c>
      <c r="B108" s="50">
        <v>4691.9346582400003</v>
      </c>
      <c r="C108" s="50">
        <v>4641.7876090500004</v>
      </c>
      <c r="D108" s="50">
        <v>4608.5387622400003</v>
      </c>
      <c r="E108" s="50">
        <v>4605.7973761599997</v>
      </c>
      <c r="F108" s="50">
        <v>4695.61030501</v>
      </c>
      <c r="G108" s="50">
        <v>4981.2113104399996</v>
      </c>
      <c r="H108" s="50">
        <v>5063.1336535700002</v>
      </c>
      <c r="I108" s="50">
        <v>5077.4544489999998</v>
      </c>
      <c r="J108" s="50">
        <v>5032.91840632</v>
      </c>
      <c r="K108" s="50">
        <v>4990.1762617300001</v>
      </c>
      <c r="L108" s="50">
        <v>4965.3082083600002</v>
      </c>
      <c r="M108" s="50">
        <v>4974.7247572599999</v>
      </c>
      <c r="N108" s="50">
        <v>4964.5038366799999</v>
      </c>
      <c r="O108" s="50">
        <v>4967.7896969599997</v>
      </c>
      <c r="P108" s="50">
        <v>4955.0641785200005</v>
      </c>
      <c r="Q108" s="50">
        <v>4971.0073465099995</v>
      </c>
      <c r="R108" s="50">
        <v>4969.4361109800002</v>
      </c>
      <c r="S108" s="50">
        <v>4999.3085805299997</v>
      </c>
      <c r="T108" s="50">
        <v>4989.0964957699998</v>
      </c>
      <c r="U108" s="50">
        <v>5006.9175856299998</v>
      </c>
      <c r="V108" s="50">
        <v>5024.8662281100005</v>
      </c>
      <c r="W108" s="50">
        <v>5023.4986165099999</v>
      </c>
      <c r="X108" s="50">
        <v>4880.2107982500002</v>
      </c>
      <c r="Y108" s="50">
        <v>4756.5907942000003</v>
      </c>
    </row>
    <row r="109" spans="1:25" s="51" customFormat="1" ht="15.75" x14ac:dyDescent="0.3">
      <c r="A109" s="49" t="s">
        <v>161</v>
      </c>
      <c r="B109" s="50">
        <v>4676.5223754500003</v>
      </c>
      <c r="C109" s="50">
        <v>4631.4719360199997</v>
      </c>
      <c r="D109" s="50">
        <v>4606.46807008</v>
      </c>
      <c r="E109" s="50">
        <v>4596.4350188500002</v>
      </c>
      <c r="F109" s="50">
        <v>4713.9309123100002</v>
      </c>
      <c r="G109" s="50">
        <v>5015.7967024700001</v>
      </c>
      <c r="H109" s="50">
        <v>5145.9519163699997</v>
      </c>
      <c r="I109" s="50">
        <v>5137.6748354700003</v>
      </c>
      <c r="J109" s="50">
        <v>5102.9141914499996</v>
      </c>
      <c r="K109" s="50">
        <v>5052.6898969800004</v>
      </c>
      <c r="L109" s="50">
        <v>5012.0179261599997</v>
      </c>
      <c r="M109" s="50">
        <v>5017.2676681499997</v>
      </c>
      <c r="N109" s="50">
        <v>5006.4526217800003</v>
      </c>
      <c r="O109" s="50">
        <v>5014.9771655300001</v>
      </c>
      <c r="P109" s="50">
        <v>4976.4328208799998</v>
      </c>
      <c r="Q109" s="50">
        <v>4970.55203084</v>
      </c>
      <c r="R109" s="50">
        <v>5009.4370585899997</v>
      </c>
      <c r="S109" s="50">
        <v>5013.04319218</v>
      </c>
      <c r="T109" s="50">
        <v>5020.5050076200005</v>
      </c>
      <c r="U109" s="50">
        <v>5024.1222359499998</v>
      </c>
      <c r="V109" s="50">
        <v>5027.3868879299998</v>
      </c>
      <c r="W109" s="50">
        <v>5000.1951981599996</v>
      </c>
      <c r="X109" s="50">
        <v>4866.4217232999999</v>
      </c>
      <c r="Y109" s="50">
        <v>4723.6923390499996</v>
      </c>
    </row>
    <row r="110" spans="1:25" s="51" customFormat="1" ht="15.75" x14ac:dyDescent="0.3">
      <c r="A110" s="49" t="s">
        <v>162</v>
      </c>
      <c r="B110" s="50">
        <v>4683.9289464000003</v>
      </c>
      <c r="C110" s="50">
        <v>4656.4315354800001</v>
      </c>
      <c r="D110" s="50">
        <v>4640.7445847099998</v>
      </c>
      <c r="E110" s="50">
        <v>4629.9619538200004</v>
      </c>
      <c r="F110" s="50">
        <v>4734.38728438</v>
      </c>
      <c r="G110" s="50">
        <v>5035.7038822599998</v>
      </c>
      <c r="H110" s="50">
        <v>5162.78778298</v>
      </c>
      <c r="I110" s="50">
        <v>5142.1061693900001</v>
      </c>
      <c r="J110" s="50">
        <v>5098.8120867099997</v>
      </c>
      <c r="K110" s="50">
        <v>5051.83924751</v>
      </c>
      <c r="L110" s="50">
        <v>5014.8060889099997</v>
      </c>
      <c r="M110" s="50">
        <v>5017.8684081700003</v>
      </c>
      <c r="N110" s="50">
        <v>5010.2223084199995</v>
      </c>
      <c r="O110" s="50">
        <v>5006.1485828099994</v>
      </c>
      <c r="P110" s="50">
        <v>5008.3309081200005</v>
      </c>
      <c r="Q110" s="50">
        <v>5013.8121902900002</v>
      </c>
      <c r="R110" s="50">
        <v>5010.5505112299998</v>
      </c>
      <c r="S110" s="50">
        <v>5003.8345453599995</v>
      </c>
      <c r="T110" s="50">
        <v>5019.4278844099999</v>
      </c>
      <c r="U110" s="50">
        <v>5019.4352494300001</v>
      </c>
      <c r="V110" s="50">
        <v>5013.92859563</v>
      </c>
      <c r="W110" s="50">
        <v>5006.5197704399998</v>
      </c>
      <c r="X110" s="50">
        <v>4893.8248270499998</v>
      </c>
      <c r="Y110" s="50">
        <v>4726.2099952299995</v>
      </c>
    </row>
    <row r="111" spans="1:25" s="51" customFormat="1" ht="15.75" x14ac:dyDescent="0.3">
      <c r="A111" s="49" t="s">
        <v>163</v>
      </c>
      <c r="B111" s="50">
        <v>4688.73348738</v>
      </c>
      <c r="C111" s="50">
        <v>4659.3568735299996</v>
      </c>
      <c r="D111" s="50">
        <v>4642.7752053300001</v>
      </c>
      <c r="E111" s="50">
        <v>4634.1441195699999</v>
      </c>
      <c r="F111" s="50">
        <v>4744.9020767599995</v>
      </c>
      <c r="G111" s="50">
        <v>5031.9020485299998</v>
      </c>
      <c r="H111" s="50">
        <v>5164.9666362799999</v>
      </c>
      <c r="I111" s="50">
        <v>5152.6947214600004</v>
      </c>
      <c r="J111" s="50">
        <v>5106.7876228200003</v>
      </c>
      <c r="K111" s="50">
        <v>5073.4581515299997</v>
      </c>
      <c r="L111" s="50">
        <v>5041.84161847</v>
      </c>
      <c r="M111" s="50">
        <v>5042.6985684800002</v>
      </c>
      <c r="N111" s="50">
        <v>5025.3308366399997</v>
      </c>
      <c r="O111" s="50">
        <v>5022.4204421499999</v>
      </c>
      <c r="P111" s="50">
        <v>4996.1299442199997</v>
      </c>
      <c r="Q111" s="50">
        <v>4952.9484079899994</v>
      </c>
      <c r="R111" s="50">
        <v>4954.4853561399996</v>
      </c>
      <c r="S111" s="50">
        <v>4946.3661747099995</v>
      </c>
      <c r="T111" s="50">
        <v>4958.1450556399996</v>
      </c>
      <c r="U111" s="50">
        <v>4981.2054933899999</v>
      </c>
      <c r="V111" s="50">
        <v>4976.6634342099997</v>
      </c>
      <c r="W111" s="50">
        <v>4977.15709685</v>
      </c>
      <c r="X111" s="50">
        <v>4849.6750407099998</v>
      </c>
      <c r="Y111" s="50">
        <v>4719.2245317099996</v>
      </c>
    </row>
    <row r="112" spans="1:25" s="51" customFormat="1" ht="15.75" x14ac:dyDescent="0.3">
      <c r="A112" s="49" t="s">
        <v>164</v>
      </c>
      <c r="B112" s="50">
        <v>4670.1952278700001</v>
      </c>
      <c r="C112" s="50">
        <v>4651.9823927999996</v>
      </c>
      <c r="D112" s="50">
        <v>4651.7736383600004</v>
      </c>
      <c r="E112" s="50">
        <v>4643.5359295500002</v>
      </c>
      <c r="F112" s="50">
        <v>4729.7379367000003</v>
      </c>
      <c r="G112" s="50">
        <v>4999.1409176300003</v>
      </c>
      <c r="H112" s="50">
        <v>5103.1466564599996</v>
      </c>
      <c r="I112" s="50">
        <v>5093.6063894999998</v>
      </c>
      <c r="J112" s="50">
        <v>5033.6048812299996</v>
      </c>
      <c r="K112" s="50">
        <v>4990.10086168</v>
      </c>
      <c r="L112" s="50">
        <v>4957.2289655699997</v>
      </c>
      <c r="M112" s="50">
        <v>5004.3165703599998</v>
      </c>
      <c r="N112" s="50">
        <v>5017.9582798700003</v>
      </c>
      <c r="O112" s="50">
        <v>5013.2001630100003</v>
      </c>
      <c r="P112" s="50">
        <v>5012.5913098399997</v>
      </c>
      <c r="Q112" s="50">
        <v>5014.3156680000002</v>
      </c>
      <c r="R112" s="50">
        <v>5019.3352440399995</v>
      </c>
      <c r="S112" s="50">
        <v>5021.6062148500005</v>
      </c>
      <c r="T112" s="50">
        <v>5024.7582425399996</v>
      </c>
      <c r="U112" s="50">
        <v>5035.33767438</v>
      </c>
      <c r="V112" s="50">
        <v>5015.9842912399999</v>
      </c>
      <c r="W112" s="50">
        <v>5029.5016211499997</v>
      </c>
      <c r="X112" s="50">
        <v>4900.8708520399996</v>
      </c>
      <c r="Y112" s="50">
        <v>4766.6143388099999</v>
      </c>
    </row>
    <row r="113" spans="1:25" s="22" customFormat="1" x14ac:dyDescent="0.2"/>
    <row r="114" spans="1:25" s="22" customFormat="1" ht="15.75" customHeight="1" x14ac:dyDescent="0.2">
      <c r="A114" s="171" t="s">
        <v>69</v>
      </c>
      <c r="B114" s="216" t="s">
        <v>97</v>
      </c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70"/>
    </row>
    <row r="115" spans="1:25" s="22" customFormat="1" x14ac:dyDescent="0.2">
      <c r="A115" s="172"/>
      <c r="B115" s="84" t="s">
        <v>71</v>
      </c>
      <c r="C115" s="85" t="s">
        <v>72</v>
      </c>
      <c r="D115" s="86" t="s">
        <v>73</v>
      </c>
      <c r="E115" s="85" t="s">
        <v>74</v>
      </c>
      <c r="F115" s="85" t="s">
        <v>75</v>
      </c>
      <c r="G115" s="85" t="s">
        <v>76</v>
      </c>
      <c r="H115" s="85" t="s">
        <v>77</v>
      </c>
      <c r="I115" s="85" t="s">
        <v>78</v>
      </c>
      <c r="J115" s="85" t="s">
        <v>79</v>
      </c>
      <c r="K115" s="84" t="s">
        <v>80</v>
      </c>
      <c r="L115" s="85" t="s">
        <v>81</v>
      </c>
      <c r="M115" s="87" t="s">
        <v>82</v>
      </c>
      <c r="N115" s="84" t="s">
        <v>83</v>
      </c>
      <c r="O115" s="85" t="s">
        <v>84</v>
      </c>
      <c r="P115" s="87" t="s">
        <v>85</v>
      </c>
      <c r="Q115" s="86" t="s">
        <v>86</v>
      </c>
      <c r="R115" s="85" t="s">
        <v>87</v>
      </c>
      <c r="S115" s="86" t="s">
        <v>88</v>
      </c>
      <c r="T115" s="85" t="s">
        <v>89</v>
      </c>
      <c r="U115" s="86" t="s">
        <v>90</v>
      </c>
      <c r="V115" s="85" t="s">
        <v>91</v>
      </c>
      <c r="W115" s="86" t="s">
        <v>92</v>
      </c>
      <c r="X115" s="85" t="s">
        <v>93</v>
      </c>
      <c r="Y115" s="85" t="s">
        <v>94</v>
      </c>
    </row>
    <row r="116" spans="1:25" s="22" customFormat="1" ht="15.75" customHeight="1" x14ac:dyDescent="0.2">
      <c r="A116" s="47" t="s">
        <v>134</v>
      </c>
      <c r="B116" s="48">
        <v>5973.1232089200003</v>
      </c>
      <c r="C116" s="48">
        <v>5935.0627192000002</v>
      </c>
      <c r="D116" s="48">
        <v>5901.40944003</v>
      </c>
      <c r="E116" s="48">
        <v>5889.6558694300002</v>
      </c>
      <c r="F116" s="48">
        <v>5915.8762133</v>
      </c>
      <c r="G116" s="48">
        <v>5989.0526318800003</v>
      </c>
      <c r="H116" s="48">
        <v>6044.4918908199998</v>
      </c>
      <c r="I116" s="48">
        <v>6096.8888515600001</v>
      </c>
      <c r="J116" s="48">
        <v>6134.6725065399996</v>
      </c>
      <c r="K116" s="48">
        <v>6135.3145425000002</v>
      </c>
      <c r="L116" s="48">
        <v>6170.77847509</v>
      </c>
      <c r="M116" s="48">
        <v>6180.5479984599997</v>
      </c>
      <c r="N116" s="48">
        <v>6167.09709019</v>
      </c>
      <c r="O116" s="48">
        <v>6182.6489980699998</v>
      </c>
      <c r="P116" s="48">
        <v>6185.0854023100001</v>
      </c>
      <c r="Q116" s="48">
        <v>6192.3539791000003</v>
      </c>
      <c r="R116" s="48">
        <v>6186.4146439599999</v>
      </c>
      <c r="S116" s="48">
        <v>6138.6746090300003</v>
      </c>
      <c r="T116" s="48">
        <v>6120.9344405100001</v>
      </c>
      <c r="U116" s="48">
        <v>6113.0310657800001</v>
      </c>
      <c r="V116" s="48">
        <v>6112.0928796999997</v>
      </c>
      <c r="W116" s="48">
        <v>6080.2677229599994</v>
      </c>
      <c r="X116" s="48">
        <v>6040.9120023400001</v>
      </c>
      <c r="Y116" s="48">
        <v>6004.4046225900001</v>
      </c>
    </row>
    <row r="117" spans="1:25" s="51" customFormat="1" ht="15.75" x14ac:dyDescent="0.3">
      <c r="A117" s="49" t="s">
        <v>135</v>
      </c>
      <c r="B117" s="50">
        <v>5963.7385441099996</v>
      </c>
      <c r="C117" s="50">
        <v>5903.5178489099999</v>
      </c>
      <c r="D117" s="50">
        <v>5872.1490127500001</v>
      </c>
      <c r="E117" s="50">
        <v>5864.1116276000002</v>
      </c>
      <c r="F117" s="50">
        <v>5863.9432328800003</v>
      </c>
      <c r="G117" s="50">
        <v>5909.6118846500003</v>
      </c>
      <c r="H117" s="50">
        <v>6018.2633288199995</v>
      </c>
      <c r="I117" s="50">
        <v>6059.9503897300001</v>
      </c>
      <c r="J117" s="50">
        <v>6082.5430029600002</v>
      </c>
      <c r="K117" s="50">
        <v>6087.7590635199995</v>
      </c>
      <c r="L117" s="50">
        <v>6084.1106734200002</v>
      </c>
      <c r="M117" s="50">
        <v>6086.9277456299997</v>
      </c>
      <c r="N117" s="50">
        <v>6097.0176400199998</v>
      </c>
      <c r="O117" s="50">
        <v>6092.8932913799999</v>
      </c>
      <c r="P117" s="50">
        <v>6095.8101715499997</v>
      </c>
      <c r="Q117" s="50">
        <v>6091.1733682399999</v>
      </c>
      <c r="R117" s="50">
        <v>6099.2450510500003</v>
      </c>
      <c r="S117" s="50">
        <v>6079.4529464299994</v>
      </c>
      <c r="T117" s="50">
        <v>6066.4559445100003</v>
      </c>
      <c r="U117" s="50">
        <v>6054.53953009</v>
      </c>
      <c r="V117" s="50">
        <v>6045.1411381899998</v>
      </c>
      <c r="W117" s="50">
        <v>6040.9352214299997</v>
      </c>
      <c r="X117" s="50">
        <v>6013.6778367200004</v>
      </c>
      <c r="Y117" s="50">
        <v>5961.7437508000003</v>
      </c>
    </row>
    <row r="118" spans="1:25" s="51" customFormat="1" ht="15.75" x14ac:dyDescent="0.3">
      <c r="A118" s="49" t="s">
        <v>136</v>
      </c>
      <c r="B118" s="50">
        <v>5877.2964976499998</v>
      </c>
      <c r="C118" s="50">
        <v>5854.1127012400002</v>
      </c>
      <c r="D118" s="50">
        <v>5852.29063563</v>
      </c>
      <c r="E118" s="50">
        <v>5824.3905327000002</v>
      </c>
      <c r="F118" s="50">
        <v>5819.2079885800003</v>
      </c>
      <c r="G118" s="50">
        <v>5907.2739886399995</v>
      </c>
      <c r="H118" s="50">
        <v>5996.77961813</v>
      </c>
      <c r="I118" s="50">
        <v>6022.5000835000001</v>
      </c>
      <c r="J118" s="50">
        <v>6059.0322025000005</v>
      </c>
      <c r="K118" s="50">
        <v>6069.1782019900002</v>
      </c>
      <c r="L118" s="50">
        <v>6073.7616810299996</v>
      </c>
      <c r="M118" s="50">
        <v>6059.0316081399997</v>
      </c>
      <c r="N118" s="50">
        <v>6047.7250187199998</v>
      </c>
      <c r="O118" s="50">
        <v>6069.9040087800004</v>
      </c>
      <c r="P118" s="50">
        <v>6051.7549763500001</v>
      </c>
      <c r="Q118" s="50">
        <v>6043.3556636699996</v>
      </c>
      <c r="R118" s="50">
        <v>6053.96034478</v>
      </c>
      <c r="S118" s="50">
        <v>6044.6152316600001</v>
      </c>
      <c r="T118" s="50">
        <v>6050.9706824499999</v>
      </c>
      <c r="U118" s="50">
        <v>6031.8960875299999</v>
      </c>
      <c r="V118" s="50">
        <v>6015.2713187500003</v>
      </c>
      <c r="W118" s="50">
        <v>6012.3190929100001</v>
      </c>
      <c r="X118" s="50">
        <v>5978.1396060899997</v>
      </c>
      <c r="Y118" s="50">
        <v>5935.3651704900003</v>
      </c>
    </row>
    <row r="119" spans="1:25" s="51" customFormat="1" ht="15.75" x14ac:dyDescent="0.3">
      <c r="A119" s="49" t="s">
        <v>137</v>
      </c>
      <c r="B119" s="50">
        <v>5904.1313900900004</v>
      </c>
      <c r="C119" s="50">
        <v>5867.9357866199998</v>
      </c>
      <c r="D119" s="50">
        <v>5846.5162983299997</v>
      </c>
      <c r="E119" s="50">
        <v>5820.8035099700001</v>
      </c>
      <c r="F119" s="50">
        <v>5815.2506525899998</v>
      </c>
      <c r="G119" s="50">
        <v>5922.6171154799995</v>
      </c>
      <c r="H119" s="50">
        <v>6013.8325244799998</v>
      </c>
      <c r="I119" s="50">
        <v>6031.0717545400003</v>
      </c>
      <c r="J119" s="50">
        <v>6060.4406606900002</v>
      </c>
      <c r="K119" s="50">
        <v>6032.5833609800002</v>
      </c>
      <c r="L119" s="50">
        <v>6007.1735645700001</v>
      </c>
      <c r="M119" s="50">
        <v>6012.3450405599997</v>
      </c>
      <c r="N119" s="50">
        <v>6009.3843889299997</v>
      </c>
      <c r="O119" s="50">
        <v>5997.4060943900004</v>
      </c>
      <c r="P119" s="50">
        <v>6007.0852139099998</v>
      </c>
      <c r="Q119" s="50">
        <v>6027.8856008900002</v>
      </c>
      <c r="R119" s="50">
        <v>6031.7591978600003</v>
      </c>
      <c r="S119" s="50">
        <v>5998.0010425500004</v>
      </c>
      <c r="T119" s="50">
        <v>5994.4245455</v>
      </c>
      <c r="U119" s="50">
        <v>5972.0732052599997</v>
      </c>
      <c r="V119" s="50">
        <v>5993.9535233400002</v>
      </c>
      <c r="W119" s="50">
        <v>6044.6817499700001</v>
      </c>
      <c r="X119" s="50">
        <v>5997.0302928800002</v>
      </c>
      <c r="Y119" s="50">
        <v>5949.8772656399997</v>
      </c>
    </row>
    <row r="120" spans="1:25" s="51" customFormat="1" ht="15.75" x14ac:dyDescent="0.3">
      <c r="A120" s="49" t="s">
        <v>138</v>
      </c>
      <c r="B120" s="50">
        <v>5934.1412459000003</v>
      </c>
      <c r="C120" s="50">
        <v>5890.62167254</v>
      </c>
      <c r="D120" s="50">
        <v>5846.7435981300005</v>
      </c>
      <c r="E120" s="50">
        <v>5831.0779501500001</v>
      </c>
      <c r="F120" s="50">
        <v>5830.1373137299997</v>
      </c>
      <c r="G120" s="50">
        <v>5882.1834911999995</v>
      </c>
      <c r="H120" s="50">
        <v>5965.8567001600004</v>
      </c>
      <c r="I120" s="50">
        <v>5983.2584872200005</v>
      </c>
      <c r="J120" s="50">
        <v>6019.0741809199999</v>
      </c>
      <c r="K120" s="50">
        <v>5994.8361588199996</v>
      </c>
      <c r="L120" s="50">
        <v>5970.2948244899999</v>
      </c>
      <c r="M120" s="50">
        <v>5970.7055767299998</v>
      </c>
      <c r="N120" s="50">
        <v>5943.4457881500002</v>
      </c>
      <c r="O120" s="50">
        <v>5943.4775074899999</v>
      </c>
      <c r="P120" s="50">
        <v>5934.3944611799998</v>
      </c>
      <c r="Q120" s="50">
        <v>5924.1978154899998</v>
      </c>
      <c r="R120" s="50">
        <v>5935.1288150399996</v>
      </c>
      <c r="S120" s="50">
        <v>5938.4188412699996</v>
      </c>
      <c r="T120" s="50">
        <v>5955.7540564299998</v>
      </c>
      <c r="U120" s="50">
        <v>5989.4879453000003</v>
      </c>
      <c r="V120" s="50">
        <v>5987.1407540299997</v>
      </c>
      <c r="W120" s="50">
        <v>5977.3159888800001</v>
      </c>
      <c r="X120" s="50">
        <v>5958.9866311200003</v>
      </c>
      <c r="Y120" s="50">
        <v>5931.6975740500002</v>
      </c>
    </row>
    <row r="121" spans="1:25" s="51" customFormat="1" ht="15.75" x14ac:dyDescent="0.3">
      <c r="A121" s="49" t="s">
        <v>139</v>
      </c>
      <c r="B121" s="50">
        <v>5894.3617253800003</v>
      </c>
      <c r="C121" s="50">
        <v>5851.8492417799998</v>
      </c>
      <c r="D121" s="50">
        <v>5829.7746611900002</v>
      </c>
      <c r="E121" s="50">
        <v>5817.8349933500003</v>
      </c>
      <c r="F121" s="50">
        <v>5799.6921443700003</v>
      </c>
      <c r="G121" s="50">
        <v>5882.9472998000001</v>
      </c>
      <c r="H121" s="50">
        <v>5960.4747527</v>
      </c>
      <c r="I121" s="50">
        <v>6004.2341663200004</v>
      </c>
      <c r="J121" s="50">
        <v>5999.1327135199999</v>
      </c>
      <c r="K121" s="50">
        <v>5972.3647232900003</v>
      </c>
      <c r="L121" s="50">
        <v>5966.8787949300004</v>
      </c>
      <c r="M121" s="50">
        <v>5969.1698667700002</v>
      </c>
      <c r="N121" s="50">
        <v>5927.4136590099997</v>
      </c>
      <c r="O121" s="50">
        <v>5924.1117144199998</v>
      </c>
      <c r="P121" s="50">
        <v>5912.6264635299995</v>
      </c>
      <c r="Q121" s="50">
        <v>5922.4822313900004</v>
      </c>
      <c r="R121" s="50">
        <v>5931.2226198199996</v>
      </c>
      <c r="S121" s="50">
        <v>5937.94388196</v>
      </c>
      <c r="T121" s="50">
        <v>5996.8366438100002</v>
      </c>
      <c r="U121" s="50">
        <v>6058.1699359599997</v>
      </c>
      <c r="V121" s="50">
        <v>6063.6859222599996</v>
      </c>
      <c r="W121" s="50">
        <v>6072.8546394599998</v>
      </c>
      <c r="X121" s="50">
        <v>5994.5441719700002</v>
      </c>
      <c r="Y121" s="50">
        <v>5903.9125059600001</v>
      </c>
    </row>
    <row r="122" spans="1:25" s="51" customFormat="1" ht="15.75" x14ac:dyDescent="0.3">
      <c r="A122" s="49" t="s">
        <v>140</v>
      </c>
      <c r="B122" s="50">
        <v>5835.72070394</v>
      </c>
      <c r="C122" s="50">
        <v>5803.3372926600005</v>
      </c>
      <c r="D122" s="50">
        <v>5774.2524964300001</v>
      </c>
      <c r="E122" s="50">
        <v>5759.1012547700002</v>
      </c>
      <c r="F122" s="50">
        <v>5765.3460453199996</v>
      </c>
      <c r="G122" s="50">
        <v>5904.1366325299996</v>
      </c>
      <c r="H122" s="50">
        <v>6022.7553983199996</v>
      </c>
      <c r="I122" s="50">
        <v>6049.8699585300001</v>
      </c>
      <c r="J122" s="50">
        <v>6061.0615135200005</v>
      </c>
      <c r="K122" s="50">
        <v>6003.25656411</v>
      </c>
      <c r="L122" s="50">
        <v>6008.7932498299997</v>
      </c>
      <c r="M122" s="50">
        <v>6005.40397192</v>
      </c>
      <c r="N122" s="50">
        <v>5992.9063247599997</v>
      </c>
      <c r="O122" s="50">
        <v>5999.1316240899996</v>
      </c>
      <c r="P122" s="50">
        <v>5995.6848397100002</v>
      </c>
      <c r="Q122" s="50">
        <v>5993.70788937</v>
      </c>
      <c r="R122" s="50">
        <v>6001.5760663499996</v>
      </c>
      <c r="S122" s="50">
        <v>5997.4292261600003</v>
      </c>
      <c r="T122" s="50">
        <v>5988.6062152699997</v>
      </c>
      <c r="U122" s="50">
        <v>5979.04150596</v>
      </c>
      <c r="V122" s="50">
        <v>5969.8327409800004</v>
      </c>
      <c r="W122" s="50">
        <v>5985.34470728</v>
      </c>
      <c r="X122" s="50">
        <v>5985.0132068100002</v>
      </c>
      <c r="Y122" s="50">
        <v>5943.2977211300004</v>
      </c>
    </row>
    <row r="123" spans="1:25" s="51" customFormat="1" ht="15.75" x14ac:dyDescent="0.3">
      <c r="A123" s="49" t="s">
        <v>141</v>
      </c>
      <c r="B123" s="50">
        <v>5901.9790450999999</v>
      </c>
      <c r="C123" s="50">
        <v>5859.9722935199998</v>
      </c>
      <c r="D123" s="50">
        <v>5833.4058618099998</v>
      </c>
      <c r="E123" s="50">
        <v>5824.0597261000003</v>
      </c>
      <c r="F123" s="50">
        <v>5830.5157411199998</v>
      </c>
      <c r="G123" s="50">
        <v>5900.6604473999996</v>
      </c>
      <c r="H123" s="50">
        <v>5991.6882837900002</v>
      </c>
      <c r="I123" s="50">
        <v>6042.4869364799997</v>
      </c>
      <c r="J123" s="50">
        <v>6036.0478979700001</v>
      </c>
      <c r="K123" s="50">
        <v>5997.0056605099999</v>
      </c>
      <c r="L123" s="50">
        <v>6001.5193419300003</v>
      </c>
      <c r="M123" s="50">
        <v>6002.9572798600002</v>
      </c>
      <c r="N123" s="50">
        <v>5992.4203127399996</v>
      </c>
      <c r="O123" s="50">
        <v>6034.0754903199995</v>
      </c>
      <c r="P123" s="50">
        <v>6000.4701022600002</v>
      </c>
      <c r="Q123" s="50">
        <v>5991.8983622599999</v>
      </c>
      <c r="R123" s="50">
        <v>6001.4744061199999</v>
      </c>
      <c r="S123" s="50">
        <v>5996.4934784099996</v>
      </c>
      <c r="T123" s="50">
        <v>5980.8339558799998</v>
      </c>
      <c r="U123" s="50">
        <v>5973.2189600399997</v>
      </c>
      <c r="V123" s="50">
        <v>5961.4994104799998</v>
      </c>
      <c r="W123" s="50">
        <v>5988.3411490899998</v>
      </c>
      <c r="X123" s="50">
        <v>5985.6600349</v>
      </c>
      <c r="Y123" s="50">
        <v>5945.8831851200002</v>
      </c>
    </row>
    <row r="124" spans="1:25" s="51" customFormat="1" ht="15.75" x14ac:dyDescent="0.3">
      <c r="A124" s="49" t="s">
        <v>142</v>
      </c>
      <c r="B124" s="50">
        <v>5887.5730397799998</v>
      </c>
      <c r="C124" s="50">
        <v>5865.4772718699996</v>
      </c>
      <c r="D124" s="50">
        <v>5839.4533702400004</v>
      </c>
      <c r="E124" s="50">
        <v>5823.9971514700001</v>
      </c>
      <c r="F124" s="50">
        <v>5832.1650433699997</v>
      </c>
      <c r="G124" s="50">
        <v>5892.3583735800003</v>
      </c>
      <c r="H124" s="50">
        <v>5989.5048386300004</v>
      </c>
      <c r="I124" s="50">
        <v>6032.5093725699999</v>
      </c>
      <c r="J124" s="50">
        <v>6024.4745005000004</v>
      </c>
      <c r="K124" s="50">
        <v>5982.4151331699995</v>
      </c>
      <c r="L124" s="50">
        <v>5997.15448732</v>
      </c>
      <c r="M124" s="50">
        <v>5994.1574889599997</v>
      </c>
      <c r="N124" s="50">
        <v>5993.9819515199997</v>
      </c>
      <c r="O124" s="50">
        <v>5977.0851698699998</v>
      </c>
      <c r="P124" s="50">
        <v>5977.92315736</v>
      </c>
      <c r="Q124" s="50">
        <v>6060.0257888899996</v>
      </c>
      <c r="R124" s="50">
        <v>6163.0415937300004</v>
      </c>
      <c r="S124" s="50">
        <v>6139.4183090699999</v>
      </c>
      <c r="T124" s="50">
        <v>6164.2143079300004</v>
      </c>
      <c r="U124" s="50">
        <v>6213.7048653700003</v>
      </c>
      <c r="V124" s="50">
        <v>6239.1826112300005</v>
      </c>
      <c r="W124" s="50">
        <v>6246.7931325600002</v>
      </c>
      <c r="X124" s="50">
        <v>6194.8760937200004</v>
      </c>
      <c r="Y124" s="50">
        <v>6100.64559328</v>
      </c>
    </row>
    <row r="125" spans="1:25" s="51" customFormat="1" ht="15.75" x14ac:dyDescent="0.3">
      <c r="A125" s="49" t="s">
        <v>143</v>
      </c>
      <c r="B125" s="50">
        <v>6017.1734722399997</v>
      </c>
      <c r="C125" s="50">
        <v>5972.8347088999999</v>
      </c>
      <c r="D125" s="50">
        <v>5891.6379226700001</v>
      </c>
      <c r="E125" s="50">
        <v>5813.7241870099997</v>
      </c>
      <c r="F125" s="50">
        <v>5799.7946206400002</v>
      </c>
      <c r="G125" s="50">
        <v>5859.9642025200001</v>
      </c>
      <c r="H125" s="50">
        <v>5972.9883266400002</v>
      </c>
      <c r="I125" s="50">
        <v>6014.4956088500003</v>
      </c>
      <c r="J125" s="50">
        <v>6004.5189898999997</v>
      </c>
      <c r="K125" s="50">
        <v>5967.5846403400001</v>
      </c>
      <c r="L125" s="50">
        <v>5962.1237543899997</v>
      </c>
      <c r="M125" s="50">
        <v>5965.16650235</v>
      </c>
      <c r="N125" s="50">
        <v>5957.9277121300001</v>
      </c>
      <c r="O125" s="50">
        <v>5950.4751448799998</v>
      </c>
      <c r="P125" s="50">
        <v>5953.4494829499999</v>
      </c>
      <c r="Q125" s="50">
        <v>5966.18392159</v>
      </c>
      <c r="R125" s="50">
        <v>5944.72532116</v>
      </c>
      <c r="S125" s="50">
        <v>5933.4257310699995</v>
      </c>
      <c r="T125" s="50">
        <v>5932.0574533999998</v>
      </c>
      <c r="U125" s="50">
        <v>5922.47982641</v>
      </c>
      <c r="V125" s="50">
        <v>5933.2894284499998</v>
      </c>
      <c r="W125" s="50">
        <v>5958.3529315300002</v>
      </c>
      <c r="X125" s="50">
        <v>5956.31488653</v>
      </c>
      <c r="Y125" s="50">
        <v>5902.2112886799996</v>
      </c>
    </row>
    <row r="126" spans="1:25" s="51" customFormat="1" ht="15.75" x14ac:dyDescent="0.3">
      <c r="A126" s="49" t="s">
        <v>144</v>
      </c>
      <c r="B126" s="50">
        <v>5912.3272096199998</v>
      </c>
      <c r="C126" s="50">
        <v>5912.2348392599997</v>
      </c>
      <c r="D126" s="50">
        <v>5867.0262556899997</v>
      </c>
      <c r="E126" s="50">
        <v>5804.1271127500004</v>
      </c>
      <c r="F126" s="50">
        <v>5826.3216402600001</v>
      </c>
      <c r="G126" s="50">
        <v>5882.86769155</v>
      </c>
      <c r="H126" s="50">
        <v>5998.7873218000004</v>
      </c>
      <c r="I126" s="50">
        <v>6031.43419025</v>
      </c>
      <c r="J126" s="50">
        <v>6019.9173684099997</v>
      </c>
      <c r="K126" s="50">
        <v>5989.3662978000002</v>
      </c>
      <c r="L126" s="50">
        <v>5989.3979185400003</v>
      </c>
      <c r="M126" s="50">
        <v>5978.8927825700002</v>
      </c>
      <c r="N126" s="50">
        <v>5972.0472761599995</v>
      </c>
      <c r="O126" s="50">
        <v>5981.5735601400002</v>
      </c>
      <c r="P126" s="50">
        <v>5983.4088150099997</v>
      </c>
      <c r="Q126" s="50">
        <v>5971.5904557699996</v>
      </c>
      <c r="R126" s="50">
        <v>5979.93426662</v>
      </c>
      <c r="S126" s="50">
        <v>5958.9663084100002</v>
      </c>
      <c r="T126" s="50">
        <v>5963.4532577299997</v>
      </c>
      <c r="U126" s="50">
        <v>5964.89693713</v>
      </c>
      <c r="V126" s="50">
        <v>5960.9867405799996</v>
      </c>
      <c r="W126" s="50">
        <v>5971.2291205399997</v>
      </c>
      <c r="X126" s="50">
        <v>5964.0083713699996</v>
      </c>
      <c r="Y126" s="50">
        <v>5915.4109077699995</v>
      </c>
    </row>
    <row r="127" spans="1:25" s="51" customFormat="1" ht="15.75" x14ac:dyDescent="0.3">
      <c r="A127" s="49" t="s">
        <v>145</v>
      </c>
      <c r="B127" s="50">
        <v>5875.9199503299997</v>
      </c>
      <c r="C127" s="50">
        <v>5852.6419550700002</v>
      </c>
      <c r="D127" s="50">
        <v>5830.1493532200002</v>
      </c>
      <c r="E127" s="50">
        <v>5809.1112094299997</v>
      </c>
      <c r="F127" s="50">
        <v>5808.32583591</v>
      </c>
      <c r="G127" s="50">
        <v>5857.3356946900003</v>
      </c>
      <c r="H127" s="50">
        <v>5950.5892485900004</v>
      </c>
      <c r="I127" s="50">
        <v>5990.7336948399998</v>
      </c>
      <c r="J127" s="50">
        <v>5966.4533728300003</v>
      </c>
      <c r="K127" s="50">
        <v>5927.44594865</v>
      </c>
      <c r="L127" s="50">
        <v>5941.3618452399996</v>
      </c>
      <c r="M127" s="50">
        <v>5943.3767260900004</v>
      </c>
      <c r="N127" s="50">
        <v>5936.5279748200001</v>
      </c>
      <c r="O127" s="50">
        <v>5946.4299423499997</v>
      </c>
      <c r="P127" s="50">
        <v>5943.5554072300001</v>
      </c>
      <c r="Q127" s="50">
        <v>5888.8455747400003</v>
      </c>
      <c r="R127" s="50">
        <v>5885.07940332</v>
      </c>
      <c r="S127" s="50">
        <v>5893.4337618999998</v>
      </c>
      <c r="T127" s="50">
        <v>5887.9077652799997</v>
      </c>
      <c r="U127" s="50">
        <v>5886.9691429599998</v>
      </c>
      <c r="V127" s="50">
        <v>5877.5262502699998</v>
      </c>
      <c r="W127" s="50">
        <v>5909.4600900599999</v>
      </c>
      <c r="X127" s="50">
        <v>5904.41364135</v>
      </c>
      <c r="Y127" s="50">
        <v>5854.0008702899995</v>
      </c>
    </row>
    <row r="128" spans="1:25" s="51" customFormat="1" ht="15.75" x14ac:dyDescent="0.3">
      <c r="A128" s="49" t="s">
        <v>146</v>
      </c>
      <c r="B128" s="50">
        <v>5809.6723772099995</v>
      </c>
      <c r="C128" s="50">
        <v>5778.9215893199998</v>
      </c>
      <c r="D128" s="50">
        <v>5751.4015951299998</v>
      </c>
      <c r="E128" s="50">
        <v>5734.4880935900001</v>
      </c>
      <c r="F128" s="50">
        <v>5707.0804334000004</v>
      </c>
      <c r="G128" s="50">
        <v>5776.1737118999999</v>
      </c>
      <c r="H128" s="50">
        <v>5857.79351864</v>
      </c>
      <c r="I128" s="50">
        <v>5931.3643968300003</v>
      </c>
      <c r="J128" s="50">
        <v>5920.9925856600003</v>
      </c>
      <c r="K128" s="50">
        <v>5862.08972782</v>
      </c>
      <c r="L128" s="50">
        <v>5890.9612002100002</v>
      </c>
      <c r="M128" s="50">
        <v>5884.0714109500004</v>
      </c>
      <c r="N128" s="50">
        <v>5902.6174202399998</v>
      </c>
      <c r="O128" s="50">
        <v>5913.0482463600001</v>
      </c>
      <c r="P128" s="50">
        <v>5912.1507705100003</v>
      </c>
      <c r="Q128" s="50">
        <v>5896.60799279</v>
      </c>
      <c r="R128" s="50">
        <v>5915.6799151100004</v>
      </c>
      <c r="S128" s="50">
        <v>5935.26769771</v>
      </c>
      <c r="T128" s="50">
        <v>5959.8590326000003</v>
      </c>
      <c r="U128" s="50">
        <v>5954.8021718600003</v>
      </c>
      <c r="V128" s="50">
        <v>5956.5477847499997</v>
      </c>
      <c r="W128" s="50">
        <v>5962.1501610300002</v>
      </c>
      <c r="X128" s="50">
        <v>5969.8856991499997</v>
      </c>
      <c r="Y128" s="50">
        <v>5929.7867835199995</v>
      </c>
    </row>
    <row r="129" spans="1:25" s="51" customFormat="1" ht="15.75" x14ac:dyDescent="0.3">
      <c r="A129" s="49" t="s">
        <v>147</v>
      </c>
      <c r="B129" s="50">
        <v>5888.3760372199995</v>
      </c>
      <c r="C129" s="50">
        <v>5820.1340904600002</v>
      </c>
      <c r="D129" s="50">
        <v>5786.3134334799997</v>
      </c>
      <c r="E129" s="50">
        <v>5783.9421799399997</v>
      </c>
      <c r="F129" s="50">
        <v>5798.72102464</v>
      </c>
      <c r="G129" s="50">
        <v>5843.9631364400002</v>
      </c>
      <c r="H129" s="50">
        <v>5984.6888302400002</v>
      </c>
      <c r="I129" s="50">
        <v>6031.1795210500004</v>
      </c>
      <c r="J129" s="50">
        <v>6045.6862263200001</v>
      </c>
      <c r="K129" s="50">
        <v>6088.9828180699997</v>
      </c>
      <c r="L129" s="50">
        <v>6109.09066291</v>
      </c>
      <c r="M129" s="50">
        <v>6112.34277071</v>
      </c>
      <c r="N129" s="50">
        <v>6081.5466983099996</v>
      </c>
      <c r="O129" s="50">
        <v>6088.5247850599999</v>
      </c>
      <c r="P129" s="50">
        <v>6089.1871668700005</v>
      </c>
      <c r="Q129" s="50">
        <v>6116.7539295500001</v>
      </c>
      <c r="R129" s="50">
        <v>6135.46275745</v>
      </c>
      <c r="S129" s="50">
        <v>6166.0869315</v>
      </c>
      <c r="T129" s="50">
        <v>6179.5613733099999</v>
      </c>
      <c r="U129" s="50">
        <v>6036.3771469900003</v>
      </c>
      <c r="V129" s="50">
        <v>6032.9061590000001</v>
      </c>
      <c r="W129" s="50">
        <v>5960.9120768800003</v>
      </c>
      <c r="X129" s="50">
        <v>5932.6326592699997</v>
      </c>
      <c r="Y129" s="50">
        <v>5891.7735211500003</v>
      </c>
    </row>
    <row r="130" spans="1:25" s="51" customFormat="1" ht="15.75" x14ac:dyDescent="0.3">
      <c r="A130" s="49" t="s">
        <v>148</v>
      </c>
      <c r="B130" s="50">
        <v>5880.6065847600003</v>
      </c>
      <c r="C130" s="50">
        <v>5812.7669948399998</v>
      </c>
      <c r="D130" s="50">
        <v>5767.1773037700004</v>
      </c>
      <c r="E130" s="50">
        <v>5759.7705801000002</v>
      </c>
      <c r="F130" s="50">
        <v>5761.0847995599997</v>
      </c>
      <c r="G130" s="50">
        <v>5827.83142658</v>
      </c>
      <c r="H130" s="50">
        <v>5942.90535034</v>
      </c>
      <c r="I130" s="50">
        <v>5990.8634644499998</v>
      </c>
      <c r="J130" s="50">
        <v>6015.6930147100002</v>
      </c>
      <c r="K130" s="50">
        <v>5999.8361149800003</v>
      </c>
      <c r="L130" s="50">
        <v>6017.5064181300004</v>
      </c>
      <c r="M130" s="50">
        <v>6027.1626631299996</v>
      </c>
      <c r="N130" s="50">
        <v>6039.3256256100003</v>
      </c>
      <c r="O130" s="50">
        <v>6030.7118116700003</v>
      </c>
      <c r="P130" s="50">
        <v>6009.6334871899999</v>
      </c>
      <c r="Q130" s="50">
        <v>6002.0434928200002</v>
      </c>
      <c r="R130" s="50">
        <v>6021.8644119800001</v>
      </c>
      <c r="S130" s="50">
        <v>5994.9233653499996</v>
      </c>
      <c r="T130" s="50">
        <v>5989.4927180899995</v>
      </c>
      <c r="U130" s="50">
        <v>5986.7228331599999</v>
      </c>
      <c r="V130" s="50">
        <v>5983.3643003400002</v>
      </c>
      <c r="W130" s="50">
        <v>5986.5274796499998</v>
      </c>
      <c r="X130" s="50">
        <v>5907.09288173</v>
      </c>
      <c r="Y130" s="50">
        <v>5870.1337664299999</v>
      </c>
    </row>
    <row r="131" spans="1:25" s="51" customFormat="1" ht="15.75" x14ac:dyDescent="0.3">
      <c r="A131" s="49" t="s">
        <v>149</v>
      </c>
      <c r="B131" s="50">
        <v>5836.6470725999998</v>
      </c>
      <c r="C131" s="50">
        <v>5812.8194677800002</v>
      </c>
      <c r="D131" s="50">
        <v>5769.7982798699995</v>
      </c>
      <c r="E131" s="50">
        <v>5754.7502473000004</v>
      </c>
      <c r="F131" s="50">
        <v>5749.6696495799997</v>
      </c>
      <c r="G131" s="50">
        <v>5820.7828326899999</v>
      </c>
      <c r="H131" s="50">
        <v>5921.2031358499999</v>
      </c>
      <c r="I131" s="50">
        <v>5990.1535003199997</v>
      </c>
      <c r="J131" s="50">
        <v>5977.0264700999996</v>
      </c>
      <c r="K131" s="50">
        <v>5953.4937222500002</v>
      </c>
      <c r="L131" s="50">
        <v>5967.5089761899999</v>
      </c>
      <c r="M131" s="50">
        <v>5968.9824005700002</v>
      </c>
      <c r="N131" s="50">
        <v>5958.22519999</v>
      </c>
      <c r="O131" s="50">
        <v>5960.62662095</v>
      </c>
      <c r="P131" s="50">
        <v>5947.1921522000002</v>
      </c>
      <c r="Q131" s="50">
        <v>5948.0543150200001</v>
      </c>
      <c r="R131" s="50">
        <v>5954.29253849</v>
      </c>
      <c r="S131" s="50">
        <v>5940.1102516600004</v>
      </c>
      <c r="T131" s="50">
        <v>5943.6206365899998</v>
      </c>
      <c r="U131" s="50">
        <v>5941.7877439000004</v>
      </c>
      <c r="V131" s="50">
        <v>5954.8048216500001</v>
      </c>
      <c r="W131" s="50">
        <v>5963.4299635400002</v>
      </c>
      <c r="X131" s="50">
        <v>5925.6934999900004</v>
      </c>
      <c r="Y131" s="50">
        <v>5886.1442253200003</v>
      </c>
    </row>
    <row r="132" spans="1:25" s="51" customFormat="1" ht="15.75" x14ac:dyDescent="0.3">
      <c r="A132" s="49" t="s">
        <v>150</v>
      </c>
      <c r="B132" s="50">
        <v>5838.99668294</v>
      </c>
      <c r="C132" s="50">
        <v>5822.3355100099998</v>
      </c>
      <c r="D132" s="50">
        <v>5786.2949665899996</v>
      </c>
      <c r="E132" s="50">
        <v>5771.6576911699995</v>
      </c>
      <c r="F132" s="50">
        <v>5768.4804425299999</v>
      </c>
      <c r="G132" s="50">
        <v>5828.1585099200001</v>
      </c>
      <c r="H132" s="50">
        <v>5932.2495604799997</v>
      </c>
      <c r="I132" s="50">
        <v>5991.2757266899998</v>
      </c>
      <c r="J132" s="50">
        <v>5985.6228682299998</v>
      </c>
      <c r="K132" s="50">
        <v>5950.6538739299995</v>
      </c>
      <c r="L132" s="50">
        <v>5950.2447106</v>
      </c>
      <c r="M132" s="50">
        <v>5945.0993495100001</v>
      </c>
      <c r="N132" s="50">
        <v>5947.4369820800002</v>
      </c>
      <c r="O132" s="50">
        <v>5964.2573540000003</v>
      </c>
      <c r="P132" s="50">
        <v>5951.9483403800004</v>
      </c>
      <c r="Q132" s="50">
        <v>5963.1689392600001</v>
      </c>
      <c r="R132" s="50">
        <v>5970.4131936900003</v>
      </c>
      <c r="S132" s="50">
        <v>5997.8239983000003</v>
      </c>
      <c r="T132" s="50">
        <v>5992.6405576500001</v>
      </c>
      <c r="U132" s="50">
        <v>5961.5256627799999</v>
      </c>
      <c r="V132" s="50">
        <v>6001.3324004699998</v>
      </c>
      <c r="W132" s="50">
        <v>6012.5228766999999</v>
      </c>
      <c r="X132" s="50">
        <v>5958.85277735</v>
      </c>
      <c r="Y132" s="50">
        <v>5898.5805630200002</v>
      </c>
    </row>
    <row r="133" spans="1:25" s="51" customFormat="1" ht="15.75" x14ac:dyDescent="0.3">
      <c r="A133" s="49" t="s">
        <v>151</v>
      </c>
      <c r="B133" s="50">
        <v>5847.8397483700001</v>
      </c>
      <c r="C133" s="50">
        <v>5801.4449286500003</v>
      </c>
      <c r="D133" s="50">
        <v>5777.3424755300002</v>
      </c>
      <c r="E133" s="50">
        <v>5762.7931665100004</v>
      </c>
      <c r="F133" s="50">
        <v>5760.6326526900002</v>
      </c>
      <c r="G133" s="50">
        <v>5813.7392794500001</v>
      </c>
      <c r="H133" s="50">
        <v>5934.7344679099997</v>
      </c>
      <c r="I133" s="50">
        <v>5987.3852164099999</v>
      </c>
      <c r="J133" s="50">
        <v>5995.3298865799998</v>
      </c>
      <c r="K133" s="50">
        <v>5958.6081718799996</v>
      </c>
      <c r="L133" s="50">
        <v>5977.5338323400001</v>
      </c>
      <c r="M133" s="50">
        <v>5985.8237681299997</v>
      </c>
      <c r="N133" s="50">
        <v>5980.7561142200002</v>
      </c>
      <c r="O133" s="50">
        <v>5931.3517006900001</v>
      </c>
      <c r="P133" s="50">
        <v>5923.8743083999998</v>
      </c>
      <c r="Q133" s="50">
        <v>5937.7165932400003</v>
      </c>
      <c r="R133" s="50">
        <v>5922.8244778600001</v>
      </c>
      <c r="S133" s="50">
        <v>5906.0622060200003</v>
      </c>
      <c r="T133" s="50">
        <v>5930.6715662699999</v>
      </c>
      <c r="U133" s="50">
        <v>5902.7935494000003</v>
      </c>
      <c r="V133" s="50">
        <v>5887.1836051999999</v>
      </c>
      <c r="W133" s="50">
        <v>5922.0023285500001</v>
      </c>
      <c r="X133" s="50">
        <v>5908.3609962</v>
      </c>
      <c r="Y133" s="50">
        <v>5845.9157162299998</v>
      </c>
    </row>
    <row r="134" spans="1:25" s="51" customFormat="1" ht="15.75" x14ac:dyDescent="0.3">
      <c r="A134" s="49" t="s">
        <v>152</v>
      </c>
      <c r="B134" s="50">
        <v>5774.6712576</v>
      </c>
      <c r="C134" s="50">
        <v>5695.7820845599999</v>
      </c>
      <c r="D134" s="50">
        <v>5672.5626066900004</v>
      </c>
      <c r="E134" s="50">
        <v>5651.0733516800001</v>
      </c>
      <c r="F134" s="50">
        <v>5663.9853671199999</v>
      </c>
      <c r="G134" s="50">
        <v>5739.1214915299997</v>
      </c>
      <c r="H134" s="50">
        <v>5810.8898993800003</v>
      </c>
      <c r="I134" s="50">
        <v>5777.85440767</v>
      </c>
      <c r="J134" s="50">
        <v>5841.9121081900003</v>
      </c>
      <c r="K134" s="50">
        <v>5869.4058318200005</v>
      </c>
      <c r="L134" s="50">
        <v>5886.1381670000001</v>
      </c>
      <c r="M134" s="50">
        <v>5894.4733932199997</v>
      </c>
      <c r="N134" s="50">
        <v>5885.2804068699998</v>
      </c>
      <c r="O134" s="50">
        <v>5882.9815760199999</v>
      </c>
      <c r="P134" s="50">
        <v>5868.7463851299999</v>
      </c>
      <c r="Q134" s="50">
        <v>5880.6662754099998</v>
      </c>
      <c r="R134" s="50">
        <v>5887.4158564899999</v>
      </c>
      <c r="S134" s="50">
        <v>5896.4835302700003</v>
      </c>
      <c r="T134" s="50">
        <v>5894.5154546100002</v>
      </c>
      <c r="U134" s="50">
        <v>5883.01965716</v>
      </c>
      <c r="V134" s="50">
        <v>5886.2998061099997</v>
      </c>
      <c r="W134" s="50">
        <v>5886.5105919099997</v>
      </c>
      <c r="X134" s="50">
        <v>5838.6039020999997</v>
      </c>
      <c r="Y134" s="50">
        <v>5788.7108158499996</v>
      </c>
    </row>
    <row r="135" spans="1:25" s="51" customFormat="1" ht="15.75" x14ac:dyDescent="0.3">
      <c r="A135" s="49" t="s">
        <v>153</v>
      </c>
      <c r="B135" s="50">
        <v>5754.9423421199999</v>
      </c>
      <c r="C135" s="50">
        <v>5715.4083305599997</v>
      </c>
      <c r="D135" s="50">
        <v>5683.6115907000003</v>
      </c>
      <c r="E135" s="50">
        <v>5665.1590298000001</v>
      </c>
      <c r="F135" s="50">
        <v>5659.9560188899995</v>
      </c>
      <c r="G135" s="50">
        <v>5765.8492604100002</v>
      </c>
      <c r="H135" s="50">
        <v>5781.4941342900001</v>
      </c>
      <c r="I135" s="50">
        <v>5758.3198622999998</v>
      </c>
      <c r="J135" s="50">
        <v>5840.65338195</v>
      </c>
      <c r="K135" s="50">
        <v>5877.6185769900003</v>
      </c>
      <c r="L135" s="50">
        <v>5883.5225838400002</v>
      </c>
      <c r="M135" s="50">
        <v>5899.8120042</v>
      </c>
      <c r="N135" s="50">
        <v>5891.0089676600001</v>
      </c>
      <c r="O135" s="50">
        <v>5887.5619088699996</v>
      </c>
      <c r="P135" s="50">
        <v>5887.1646578399996</v>
      </c>
      <c r="Q135" s="50">
        <v>5875.8030980599997</v>
      </c>
      <c r="R135" s="50">
        <v>5880.2554694600003</v>
      </c>
      <c r="S135" s="50">
        <v>5898.2532866800002</v>
      </c>
      <c r="T135" s="50">
        <v>5903.9721326999997</v>
      </c>
      <c r="U135" s="50">
        <v>5883.6004061000003</v>
      </c>
      <c r="V135" s="50">
        <v>5892.8122022500002</v>
      </c>
      <c r="W135" s="50">
        <v>5891.2505400499995</v>
      </c>
      <c r="X135" s="50">
        <v>5849.9196202100002</v>
      </c>
      <c r="Y135" s="50">
        <v>5788.6770227199995</v>
      </c>
    </row>
    <row r="136" spans="1:25" s="51" customFormat="1" ht="15.75" x14ac:dyDescent="0.3">
      <c r="A136" s="49" t="s">
        <v>154</v>
      </c>
      <c r="B136" s="50">
        <v>5749.8118412699996</v>
      </c>
      <c r="C136" s="50">
        <v>5717.7174240499999</v>
      </c>
      <c r="D136" s="50">
        <v>5688.17241199</v>
      </c>
      <c r="E136" s="50">
        <v>5675.4284668700002</v>
      </c>
      <c r="F136" s="50">
        <v>5686.2548930000003</v>
      </c>
      <c r="G136" s="50">
        <v>5794.8848060500004</v>
      </c>
      <c r="H136" s="50">
        <v>5851.1449523399997</v>
      </c>
      <c r="I136" s="50">
        <v>5845.3250714599999</v>
      </c>
      <c r="J136" s="50">
        <v>5905.4869645999997</v>
      </c>
      <c r="K136" s="50">
        <v>5927.1785971299996</v>
      </c>
      <c r="L136" s="50">
        <v>5932.9724209899996</v>
      </c>
      <c r="M136" s="50">
        <v>5930.1419814700002</v>
      </c>
      <c r="N136" s="50">
        <v>5929.5763785899999</v>
      </c>
      <c r="O136" s="50">
        <v>5921.8570954899997</v>
      </c>
      <c r="P136" s="50">
        <v>5934.5942411599999</v>
      </c>
      <c r="Q136" s="50">
        <v>5912.4866300699996</v>
      </c>
      <c r="R136" s="50">
        <v>5913.6359043800003</v>
      </c>
      <c r="S136" s="50">
        <v>5920.5818349800002</v>
      </c>
      <c r="T136" s="50">
        <v>5910.6713639299996</v>
      </c>
      <c r="U136" s="50">
        <v>5916.8729576999995</v>
      </c>
      <c r="V136" s="50">
        <v>5925.4081064700003</v>
      </c>
      <c r="W136" s="50">
        <v>5913.7468559700001</v>
      </c>
      <c r="X136" s="50">
        <v>5848.86805903</v>
      </c>
      <c r="Y136" s="50">
        <v>5793.8278324299999</v>
      </c>
    </row>
    <row r="137" spans="1:25" s="51" customFormat="1" ht="15.75" x14ac:dyDescent="0.3">
      <c r="A137" s="49" t="s">
        <v>155</v>
      </c>
      <c r="B137" s="50">
        <v>5771.5667107299996</v>
      </c>
      <c r="C137" s="50">
        <v>5750.6658193100002</v>
      </c>
      <c r="D137" s="50">
        <v>5732.9888194100004</v>
      </c>
      <c r="E137" s="50">
        <v>5722.9606877099995</v>
      </c>
      <c r="F137" s="50">
        <v>5715.9108342999998</v>
      </c>
      <c r="G137" s="50">
        <v>5802.3227819000003</v>
      </c>
      <c r="H137" s="50">
        <v>5873.6884007999997</v>
      </c>
      <c r="I137" s="50">
        <v>5865.2347280900003</v>
      </c>
      <c r="J137" s="50">
        <v>5893.2801441600004</v>
      </c>
      <c r="K137" s="50">
        <v>5923.8429092999995</v>
      </c>
      <c r="L137" s="50">
        <v>5937.3955679000001</v>
      </c>
      <c r="M137" s="50">
        <v>5939.0048013200003</v>
      </c>
      <c r="N137" s="50">
        <v>5930.3266131999999</v>
      </c>
      <c r="O137" s="50">
        <v>5941.7731640800002</v>
      </c>
      <c r="P137" s="50">
        <v>5939.8684230700001</v>
      </c>
      <c r="Q137" s="50">
        <v>5938.7556080599998</v>
      </c>
      <c r="R137" s="50">
        <v>5940.7599095799997</v>
      </c>
      <c r="S137" s="50">
        <v>5945.6485458400002</v>
      </c>
      <c r="T137" s="50">
        <v>5943.2060317799996</v>
      </c>
      <c r="U137" s="50">
        <v>5945.41143947</v>
      </c>
      <c r="V137" s="50">
        <v>5947.5059864599998</v>
      </c>
      <c r="W137" s="50">
        <v>5916.7003882299996</v>
      </c>
      <c r="X137" s="50">
        <v>5874.6015761799999</v>
      </c>
      <c r="Y137" s="50">
        <v>5820.4264579199998</v>
      </c>
    </row>
    <row r="138" spans="1:25" s="51" customFormat="1" ht="15.75" x14ac:dyDescent="0.3">
      <c r="A138" s="49" t="s">
        <v>156</v>
      </c>
      <c r="B138" s="50">
        <v>5774.5723384499997</v>
      </c>
      <c r="C138" s="50">
        <v>5739.10586908</v>
      </c>
      <c r="D138" s="50">
        <v>5725.6883242200001</v>
      </c>
      <c r="E138" s="50">
        <v>5713.5641585399999</v>
      </c>
      <c r="F138" s="50">
        <v>5710.9230335599996</v>
      </c>
      <c r="G138" s="50">
        <v>5790.0201189099998</v>
      </c>
      <c r="H138" s="50">
        <v>5946.18240083</v>
      </c>
      <c r="I138" s="50">
        <v>6051.5526452800004</v>
      </c>
      <c r="J138" s="50">
        <v>6146.3630674599999</v>
      </c>
      <c r="K138" s="50">
        <v>6115.9975145500002</v>
      </c>
      <c r="L138" s="50">
        <v>6056.4833551499996</v>
      </c>
      <c r="M138" s="50">
        <v>6058.34601329</v>
      </c>
      <c r="N138" s="50">
        <v>6061.5807003800001</v>
      </c>
      <c r="O138" s="50">
        <v>6060.4961704199995</v>
      </c>
      <c r="P138" s="50">
        <v>6060.0907369699999</v>
      </c>
      <c r="Q138" s="50">
        <v>6064.6998146599999</v>
      </c>
      <c r="R138" s="50">
        <v>6063.8949203399998</v>
      </c>
      <c r="S138" s="50">
        <v>6068.2320550300001</v>
      </c>
      <c r="T138" s="50">
        <v>6065.6877032399998</v>
      </c>
      <c r="U138" s="50">
        <v>6077.3488296899995</v>
      </c>
      <c r="V138" s="50">
        <v>6083.1946561599998</v>
      </c>
      <c r="W138" s="50">
        <v>6068.8168916200002</v>
      </c>
      <c r="X138" s="50">
        <v>6063.2982925699998</v>
      </c>
      <c r="Y138" s="50">
        <v>6107.0228210400001</v>
      </c>
    </row>
    <row r="139" spans="1:25" s="51" customFormat="1" ht="15.75" x14ac:dyDescent="0.3">
      <c r="A139" s="49" t="s">
        <v>157</v>
      </c>
      <c r="B139" s="50">
        <v>6140.2654232900004</v>
      </c>
      <c r="C139" s="50">
        <v>6159.6212155599997</v>
      </c>
      <c r="D139" s="50">
        <v>6186.4447028699997</v>
      </c>
      <c r="E139" s="50">
        <v>6196.5200848300001</v>
      </c>
      <c r="F139" s="50">
        <v>6182.8553692799996</v>
      </c>
      <c r="G139" s="50">
        <v>6188.4760411699999</v>
      </c>
      <c r="H139" s="50">
        <v>6188.8446050499997</v>
      </c>
      <c r="I139" s="50">
        <v>6198.3579783799996</v>
      </c>
      <c r="J139" s="50">
        <v>6171.6655753699997</v>
      </c>
      <c r="K139" s="50">
        <v>6094.52642836</v>
      </c>
      <c r="L139" s="50">
        <v>6075.3287797100002</v>
      </c>
      <c r="M139" s="50">
        <v>6085.9890029600001</v>
      </c>
      <c r="N139" s="50">
        <v>6070.2408683499998</v>
      </c>
      <c r="O139" s="50">
        <v>6068.3450651799994</v>
      </c>
      <c r="P139" s="50">
        <v>6035.1125075299997</v>
      </c>
      <c r="Q139" s="50">
        <v>6038.9103316600003</v>
      </c>
      <c r="R139" s="50">
        <v>6032.3189699100003</v>
      </c>
      <c r="S139" s="50">
        <v>6046.9319827300005</v>
      </c>
      <c r="T139" s="50">
        <v>6042.9362303999997</v>
      </c>
      <c r="U139" s="50">
        <v>6061.3373694399997</v>
      </c>
      <c r="V139" s="50">
        <v>6059.6961493700001</v>
      </c>
      <c r="W139" s="50">
        <v>6050.7646180800002</v>
      </c>
      <c r="X139" s="50">
        <v>6063.6587466500005</v>
      </c>
      <c r="Y139" s="50">
        <v>6112.9129132099997</v>
      </c>
    </row>
    <row r="140" spans="1:25" s="51" customFormat="1" ht="15.75" x14ac:dyDescent="0.3">
      <c r="A140" s="49" t="s">
        <v>158</v>
      </c>
      <c r="B140" s="50">
        <v>6140.2057134099996</v>
      </c>
      <c r="C140" s="50">
        <v>6194.7189928999996</v>
      </c>
      <c r="D140" s="50">
        <v>6189.4551976499997</v>
      </c>
      <c r="E140" s="50">
        <v>6196.5864890800003</v>
      </c>
      <c r="F140" s="50">
        <v>6224.0849604699997</v>
      </c>
      <c r="G140" s="50">
        <v>6248.4420552199999</v>
      </c>
      <c r="H140" s="50">
        <v>6274.2890888299999</v>
      </c>
      <c r="I140" s="50">
        <v>6271.7417318099997</v>
      </c>
      <c r="J140" s="50">
        <v>6225.9323778199996</v>
      </c>
      <c r="K140" s="50">
        <v>6173.2343355599996</v>
      </c>
      <c r="L140" s="50">
        <v>6125.9147356200001</v>
      </c>
      <c r="M140" s="50">
        <v>6123.1453681000003</v>
      </c>
      <c r="N140" s="50">
        <v>6118.0881440900002</v>
      </c>
      <c r="O140" s="50">
        <v>6106.8040475799999</v>
      </c>
      <c r="P140" s="50">
        <v>6109.0637575399996</v>
      </c>
      <c r="Q140" s="50">
        <v>6097.5354193499998</v>
      </c>
      <c r="R140" s="50">
        <v>6106.3139607399999</v>
      </c>
      <c r="S140" s="50">
        <v>6105.9809001699996</v>
      </c>
      <c r="T140" s="50">
        <v>6115.1188331699996</v>
      </c>
      <c r="U140" s="50">
        <v>6127.9727918600001</v>
      </c>
      <c r="V140" s="50">
        <v>6137.2494556700003</v>
      </c>
      <c r="W140" s="50">
        <v>6113.98419577</v>
      </c>
      <c r="X140" s="50">
        <v>5987.6018160200001</v>
      </c>
      <c r="Y140" s="50">
        <v>5848.3349780600001</v>
      </c>
    </row>
    <row r="141" spans="1:25" s="51" customFormat="1" ht="15.75" x14ac:dyDescent="0.3">
      <c r="A141" s="49" t="s">
        <v>159</v>
      </c>
      <c r="B141" s="50">
        <v>5799.8731666000003</v>
      </c>
      <c r="C141" s="50">
        <v>5758.7731598600003</v>
      </c>
      <c r="D141" s="50">
        <v>5733.2444517100002</v>
      </c>
      <c r="E141" s="50">
        <v>5719.7416722600001</v>
      </c>
      <c r="F141" s="50">
        <v>5801.94483442</v>
      </c>
      <c r="G141" s="50">
        <v>6080.7594410299998</v>
      </c>
      <c r="H141" s="50">
        <v>6216.8958491800004</v>
      </c>
      <c r="I141" s="50">
        <v>6221.66701199</v>
      </c>
      <c r="J141" s="50">
        <v>6197.3752433700001</v>
      </c>
      <c r="K141" s="50">
        <v>6141.1167140400003</v>
      </c>
      <c r="L141" s="50">
        <v>6115.2476351000005</v>
      </c>
      <c r="M141" s="50">
        <v>6119.2864684199994</v>
      </c>
      <c r="N141" s="50">
        <v>6122.3817135999998</v>
      </c>
      <c r="O141" s="50">
        <v>6117.4998156199999</v>
      </c>
      <c r="P141" s="50">
        <v>6117.9995515600003</v>
      </c>
      <c r="Q141" s="50">
        <v>6110.22195672</v>
      </c>
      <c r="R141" s="50">
        <v>6111.5306631700005</v>
      </c>
      <c r="S141" s="50">
        <v>6125.8850198399996</v>
      </c>
      <c r="T141" s="50">
        <v>6126.3711871699998</v>
      </c>
      <c r="U141" s="50">
        <v>6127.8176400600005</v>
      </c>
      <c r="V141" s="50">
        <v>6142.3161449099998</v>
      </c>
      <c r="W141" s="50">
        <v>6119.8635462800003</v>
      </c>
      <c r="X141" s="50">
        <v>6000.1104637299995</v>
      </c>
      <c r="Y141" s="50">
        <v>5838.1314454699996</v>
      </c>
    </row>
    <row r="142" spans="1:25" s="51" customFormat="1" ht="15.75" x14ac:dyDescent="0.3">
      <c r="A142" s="49" t="s">
        <v>160</v>
      </c>
      <c r="B142" s="50">
        <v>5828.9346582400003</v>
      </c>
      <c r="C142" s="50">
        <v>5778.7876090500004</v>
      </c>
      <c r="D142" s="50">
        <v>5745.5387622400003</v>
      </c>
      <c r="E142" s="50">
        <v>5742.7973761599997</v>
      </c>
      <c r="F142" s="50">
        <v>5832.61030501</v>
      </c>
      <c r="G142" s="50">
        <v>6118.2113104399996</v>
      </c>
      <c r="H142" s="50">
        <v>6200.1336535700002</v>
      </c>
      <c r="I142" s="50">
        <v>6214.4544489999998</v>
      </c>
      <c r="J142" s="50">
        <v>6169.91840632</v>
      </c>
      <c r="K142" s="50">
        <v>6127.1762617300001</v>
      </c>
      <c r="L142" s="50">
        <v>6102.3082083600002</v>
      </c>
      <c r="M142" s="50">
        <v>6111.7247572599999</v>
      </c>
      <c r="N142" s="50">
        <v>6101.5038366799999</v>
      </c>
      <c r="O142" s="50">
        <v>6104.7896969599997</v>
      </c>
      <c r="P142" s="50">
        <v>6092.0641785200005</v>
      </c>
      <c r="Q142" s="50">
        <v>6108.0073465099995</v>
      </c>
      <c r="R142" s="50">
        <v>6106.4361109800002</v>
      </c>
      <c r="S142" s="50">
        <v>6136.3085805299997</v>
      </c>
      <c r="T142" s="50">
        <v>6126.0964957699998</v>
      </c>
      <c r="U142" s="50">
        <v>6143.9175856299998</v>
      </c>
      <c r="V142" s="50">
        <v>6161.8662281100005</v>
      </c>
      <c r="W142" s="50">
        <v>6160.4986165099999</v>
      </c>
      <c r="X142" s="50">
        <v>6017.2107982500002</v>
      </c>
      <c r="Y142" s="50">
        <v>5893.5907942000003</v>
      </c>
    </row>
    <row r="143" spans="1:25" s="51" customFormat="1" ht="15.75" x14ac:dyDescent="0.3">
      <c r="A143" s="49" t="s">
        <v>161</v>
      </c>
      <c r="B143" s="50">
        <v>5813.5223754500003</v>
      </c>
      <c r="C143" s="50">
        <v>5768.4719360199997</v>
      </c>
      <c r="D143" s="50">
        <v>5743.46807008</v>
      </c>
      <c r="E143" s="50">
        <v>5733.4350188500002</v>
      </c>
      <c r="F143" s="50">
        <v>5850.9309123100002</v>
      </c>
      <c r="G143" s="50">
        <v>6152.7967024700001</v>
      </c>
      <c r="H143" s="50">
        <v>6282.9519163699997</v>
      </c>
      <c r="I143" s="50">
        <v>6274.6748354700003</v>
      </c>
      <c r="J143" s="50">
        <v>6239.9141914499996</v>
      </c>
      <c r="K143" s="50">
        <v>6189.6898969800004</v>
      </c>
      <c r="L143" s="50">
        <v>6149.0179261599997</v>
      </c>
      <c r="M143" s="50">
        <v>6154.2676681499997</v>
      </c>
      <c r="N143" s="50">
        <v>6143.4526217800003</v>
      </c>
      <c r="O143" s="50">
        <v>6151.9771655300001</v>
      </c>
      <c r="P143" s="50">
        <v>6113.4328208799998</v>
      </c>
      <c r="Q143" s="50">
        <v>6107.55203084</v>
      </c>
      <c r="R143" s="50">
        <v>6146.4370585899997</v>
      </c>
      <c r="S143" s="50">
        <v>6150.04319218</v>
      </c>
      <c r="T143" s="50">
        <v>6157.5050076200005</v>
      </c>
      <c r="U143" s="50">
        <v>6161.1222359499998</v>
      </c>
      <c r="V143" s="50">
        <v>6164.3868879299998</v>
      </c>
      <c r="W143" s="50">
        <v>6137.1951981599996</v>
      </c>
      <c r="X143" s="50">
        <v>6003.4217232999999</v>
      </c>
      <c r="Y143" s="50">
        <v>5860.6923390499996</v>
      </c>
    </row>
    <row r="144" spans="1:25" s="51" customFormat="1" ht="15.75" x14ac:dyDescent="0.3">
      <c r="A144" s="49" t="s">
        <v>162</v>
      </c>
      <c r="B144" s="50">
        <v>5820.9289464000003</v>
      </c>
      <c r="C144" s="50">
        <v>5793.4315354800001</v>
      </c>
      <c r="D144" s="50">
        <v>5777.7445847099998</v>
      </c>
      <c r="E144" s="50">
        <v>5766.9619538200004</v>
      </c>
      <c r="F144" s="50">
        <v>5871.38728438</v>
      </c>
      <c r="G144" s="50">
        <v>6172.7038822599998</v>
      </c>
      <c r="H144" s="50">
        <v>6299.78778298</v>
      </c>
      <c r="I144" s="50">
        <v>6279.1061693900001</v>
      </c>
      <c r="J144" s="50">
        <v>6235.8120867099997</v>
      </c>
      <c r="K144" s="50">
        <v>6188.83924751</v>
      </c>
      <c r="L144" s="50">
        <v>6151.8060889099997</v>
      </c>
      <c r="M144" s="50">
        <v>6154.8684081700003</v>
      </c>
      <c r="N144" s="50">
        <v>6147.2223084199995</v>
      </c>
      <c r="O144" s="50">
        <v>6143.1485828099994</v>
      </c>
      <c r="P144" s="50">
        <v>6145.3309081200005</v>
      </c>
      <c r="Q144" s="50">
        <v>6150.8121902900002</v>
      </c>
      <c r="R144" s="50">
        <v>6147.5505112299998</v>
      </c>
      <c r="S144" s="50">
        <v>6140.8345453599995</v>
      </c>
      <c r="T144" s="50">
        <v>6156.4278844099999</v>
      </c>
      <c r="U144" s="50">
        <v>6156.4352494300001</v>
      </c>
      <c r="V144" s="50">
        <v>6150.92859563</v>
      </c>
      <c r="W144" s="50">
        <v>6143.5197704399998</v>
      </c>
      <c r="X144" s="50">
        <v>6030.8248270499998</v>
      </c>
      <c r="Y144" s="50">
        <v>5863.2099952299995</v>
      </c>
    </row>
    <row r="145" spans="1:25" s="51" customFormat="1" ht="15.75" x14ac:dyDescent="0.3">
      <c r="A145" s="49" t="s">
        <v>163</v>
      </c>
      <c r="B145" s="50">
        <v>5825.73348738</v>
      </c>
      <c r="C145" s="50">
        <v>5796.3568735299996</v>
      </c>
      <c r="D145" s="50">
        <v>5779.7752053300001</v>
      </c>
      <c r="E145" s="50">
        <v>5771.1441195699999</v>
      </c>
      <c r="F145" s="50">
        <v>5881.9020767599995</v>
      </c>
      <c r="G145" s="50">
        <v>6168.9020485299998</v>
      </c>
      <c r="H145" s="50">
        <v>6301.9666362799999</v>
      </c>
      <c r="I145" s="50">
        <v>6289.6947214600004</v>
      </c>
      <c r="J145" s="50">
        <v>6243.7876228200003</v>
      </c>
      <c r="K145" s="50">
        <v>6210.4581515299997</v>
      </c>
      <c r="L145" s="50">
        <v>6178.84161847</v>
      </c>
      <c r="M145" s="50">
        <v>6179.6985684800002</v>
      </c>
      <c r="N145" s="50">
        <v>6162.3308366399997</v>
      </c>
      <c r="O145" s="50">
        <v>6159.4204421499999</v>
      </c>
      <c r="P145" s="50">
        <v>6133.1299442199997</v>
      </c>
      <c r="Q145" s="50">
        <v>6089.9484079899994</v>
      </c>
      <c r="R145" s="50">
        <v>6091.4853561399996</v>
      </c>
      <c r="S145" s="50">
        <v>6083.3661747099995</v>
      </c>
      <c r="T145" s="50">
        <v>6095.1450556399996</v>
      </c>
      <c r="U145" s="50">
        <v>6118.2054933899999</v>
      </c>
      <c r="V145" s="50">
        <v>6113.6634342099997</v>
      </c>
      <c r="W145" s="50">
        <v>6114.15709685</v>
      </c>
      <c r="X145" s="50">
        <v>5986.6750407099998</v>
      </c>
      <c r="Y145" s="50">
        <v>5856.2245317099996</v>
      </c>
    </row>
    <row r="146" spans="1:25" s="51" customFormat="1" ht="15.75" x14ac:dyDescent="0.3">
      <c r="A146" s="49" t="s">
        <v>164</v>
      </c>
      <c r="B146" s="50">
        <v>5807.1952278700001</v>
      </c>
      <c r="C146" s="50">
        <v>5788.9823927999996</v>
      </c>
      <c r="D146" s="50">
        <v>5788.7736383600004</v>
      </c>
      <c r="E146" s="50">
        <v>5780.5359295500002</v>
      </c>
      <c r="F146" s="50">
        <v>5866.7379367000003</v>
      </c>
      <c r="G146" s="50">
        <v>6136.1409176300003</v>
      </c>
      <c r="H146" s="50">
        <v>6240.1466564599996</v>
      </c>
      <c r="I146" s="50">
        <v>6230.6063894999998</v>
      </c>
      <c r="J146" s="50">
        <v>6170.6048812299996</v>
      </c>
      <c r="K146" s="50">
        <v>6127.10086168</v>
      </c>
      <c r="L146" s="50">
        <v>6094.2289655699997</v>
      </c>
      <c r="M146" s="50">
        <v>6141.3165703599998</v>
      </c>
      <c r="N146" s="50">
        <v>6154.9582798700003</v>
      </c>
      <c r="O146" s="50">
        <v>6150.2001630100003</v>
      </c>
      <c r="P146" s="50">
        <v>6149.5913098399997</v>
      </c>
      <c r="Q146" s="50">
        <v>6151.3156680000002</v>
      </c>
      <c r="R146" s="50">
        <v>6156.3352440399995</v>
      </c>
      <c r="S146" s="50">
        <v>6158.6062148500005</v>
      </c>
      <c r="T146" s="50">
        <v>6161.7582425399996</v>
      </c>
      <c r="U146" s="50">
        <v>6172.33767438</v>
      </c>
      <c r="V146" s="50">
        <v>6152.9842912399999</v>
      </c>
      <c r="W146" s="50">
        <v>6166.5016211499997</v>
      </c>
      <c r="X146" s="50">
        <v>6037.8708520399996</v>
      </c>
      <c r="Y146" s="50">
        <v>5903.6143388099999</v>
      </c>
    </row>
    <row r="147" spans="1:25" x14ac:dyDescent="0.2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 ht="15" x14ac:dyDescent="0.25">
      <c r="A148" s="90" t="s">
        <v>98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ht="12.75" customHeight="1" x14ac:dyDescent="0.2">
      <c r="A149" s="171" t="s">
        <v>69</v>
      </c>
      <c r="B149" s="216" t="s">
        <v>99</v>
      </c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70"/>
    </row>
    <row r="150" spans="1:25" s="46" customFormat="1" x14ac:dyDescent="0.2">
      <c r="A150" s="172"/>
      <c r="B150" s="84" t="s">
        <v>71</v>
      </c>
      <c r="C150" s="85" t="s">
        <v>72</v>
      </c>
      <c r="D150" s="86" t="s">
        <v>73</v>
      </c>
      <c r="E150" s="85" t="s">
        <v>74</v>
      </c>
      <c r="F150" s="85" t="s">
        <v>75</v>
      </c>
      <c r="G150" s="85" t="s">
        <v>76</v>
      </c>
      <c r="H150" s="85" t="s">
        <v>77</v>
      </c>
      <c r="I150" s="85" t="s">
        <v>78</v>
      </c>
      <c r="J150" s="85" t="s">
        <v>79</v>
      </c>
      <c r="K150" s="84" t="s">
        <v>80</v>
      </c>
      <c r="L150" s="85" t="s">
        <v>81</v>
      </c>
      <c r="M150" s="87" t="s">
        <v>82</v>
      </c>
      <c r="N150" s="84" t="s">
        <v>83</v>
      </c>
      <c r="O150" s="85" t="s">
        <v>84</v>
      </c>
      <c r="P150" s="87" t="s">
        <v>85</v>
      </c>
      <c r="Q150" s="86" t="s">
        <v>86</v>
      </c>
      <c r="R150" s="85" t="s">
        <v>87</v>
      </c>
      <c r="S150" s="86" t="s">
        <v>88</v>
      </c>
      <c r="T150" s="85" t="s">
        <v>89</v>
      </c>
      <c r="U150" s="86" t="s">
        <v>90</v>
      </c>
      <c r="V150" s="85" t="s">
        <v>91</v>
      </c>
      <c r="W150" s="86" t="s">
        <v>92</v>
      </c>
      <c r="X150" s="85" t="s">
        <v>93</v>
      </c>
      <c r="Y150" s="85" t="s">
        <v>94</v>
      </c>
    </row>
    <row r="151" spans="1:25" s="22" customFormat="1" ht="15.75" customHeight="1" x14ac:dyDescent="0.2">
      <c r="A151" s="47" t="s">
        <v>134</v>
      </c>
      <c r="B151" s="57">
        <v>2176.1232089199998</v>
      </c>
      <c r="C151" s="57">
        <v>2138.0627192000002</v>
      </c>
      <c r="D151" s="57">
        <v>2104.40944003</v>
      </c>
      <c r="E151" s="57">
        <v>2092.6558694300002</v>
      </c>
      <c r="F151" s="57">
        <v>2118.8762133</v>
      </c>
      <c r="G151" s="57">
        <v>2192.0526318799998</v>
      </c>
      <c r="H151" s="57">
        <v>2247.4918908199998</v>
      </c>
      <c r="I151" s="57">
        <v>2299.8888515600001</v>
      </c>
      <c r="J151" s="57">
        <v>2337.6725065399996</v>
      </c>
      <c r="K151" s="57">
        <v>2338.3145425000002</v>
      </c>
      <c r="L151" s="57">
        <v>2373.77847509</v>
      </c>
      <c r="M151" s="57">
        <v>2383.5479984599997</v>
      </c>
      <c r="N151" s="57">
        <v>2370.09709019</v>
      </c>
      <c r="O151" s="57">
        <v>2385.6489980699998</v>
      </c>
      <c r="P151" s="57">
        <v>2388.0854023100001</v>
      </c>
      <c r="Q151" s="57">
        <v>2395.3539791000003</v>
      </c>
      <c r="R151" s="57">
        <v>2389.4146439599999</v>
      </c>
      <c r="S151" s="57">
        <v>2341.6746090300003</v>
      </c>
      <c r="T151" s="57">
        <v>2323.9344405100001</v>
      </c>
      <c r="U151" s="57">
        <v>2316.0310657800001</v>
      </c>
      <c r="V151" s="57">
        <v>2315.0928796999997</v>
      </c>
      <c r="W151" s="57">
        <v>2283.2677229599999</v>
      </c>
      <c r="X151" s="57">
        <v>2243.9120023400001</v>
      </c>
      <c r="Y151" s="57">
        <v>2207.4046225900001</v>
      </c>
    </row>
    <row r="152" spans="1:25" s="51" customFormat="1" ht="15.75" x14ac:dyDescent="0.3">
      <c r="A152" s="49" t="s">
        <v>135</v>
      </c>
      <c r="B152" s="50">
        <v>2166.73854411</v>
      </c>
      <c r="C152" s="50">
        <v>2106.5178489099999</v>
      </c>
      <c r="D152" s="50">
        <v>2075.1490127500001</v>
      </c>
      <c r="E152" s="50">
        <v>2067.1116275999998</v>
      </c>
      <c r="F152" s="50">
        <v>2066.9432328799999</v>
      </c>
      <c r="G152" s="50">
        <v>2112.6118846499999</v>
      </c>
      <c r="H152" s="50">
        <v>2221.26332882</v>
      </c>
      <c r="I152" s="50">
        <v>2262.9503897300001</v>
      </c>
      <c r="J152" s="50">
        <v>2285.5430029600002</v>
      </c>
      <c r="K152" s="50">
        <v>2290.7590635199999</v>
      </c>
      <c r="L152" s="50">
        <v>2287.1106734200002</v>
      </c>
      <c r="M152" s="50">
        <v>2289.9277456299997</v>
      </c>
      <c r="N152" s="50">
        <v>2300.0176400199998</v>
      </c>
      <c r="O152" s="50">
        <v>2295.8932913799999</v>
      </c>
      <c r="P152" s="50">
        <v>2298.8101715499997</v>
      </c>
      <c r="Q152" s="50">
        <v>2294.1733682399999</v>
      </c>
      <c r="R152" s="50">
        <v>2302.2450510500003</v>
      </c>
      <c r="S152" s="50">
        <v>2282.4529464299999</v>
      </c>
      <c r="T152" s="50">
        <v>2269.4559445099999</v>
      </c>
      <c r="U152" s="50">
        <v>2257.53953009</v>
      </c>
      <c r="V152" s="50">
        <v>2248.1411381899998</v>
      </c>
      <c r="W152" s="50">
        <v>2243.9352214299997</v>
      </c>
      <c r="X152" s="50">
        <v>2216.67783672</v>
      </c>
      <c r="Y152" s="50">
        <v>2164.7437507999998</v>
      </c>
    </row>
    <row r="153" spans="1:25" s="51" customFormat="1" ht="15.75" x14ac:dyDescent="0.3">
      <c r="A153" s="49" t="s">
        <v>136</v>
      </c>
      <c r="B153" s="50">
        <v>2080.2964976499998</v>
      </c>
      <c r="C153" s="50">
        <v>2057.1127012400002</v>
      </c>
      <c r="D153" s="50">
        <v>2055.29063563</v>
      </c>
      <c r="E153" s="50">
        <v>2027.3905327</v>
      </c>
      <c r="F153" s="50">
        <v>2022.2079885799999</v>
      </c>
      <c r="G153" s="50">
        <v>2110.27398864</v>
      </c>
      <c r="H153" s="50">
        <v>2199.77961813</v>
      </c>
      <c r="I153" s="50">
        <v>2225.5000835000001</v>
      </c>
      <c r="J153" s="50">
        <v>2262.0322025</v>
      </c>
      <c r="K153" s="50">
        <v>2272.1782019900002</v>
      </c>
      <c r="L153" s="50">
        <v>2276.7616810299996</v>
      </c>
      <c r="M153" s="50">
        <v>2262.0316081399997</v>
      </c>
      <c r="N153" s="50">
        <v>2250.7250187199998</v>
      </c>
      <c r="O153" s="50">
        <v>2272.9040087799999</v>
      </c>
      <c r="P153" s="50">
        <v>2254.7549763500001</v>
      </c>
      <c r="Q153" s="50">
        <v>2246.35566367</v>
      </c>
      <c r="R153" s="50">
        <v>2256.96034478</v>
      </c>
      <c r="S153" s="50">
        <v>2247.6152316600001</v>
      </c>
      <c r="T153" s="50">
        <v>2253.9706824499999</v>
      </c>
      <c r="U153" s="50">
        <v>2234.8960875299999</v>
      </c>
      <c r="V153" s="50">
        <v>2218.2713187499999</v>
      </c>
      <c r="W153" s="50">
        <v>2215.3190929100001</v>
      </c>
      <c r="X153" s="50">
        <v>2181.1396060899997</v>
      </c>
      <c r="Y153" s="50">
        <v>2138.3651704899999</v>
      </c>
    </row>
    <row r="154" spans="1:25" s="51" customFormat="1" ht="15.75" x14ac:dyDescent="0.3">
      <c r="A154" s="49" t="s">
        <v>137</v>
      </c>
      <c r="B154" s="50">
        <v>2107.13139009</v>
      </c>
      <c r="C154" s="50">
        <v>2070.9357866199998</v>
      </c>
      <c r="D154" s="50">
        <v>2049.5162983299997</v>
      </c>
      <c r="E154" s="50">
        <v>2023.8035099700001</v>
      </c>
      <c r="F154" s="50">
        <v>2018.2506525899998</v>
      </c>
      <c r="G154" s="50">
        <v>2125.6171154799999</v>
      </c>
      <c r="H154" s="50">
        <v>2216.8325244799998</v>
      </c>
      <c r="I154" s="50">
        <v>2234.0717545400003</v>
      </c>
      <c r="J154" s="50">
        <v>2263.4406606900002</v>
      </c>
      <c r="K154" s="50">
        <v>2235.5833609800002</v>
      </c>
      <c r="L154" s="50">
        <v>2210.1735645700001</v>
      </c>
      <c r="M154" s="50">
        <v>2215.3450405599997</v>
      </c>
      <c r="N154" s="50">
        <v>2212.3843889300001</v>
      </c>
      <c r="O154" s="50">
        <v>2200.4060943899999</v>
      </c>
      <c r="P154" s="50">
        <v>2210.0852139099998</v>
      </c>
      <c r="Q154" s="50">
        <v>2230.8856008900002</v>
      </c>
      <c r="R154" s="50">
        <v>2234.7591978599999</v>
      </c>
      <c r="S154" s="50">
        <v>2201.00104255</v>
      </c>
      <c r="T154" s="50">
        <v>2197.4245455</v>
      </c>
      <c r="U154" s="50">
        <v>2175.0732052600001</v>
      </c>
      <c r="V154" s="50">
        <v>2196.9535233400002</v>
      </c>
      <c r="W154" s="50">
        <v>2247.6817499700001</v>
      </c>
      <c r="X154" s="50">
        <v>2200.0302928800002</v>
      </c>
      <c r="Y154" s="50">
        <v>2152.8772656399997</v>
      </c>
    </row>
    <row r="155" spans="1:25" s="51" customFormat="1" ht="15.75" x14ac:dyDescent="0.3">
      <c r="A155" s="49" t="s">
        <v>138</v>
      </c>
      <c r="B155" s="50">
        <v>2137.1412458999998</v>
      </c>
      <c r="C155" s="50">
        <v>2093.62167254</v>
      </c>
      <c r="D155" s="50">
        <v>2049.74359813</v>
      </c>
      <c r="E155" s="50">
        <v>2034.0779501500001</v>
      </c>
      <c r="F155" s="50">
        <v>2033.13731373</v>
      </c>
      <c r="G155" s="50">
        <v>2085.1834911999999</v>
      </c>
      <c r="H155" s="50">
        <v>2168.8567001599999</v>
      </c>
      <c r="I155" s="50">
        <v>2186.25848722</v>
      </c>
      <c r="J155" s="50">
        <v>2222.0741809199999</v>
      </c>
      <c r="K155" s="50">
        <v>2197.83615882</v>
      </c>
      <c r="L155" s="50">
        <v>2173.2948244899999</v>
      </c>
      <c r="M155" s="50">
        <v>2173.7055767299998</v>
      </c>
      <c r="N155" s="50">
        <v>2146.4457881500002</v>
      </c>
      <c r="O155" s="50">
        <v>2146.4775074899999</v>
      </c>
      <c r="P155" s="50">
        <v>2137.3944611799998</v>
      </c>
      <c r="Q155" s="50">
        <v>2127.1978154899998</v>
      </c>
      <c r="R155" s="50">
        <v>2138.1288150400001</v>
      </c>
      <c r="S155" s="50">
        <v>2141.41884127</v>
      </c>
      <c r="T155" s="50">
        <v>2158.7540564299998</v>
      </c>
      <c r="U155" s="50">
        <v>2192.4879452999999</v>
      </c>
      <c r="V155" s="50">
        <v>2190.1407540299997</v>
      </c>
      <c r="W155" s="50">
        <v>2180.3159888800001</v>
      </c>
      <c r="X155" s="50">
        <v>2161.9866311199999</v>
      </c>
      <c r="Y155" s="50">
        <v>2134.6975740500002</v>
      </c>
    </row>
    <row r="156" spans="1:25" s="51" customFormat="1" ht="15.75" x14ac:dyDescent="0.3">
      <c r="A156" s="49" t="s">
        <v>139</v>
      </c>
      <c r="B156" s="50">
        <v>2097.3617253799998</v>
      </c>
      <c r="C156" s="50">
        <v>2054.8492417799998</v>
      </c>
      <c r="D156" s="50">
        <v>2032.77466119</v>
      </c>
      <c r="E156" s="50">
        <v>2020.8349933499999</v>
      </c>
      <c r="F156" s="50">
        <v>2002.6921443699998</v>
      </c>
      <c r="G156" s="50">
        <v>2085.9472998000001</v>
      </c>
      <c r="H156" s="50">
        <v>2163.4747527</v>
      </c>
      <c r="I156" s="50">
        <v>2207.23416632</v>
      </c>
      <c r="J156" s="50">
        <v>2202.1327135199999</v>
      </c>
      <c r="K156" s="50">
        <v>2175.3647232899998</v>
      </c>
      <c r="L156" s="50">
        <v>2169.8787949299999</v>
      </c>
      <c r="M156" s="50">
        <v>2172.1698667700002</v>
      </c>
      <c r="N156" s="50">
        <v>2130.4136590099997</v>
      </c>
      <c r="O156" s="50">
        <v>2127.1117144199998</v>
      </c>
      <c r="P156" s="50">
        <v>2115.6264635299999</v>
      </c>
      <c r="Q156" s="50">
        <v>2125.4822313899999</v>
      </c>
      <c r="R156" s="50">
        <v>2134.2226198200001</v>
      </c>
      <c r="S156" s="50">
        <v>2140.94388196</v>
      </c>
      <c r="T156" s="50">
        <v>2199.8366438100002</v>
      </c>
      <c r="U156" s="50">
        <v>2261.1699359599997</v>
      </c>
      <c r="V156" s="50">
        <v>2266.6859222599996</v>
      </c>
      <c r="W156" s="50">
        <v>2275.8546394599998</v>
      </c>
      <c r="X156" s="50">
        <v>2197.5441719700002</v>
      </c>
      <c r="Y156" s="50">
        <v>2106.9125059600001</v>
      </c>
    </row>
    <row r="157" spans="1:25" s="51" customFormat="1" ht="15.75" x14ac:dyDescent="0.3">
      <c r="A157" s="49" t="s">
        <v>140</v>
      </c>
      <c r="B157" s="50">
        <v>2038.72070394</v>
      </c>
      <c r="C157" s="50">
        <v>2006.33729266</v>
      </c>
      <c r="D157" s="50">
        <v>1977.2524964300001</v>
      </c>
      <c r="E157" s="50">
        <v>1962.10125477</v>
      </c>
      <c r="F157" s="50">
        <v>1968.34604532</v>
      </c>
      <c r="G157" s="50">
        <v>2107.13663253</v>
      </c>
      <c r="H157" s="50">
        <v>2225.75539832</v>
      </c>
      <c r="I157" s="50">
        <v>2252.8699585300001</v>
      </c>
      <c r="J157" s="50">
        <v>2264.0615135200001</v>
      </c>
      <c r="K157" s="50">
        <v>2206.25656411</v>
      </c>
      <c r="L157" s="50">
        <v>2211.7932498299997</v>
      </c>
      <c r="M157" s="50">
        <v>2208.40397192</v>
      </c>
      <c r="N157" s="50">
        <v>2195.9063247599997</v>
      </c>
      <c r="O157" s="50">
        <v>2202.1316240900001</v>
      </c>
      <c r="P157" s="50">
        <v>2198.6848397100002</v>
      </c>
      <c r="Q157" s="50">
        <v>2196.70788937</v>
      </c>
      <c r="R157" s="50">
        <v>2204.57606635</v>
      </c>
      <c r="S157" s="50">
        <v>2200.4292261599999</v>
      </c>
      <c r="T157" s="50">
        <v>2191.6062152700001</v>
      </c>
      <c r="U157" s="50">
        <v>2182.04150596</v>
      </c>
      <c r="V157" s="50">
        <v>2172.8327409799999</v>
      </c>
      <c r="W157" s="50">
        <v>2188.34470728</v>
      </c>
      <c r="X157" s="50">
        <v>2188.0132068100002</v>
      </c>
      <c r="Y157" s="50">
        <v>2146.2977211299999</v>
      </c>
    </row>
    <row r="158" spans="1:25" s="51" customFormat="1" ht="15.75" x14ac:dyDescent="0.3">
      <c r="A158" s="49" t="s">
        <v>141</v>
      </c>
      <c r="B158" s="50">
        <v>2104.9790450999999</v>
      </c>
      <c r="C158" s="50">
        <v>2062.9722935199998</v>
      </c>
      <c r="D158" s="50">
        <v>2036.4058618099998</v>
      </c>
      <c r="E158" s="50">
        <v>2027.0597260999998</v>
      </c>
      <c r="F158" s="50">
        <v>2033.5157411199998</v>
      </c>
      <c r="G158" s="50">
        <v>2103.6604474000001</v>
      </c>
      <c r="H158" s="50">
        <v>2194.6882837900002</v>
      </c>
      <c r="I158" s="50">
        <v>2245.4869364799997</v>
      </c>
      <c r="J158" s="50">
        <v>2239.0478979700001</v>
      </c>
      <c r="K158" s="50">
        <v>2200.0056605099999</v>
      </c>
      <c r="L158" s="50">
        <v>2204.5193419299999</v>
      </c>
      <c r="M158" s="50">
        <v>2205.9572798600002</v>
      </c>
      <c r="N158" s="50">
        <v>2195.4203127400001</v>
      </c>
      <c r="O158" s="50">
        <v>2237.07549032</v>
      </c>
      <c r="P158" s="50">
        <v>2203.4701022600002</v>
      </c>
      <c r="Q158" s="50">
        <v>2194.8983622599999</v>
      </c>
      <c r="R158" s="50">
        <v>2204.4744061199999</v>
      </c>
      <c r="S158" s="50">
        <v>2199.4934784100001</v>
      </c>
      <c r="T158" s="50">
        <v>2183.8339558799998</v>
      </c>
      <c r="U158" s="50">
        <v>2176.2189600399997</v>
      </c>
      <c r="V158" s="50">
        <v>2164.4994104799998</v>
      </c>
      <c r="W158" s="50">
        <v>2191.3411490899998</v>
      </c>
      <c r="X158" s="50">
        <v>2188.6600349</v>
      </c>
      <c r="Y158" s="50">
        <v>2148.8831851200002</v>
      </c>
    </row>
    <row r="159" spans="1:25" s="51" customFormat="1" ht="15.75" x14ac:dyDescent="0.3">
      <c r="A159" s="49" t="s">
        <v>142</v>
      </c>
      <c r="B159" s="50">
        <v>2090.5730397799998</v>
      </c>
      <c r="C159" s="50">
        <v>2068.4772718700001</v>
      </c>
      <c r="D159" s="50">
        <v>2042.4533702399999</v>
      </c>
      <c r="E159" s="50">
        <v>2026.9971514700001</v>
      </c>
      <c r="F159" s="50">
        <v>2035.1650433699999</v>
      </c>
      <c r="G159" s="50">
        <v>2095.3583735799998</v>
      </c>
      <c r="H159" s="50">
        <v>2192.50483863</v>
      </c>
      <c r="I159" s="50">
        <v>2235.5093725699999</v>
      </c>
      <c r="J159" s="50">
        <v>2227.4745005</v>
      </c>
      <c r="K159" s="50">
        <v>2185.41513317</v>
      </c>
      <c r="L159" s="50">
        <v>2200.15448732</v>
      </c>
      <c r="M159" s="50">
        <v>2197.1574889599997</v>
      </c>
      <c r="N159" s="50">
        <v>2196.9819515199997</v>
      </c>
      <c r="O159" s="50">
        <v>2180.0851698699998</v>
      </c>
      <c r="P159" s="50">
        <v>2180.92315736</v>
      </c>
      <c r="Q159" s="50">
        <v>2263.0257888900001</v>
      </c>
      <c r="R159" s="50">
        <v>2366.0415937299999</v>
      </c>
      <c r="S159" s="50">
        <v>2342.4183090699999</v>
      </c>
      <c r="T159" s="50">
        <v>2367.2143079299999</v>
      </c>
      <c r="U159" s="50">
        <v>2416.7048653699999</v>
      </c>
      <c r="V159" s="50">
        <v>2442.18261123</v>
      </c>
      <c r="W159" s="50">
        <v>2449.7931325600002</v>
      </c>
      <c r="X159" s="50">
        <v>2397.87609372</v>
      </c>
      <c r="Y159" s="50">
        <v>2303.64559328</v>
      </c>
    </row>
    <row r="160" spans="1:25" s="51" customFormat="1" ht="15.75" x14ac:dyDescent="0.3">
      <c r="A160" s="49" t="s">
        <v>143</v>
      </c>
      <c r="B160" s="50">
        <v>2220.1734722399997</v>
      </c>
      <c r="C160" s="50">
        <v>2175.8347088999999</v>
      </c>
      <c r="D160" s="50">
        <v>2094.6379226700001</v>
      </c>
      <c r="E160" s="50">
        <v>2016.7241870099999</v>
      </c>
      <c r="F160" s="50">
        <v>2002.7946206399999</v>
      </c>
      <c r="G160" s="50">
        <v>2062.9642025200001</v>
      </c>
      <c r="H160" s="50">
        <v>2175.9883266400002</v>
      </c>
      <c r="I160" s="50">
        <v>2217.4956088499998</v>
      </c>
      <c r="J160" s="50">
        <v>2207.5189898999997</v>
      </c>
      <c r="K160" s="50">
        <v>2170.5846403400001</v>
      </c>
      <c r="L160" s="50">
        <v>2165.1237543899997</v>
      </c>
      <c r="M160" s="50">
        <v>2168.16650235</v>
      </c>
      <c r="N160" s="50">
        <v>2160.9277121300001</v>
      </c>
      <c r="O160" s="50">
        <v>2153.4751448799998</v>
      </c>
      <c r="P160" s="50">
        <v>2156.4494829499999</v>
      </c>
      <c r="Q160" s="50">
        <v>2169.18392159</v>
      </c>
      <c r="R160" s="50">
        <v>2147.72532116</v>
      </c>
      <c r="S160" s="50">
        <v>2136.42573107</v>
      </c>
      <c r="T160" s="50">
        <v>2135.0574533999998</v>
      </c>
      <c r="U160" s="50">
        <v>2125.47982641</v>
      </c>
      <c r="V160" s="50">
        <v>2136.2894284499998</v>
      </c>
      <c r="W160" s="50">
        <v>2161.3529315300002</v>
      </c>
      <c r="X160" s="50">
        <v>2159.31488653</v>
      </c>
      <c r="Y160" s="50">
        <v>2105.2112886800001</v>
      </c>
    </row>
    <row r="161" spans="1:25" s="51" customFormat="1" ht="15.75" x14ac:dyDescent="0.3">
      <c r="A161" s="49" t="s">
        <v>144</v>
      </c>
      <c r="B161" s="50">
        <v>2115.3272096199998</v>
      </c>
      <c r="C161" s="50">
        <v>2115.2348392599997</v>
      </c>
      <c r="D161" s="50">
        <v>2070.0262556899997</v>
      </c>
      <c r="E161" s="50">
        <v>2007.1271127499999</v>
      </c>
      <c r="F161" s="50">
        <v>2029.3216402600001</v>
      </c>
      <c r="G161" s="50">
        <v>2085.86769155</v>
      </c>
      <c r="H161" s="50">
        <v>2201.7873218</v>
      </c>
      <c r="I161" s="50">
        <v>2234.43419025</v>
      </c>
      <c r="J161" s="50">
        <v>2222.9173684100001</v>
      </c>
      <c r="K161" s="50">
        <v>2192.3662978000002</v>
      </c>
      <c r="L161" s="50">
        <v>2192.3979185399999</v>
      </c>
      <c r="M161" s="50">
        <v>2181.8927825700002</v>
      </c>
      <c r="N161" s="50">
        <v>2175.0472761599999</v>
      </c>
      <c r="O161" s="50">
        <v>2184.5735601400002</v>
      </c>
      <c r="P161" s="50">
        <v>2186.4088150100001</v>
      </c>
      <c r="Q161" s="50">
        <v>2174.5904557700001</v>
      </c>
      <c r="R161" s="50">
        <v>2182.93426662</v>
      </c>
      <c r="S161" s="50">
        <v>2161.9663084100002</v>
      </c>
      <c r="T161" s="50">
        <v>2166.4532577299997</v>
      </c>
      <c r="U161" s="50">
        <v>2167.89693713</v>
      </c>
      <c r="V161" s="50">
        <v>2163.9867405800001</v>
      </c>
      <c r="W161" s="50">
        <v>2174.2291205399997</v>
      </c>
      <c r="X161" s="50">
        <v>2167.0083713700001</v>
      </c>
      <c r="Y161" s="50">
        <v>2118.41090777</v>
      </c>
    </row>
    <row r="162" spans="1:25" s="51" customFormat="1" ht="15.75" x14ac:dyDescent="0.3">
      <c r="A162" s="49" t="s">
        <v>145</v>
      </c>
      <c r="B162" s="50">
        <v>2078.9199503300001</v>
      </c>
      <c r="C162" s="50">
        <v>2055.6419550700002</v>
      </c>
      <c r="D162" s="50">
        <v>2033.14935322</v>
      </c>
      <c r="E162" s="50">
        <v>2012.1112094299999</v>
      </c>
      <c r="F162" s="50">
        <v>2011.32583591</v>
      </c>
      <c r="G162" s="50">
        <v>2060.3356946899999</v>
      </c>
      <c r="H162" s="50">
        <v>2153.5892485899999</v>
      </c>
      <c r="I162" s="50">
        <v>2193.7336948399998</v>
      </c>
      <c r="J162" s="50">
        <v>2169.4533728299998</v>
      </c>
      <c r="K162" s="50">
        <v>2130.44594865</v>
      </c>
      <c r="L162" s="50">
        <v>2144.3618452400001</v>
      </c>
      <c r="M162" s="50">
        <v>2146.3767260899999</v>
      </c>
      <c r="N162" s="50">
        <v>2139.5279748200001</v>
      </c>
      <c r="O162" s="50">
        <v>2149.4299423499997</v>
      </c>
      <c r="P162" s="50">
        <v>2146.5554072300001</v>
      </c>
      <c r="Q162" s="50">
        <v>2091.8455747399998</v>
      </c>
      <c r="R162" s="50">
        <v>2088.07940332</v>
      </c>
      <c r="S162" s="50">
        <v>2096.4337618999998</v>
      </c>
      <c r="T162" s="50">
        <v>2090.9077652799997</v>
      </c>
      <c r="U162" s="50">
        <v>2089.9691429599998</v>
      </c>
      <c r="V162" s="50">
        <v>2080.5262502699998</v>
      </c>
      <c r="W162" s="50">
        <v>2112.4600900599999</v>
      </c>
      <c r="X162" s="50">
        <v>2107.41364135</v>
      </c>
      <c r="Y162" s="50">
        <v>2057.00087029</v>
      </c>
    </row>
    <row r="163" spans="1:25" s="51" customFormat="1" ht="15.75" x14ac:dyDescent="0.3">
      <c r="A163" s="49" t="s">
        <v>146</v>
      </c>
      <c r="B163" s="50">
        <v>2012.6723772099999</v>
      </c>
      <c r="C163" s="50">
        <v>1981.9215893199998</v>
      </c>
      <c r="D163" s="50">
        <v>1954.4015951299998</v>
      </c>
      <c r="E163" s="50">
        <v>1937.4880935900001</v>
      </c>
      <c r="F163" s="50">
        <v>1910.0804333999999</v>
      </c>
      <c r="G163" s="50">
        <v>1979.1737118999999</v>
      </c>
      <c r="H163" s="50">
        <v>2060.79351864</v>
      </c>
      <c r="I163" s="50">
        <v>2134.3643968299998</v>
      </c>
      <c r="J163" s="50">
        <v>2123.9925856599998</v>
      </c>
      <c r="K163" s="50">
        <v>2065.08972782</v>
      </c>
      <c r="L163" s="50">
        <v>2093.9612002100002</v>
      </c>
      <c r="M163" s="50">
        <v>2087.07141095</v>
      </c>
      <c r="N163" s="50">
        <v>2105.6174202399998</v>
      </c>
      <c r="O163" s="50">
        <v>2116.0482463600001</v>
      </c>
      <c r="P163" s="50">
        <v>2115.1507705099998</v>
      </c>
      <c r="Q163" s="50">
        <v>2099.60799279</v>
      </c>
      <c r="R163" s="50">
        <v>2118.6799151099999</v>
      </c>
      <c r="S163" s="50">
        <v>2138.26769771</v>
      </c>
      <c r="T163" s="50">
        <v>2162.8590325999999</v>
      </c>
      <c r="U163" s="50">
        <v>2157.8021718599998</v>
      </c>
      <c r="V163" s="50">
        <v>2159.5477847500001</v>
      </c>
      <c r="W163" s="50">
        <v>2165.1501610300002</v>
      </c>
      <c r="X163" s="50">
        <v>2172.8856991499997</v>
      </c>
      <c r="Y163" s="50">
        <v>2132.78678352</v>
      </c>
    </row>
    <row r="164" spans="1:25" s="51" customFormat="1" ht="15.75" x14ac:dyDescent="0.3">
      <c r="A164" s="49" t="s">
        <v>147</v>
      </c>
      <c r="B164" s="50">
        <v>2091.3760372199999</v>
      </c>
      <c r="C164" s="50">
        <v>2023.1340904599999</v>
      </c>
      <c r="D164" s="50">
        <v>1989.31343348</v>
      </c>
      <c r="E164" s="50">
        <v>1986.94217994</v>
      </c>
      <c r="F164" s="50">
        <v>2001.72102464</v>
      </c>
      <c r="G164" s="50">
        <v>2046.96313644</v>
      </c>
      <c r="H164" s="50">
        <v>2187.6888302400002</v>
      </c>
      <c r="I164" s="50">
        <v>2234.1795210499999</v>
      </c>
      <c r="J164" s="50">
        <v>2248.6862263200001</v>
      </c>
      <c r="K164" s="50">
        <v>2291.9828180699997</v>
      </c>
      <c r="L164" s="50">
        <v>2312.09066291</v>
      </c>
      <c r="M164" s="50">
        <v>2315.34277071</v>
      </c>
      <c r="N164" s="50">
        <v>2284.54669831</v>
      </c>
      <c r="O164" s="50">
        <v>2291.5247850599999</v>
      </c>
      <c r="P164" s="50">
        <v>2292.1871668700001</v>
      </c>
      <c r="Q164" s="50">
        <v>2319.7539295500001</v>
      </c>
      <c r="R164" s="50">
        <v>2338.46275745</v>
      </c>
      <c r="S164" s="50">
        <v>2369.0869315</v>
      </c>
      <c r="T164" s="50">
        <v>2382.5613733099999</v>
      </c>
      <c r="U164" s="50">
        <v>2239.3771469900003</v>
      </c>
      <c r="V164" s="50">
        <v>2235.9061590000001</v>
      </c>
      <c r="W164" s="50">
        <v>2163.9120768799999</v>
      </c>
      <c r="X164" s="50">
        <v>2135.6326592699997</v>
      </c>
      <c r="Y164" s="50">
        <v>2094.7735211499999</v>
      </c>
    </row>
    <row r="165" spans="1:25" s="51" customFormat="1" ht="15.75" x14ac:dyDescent="0.3">
      <c r="A165" s="49" t="s">
        <v>148</v>
      </c>
      <c r="B165" s="50">
        <v>2083.6065847599998</v>
      </c>
      <c r="C165" s="50">
        <v>2015.7669948399998</v>
      </c>
      <c r="D165" s="50">
        <v>1970.17730377</v>
      </c>
      <c r="E165" s="50">
        <v>1962.7705801</v>
      </c>
      <c r="F165" s="50">
        <v>1964.08479956</v>
      </c>
      <c r="G165" s="50">
        <v>2030.83142658</v>
      </c>
      <c r="H165" s="50">
        <v>2145.90535034</v>
      </c>
      <c r="I165" s="50">
        <v>2193.8634644499998</v>
      </c>
      <c r="J165" s="50">
        <v>2218.6930147100002</v>
      </c>
      <c r="K165" s="50">
        <v>2202.8361149799998</v>
      </c>
      <c r="L165" s="50">
        <v>2220.5064181299999</v>
      </c>
      <c r="M165" s="50">
        <v>2230.1626631300001</v>
      </c>
      <c r="N165" s="50">
        <v>2242.3256256099999</v>
      </c>
      <c r="O165" s="50">
        <v>2233.7118116699999</v>
      </c>
      <c r="P165" s="50">
        <v>2212.6334871899999</v>
      </c>
      <c r="Q165" s="50">
        <v>2205.0434928200002</v>
      </c>
      <c r="R165" s="50">
        <v>2224.8644119800001</v>
      </c>
      <c r="S165" s="50">
        <v>2197.92336535</v>
      </c>
      <c r="T165" s="50">
        <v>2192.4927180899999</v>
      </c>
      <c r="U165" s="50">
        <v>2189.7228331599999</v>
      </c>
      <c r="V165" s="50">
        <v>2186.3643003400002</v>
      </c>
      <c r="W165" s="50">
        <v>2189.5274796499998</v>
      </c>
      <c r="X165" s="50">
        <v>2110.09288173</v>
      </c>
      <c r="Y165" s="50">
        <v>2073.1337664299999</v>
      </c>
    </row>
    <row r="166" spans="1:25" s="51" customFormat="1" ht="15.75" x14ac:dyDescent="0.3">
      <c r="A166" s="49" t="s">
        <v>149</v>
      </c>
      <c r="B166" s="50">
        <v>2039.6470726</v>
      </c>
      <c r="C166" s="50">
        <v>2015.81946778</v>
      </c>
      <c r="D166" s="50">
        <v>1972.79827987</v>
      </c>
      <c r="E166" s="50">
        <v>1957.7502473</v>
      </c>
      <c r="F166" s="50">
        <v>1952.6696495799999</v>
      </c>
      <c r="G166" s="50">
        <v>2023.7828326899999</v>
      </c>
      <c r="H166" s="50">
        <v>2124.2031358499999</v>
      </c>
      <c r="I166" s="50">
        <v>2193.1535003199997</v>
      </c>
      <c r="J166" s="50">
        <v>2180.0264701000001</v>
      </c>
      <c r="K166" s="50">
        <v>2156.4937222499998</v>
      </c>
      <c r="L166" s="50">
        <v>2170.5089761899999</v>
      </c>
      <c r="M166" s="50">
        <v>2171.9824005700002</v>
      </c>
      <c r="N166" s="50">
        <v>2161.22519999</v>
      </c>
      <c r="O166" s="50">
        <v>2163.62662095</v>
      </c>
      <c r="P166" s="50">
        <v>2150.1921522000002</v>
      </c>
      <c r="Q166" s="50">
        <v>2151.0543150200001</v>
      </c>
      <c r="R166" s="50">
        <v>2157.29253849</v>
      </c>
      <c r="S166" s="50">
        <v>2143.1102516599999</v>
      </c>
      <c r="T166" s="50">
        <v>2146.6206365899998</v>
      </c>
      <c r="U166" s="50">
        <v>2144.7877438999999</v>
      </c>
      <c r="V166" s="50">
        <v>2157.8048216500001</v>
      </c>
      <c r="W166" s="50">
        <v>2166.4299635399998</v>
      </c>
      <c r="X166" s="50">
        <v>2128.69349999</v>
      </c>
      <c r="Y166" s="50">
        <v>2089.1442253199998</v>
      </c>
    </row>
    <row r="167" spans="1:25" s="51" customFormat="1" ht="15.75" x14ac:dyDescent="0.3">
      <c r="A167" s="49" t="s">
        <v>150</v>
      </c>
      <c r="B167" s="50">
        <v>2041.99668294</v>
      </c>
      <c r="C167" s="50">
        <v>2025.33551001</v>
      </c>
      <c r="D167" s="50">
        <v>1989.2949665900001</v>
      </c>
      <c r="E167" s="50">
        <v>1974.6576911699999</v>
      </c>
      <c r="F167" s="50">
        <v>1971.4804425299999</v>
      </c>
      <c r="G167" s="50">
        <v>2031.1585099199999</v>
      </c>
      <c r="H167" s="50">
        <v>2135.2495604800001</v>
      </c>
      <c r="I167" s="50">
        <v>2194.2757266899998</v>
      </c>
      <c r="J167" s="50">
        <v>2188.6228682299998</v>
      </c>
      <c r="K167" s="50">
        <v>2153.6538739299999</v>
      </c>
      <c r="L167" s="50">
        <v>2153.2447106</v>
      </c>
      <c r="M167" s="50">
        <v>2148.0993495100001</v>
      </c>
      <c r="N167" s="50">
        <v>2150.4369820800002</v>
      </c>
      <c r="O167" s="50">
        <v>2167.2573539999999</v>
      </c>
      <c r="P167" s="50">
        <v>2154.94834038</v>
      </c>
      <c r="Q167" s="50">
        <v>2166.1689392600001</v>
      </c>
      <c r="R167" s="50">
        <v>2173.4131936899998</v>
      </c>
      <c r="S167" s="50">
        <v>2200.8239982999999</v>
      </c>
      <c r="T167" s="50">
        <v>2195.6405576500001</v>
      </c>
      <c r="U167" s="50">
        <v>2164.5256627799999</v>
      </c>
      <c r="V167" s="50">
        <v>2204.3324004699998</v>
      </c>
      <c r="W167" s="50">
        <v>2215.5228766999999</v>
      </c>
      <c r="X167" s="50">
        <v>2161.85277735</v>
      </c>
      <c r="Y167" s="50">
        <v>2101.5805630200002</v>
      </c>
    </row>
    <row r="168" spans="1:25" s="51" customFormat="1" ht="15.75" x14ac:dyDescent="0.3">
      <c r="A168" s="49" t="s">
        <v>151</v>
      </c>
      <c r="B168" s="50">
        <v>2050.8397483700001</v>
      </c>
      <c r="C168" s="50">
        <v>2004.4449286499998</v>
      </c>
      <c r="D168" s="50">
        <v>1980.34247553</v>
      </c>
      <c r="E168" s="50">
        <v>1965.79316651</v>
      </c>
      <c r="F168" s="50">
        <v>1963.63265269</v>
      </c>
      <c r="G168" s="50">
        <v>2016.7392794499999</v>
      </c>
      <c r="H168" s="50">
        <v>2137.7344679099997</v>
      </c>
      <c r="I168" s="50">
        <v>2190.3852164099999</v>
      </c>
      <c r="J168" s="50">
        <v>2198.3298865799998</v>
      </c>
      <c r="K168" s="50">
        <v>2161.6081718800001</v>
      </c>
      <c r="L168" s="50">
        <v>2180.5338323400001</v>
      </c>
      <c r="M168" s="50">
        <v>2188.8237681299997</v>
      </c>
      <c r="N168" s="50">
        <v>2183.7561142200002</v>
      </c>
      <c r="O168" s="50">
        <v>2134.3517006900001</v>
      </c>
      <c r="P168" s="50">
        <v>2126.8743083999998</v>
      </c>
      <c r="Q168" s="50">
        <v>2140.7165932399998</v>
      </c>
      <c r="R168" s="50">
        <v>2125.8244778600001</v>
      </c>
      <c r="S168" s="50">
        <v>2109.0622060199998</v>
      </c>
      <c r="T168" s="50">
        <v>2133.6715662699999</v>
      </c>
      <c r="U168" s="50">
        <v>2105.7935493999998</v>
      </c>
      <c r="V168" s="50">
        <v>2090.1836051999999</v>
      </c>
      <c r="W168" s="50">
        <v>2125.0023285500001</v>
      </c>
      <c r="X168" s="50">
        <v>2111.3609962</v>
      </c>
      <c r="Y168" s="50">
        <v>2048.9157162299998</v>
      </c>
    </row>
    <row r="169" spans="1:25" s="51" customFormat="1" ht="15.75" x14ac:dyDescent="0.3">
      <c r="A169" s="49" t="s">
        <v>152</v>
      </c>
      <c r="B169" s="50">
        <v>1977.6712576</v>
      </c>
      <c r="C169" s="50">
        <v>1898.7820845599999</v>
      </c>
      <c r="D169" s="50">
        <v>1875.5626066899999</v>
      </c>
      <c r="E169" s="50">
        <v>1854.0733516800001</v>
      </c>
      <c r="F169" s="50">
        <v>1866.9853671199999</v>
      </c>
      <c r="G169" s="50">
        <v>1942.12149153</v>
      </c>
      <c r="H169" s="50">
        <v>2013.8898993799999</v>
      </c>
      <c r="I169" s="50">
        <v>1980.85440767</v>
      </c>
      <c r="J169" s="50">
        <v>2044.9121081899998</v>
      </c>
      <c r="K169" s="50">
        <v>2072.40583182</v>
      </c>
      <c r="L169" s="50">
        <v>2089.1381670000001</v>
      </c>
      <c r="M169" s="50">
        <v>2097.4733932199997</v>
      </c>
      <c r="N169" s="50">
        <v>2088.2804068699998</v>
      </c>
      <c r="O169" s="50">
        <v>2085.9815760199999</v>
      </c>
      <c r="P169" s="50">
        <v>2071.7463851299999</v>
      </c>
      <c r="Q169" s="50">
        <v>2083.6662754099998</v>
      </c>
      <c r="R169" s="50">
        <v>2090.4158564899999</v>
      </c>
      <c r="S169" s="50">
        <v>2099.4835302699998</v>
      </c>
      <c r="T169" s="50">
        <v>2097.5154546100002</v>
      </c>
      <c r="U169" s="50">
        <v>2086.01965716</v>
      </c>
      <c r="V169" s="50">
        <v>2089.2998061099997</v>
      </c>
      <c r="W169" s="50">
        <v>2089.5105919099997</v>
      </c>
      <c r="X169" s="50">
        <v>2041.6039020999999</v>
      </c>
      <c r="Y169" s="50">
        <v>1991.71081585</v>
      </c>
    </row>
    <row r="170" spans="1:25" s="51" customFormat="1" ht="15.75" x14ac:dyDescent="0.3">
      <c r="A170" s="49" t="s">
        <v>153</v>
      </c>
      <c r="B170" s="50">
        <v>1957.9423421199999</v>
      </c>
      <c r="C170" s="50">
        <v>1918.40833056</v>
      </c>
      <c r="D170" s="50">
        <v>1886.6115906999999</v>
      </c>
      <c r="E170" s="50">
        <v>1868.1590298000001</v>
      </c>
      <c r="F170" s="50">
        <v>1862.95601889</v>
      </c>
      <c r="G170" s="50">
        <v>1968.8492604099999</v>
      </c>
      <c r="H170" s="50">
        <v>1984.4941342899999</v>
      </c>
      <c r="I170" s="50">
        <v>1961.3198622999998</v>
      </c>
      <c r="J170" s="50">
        <v>2043.65338195</v>
      </c>
      <c r="K170" s="50">
        <v>2080.6185769899998</v>
      </c>
      <c r="L170" s="50">
        <v>2086.5225838400002</v>
      </c>
      <c r="M170" s="50">
        <v>2102.8120042</v>
      </c>
      <c r="N170" s="50">
        <v>2094.0089676600001</v>
      </c>
      <c r="O170" s="50">
        <v>2090.56190887</v>
      </c>
      <c r="P170" s="50">
        <v>2090.16465784</v>
      </c>
      <c r="Q170" s="50">
        <v>2078.8030980599997</v>
      </c>
      <c r="R170" s="50">
        <v>2083.2554694599999</v>
      </c>
      <c r="S170" s="50">
        <v>2101.2532866800002</v>
      </c>
      <c r="T170" s="50">
        <v>2106.9721326999997</v>
      </c>
      <c r="U170" s="50">
        <v>2086.6004060999999</v>
      </c>
      <c r="V170" s="50">
        <v>2095.8122022500002</v>
      </c>
      <c r="W170" s="50">
        <v>2094.2505400499999</v>
      </c>
      <c r="X170" s="50">
        <v>2052.9196202100002</v>
      </c>
      <c r="Y170" s="50">
        <v>1991.67702272</v>
      </c>
    </row>
    <row r="171" spans="1:25" s="51" customFormat="1" ht="15.75" x14ac:dyDescent="0.3">
      <c r="A171" s="49" t="s">
        <v>154</v>
      </c>
      <c r="B171" s="50">
        <v>1952.8118412700001</v>
      </c>
      <c r="C171" s="50">
        <v>1920.7174240499999</v>
      </c>
      <c r="D171" s="50">
        <v>1891.17241199</v>
      </c>
      <c r="E171" s="50">
        <v>1878.42846687</v>
      </c>
      <c r="F171" s="50">
        <v>1889.2548929999998</v>
      </c>
      <c r="G171" s="50">
        <v>1997.88480605</v>
      </c>
      <c r="H171" s="50">
        <v>2054.1449523399997</v>
      </c>
      <c r="I171" s="50">
        <v>2048.3250714599999</v>
      </c>
      <c r="J171" s="50">
        <v>2108.4869645999997</v>
      </c>
      <c r="K171" s="50">
        <v>2130.1785971300001</v>
      </c>
      <c r="L171" s="50">
        <v>2135.97242099</v>
      </c>
      <c r="M171" s="50">
        <v>2133.1419814699998</v>
      </c>
      <c r="N171" s="50">
        <v>2132.5763785899999</v>
      </c>
      <c r="O171" s="50">
        <v>2124.8570954900001</v>
      </c>
      <c r="P171" s="50">
        <v>2137.5942411599999</v>
      </c>
      <c r="Q171" s="50">
        <v>2115.48663007</v>
      </c>
      <c r="R171" s="50">
        <v>2116.6359043799998</v>
      </c>
      <c r="S171" s="50">
        <v>2123.5818349800002</v>
      </c>
      <c r="T171" s="50">
        <v>2113.6713639300001</v>
      </c>
      <c r="U171" s="50">
        <v>2119.8729576999999</v>
      </c>
      <c r="V171" s="50">
        <v>2128.4081064699999</v>
      </c>
      <c r="W171" s="50">
        <v>2116.7468559700001</v>
      </c>
      <c r="X171" s="50">
        <v>2051.86805903</v>
      </c>
      <c r="Y171" s="50">
        <v>1996.8278324299999</v>
      </c>
    </row>
    <row r="172" spans="1:25" s="51" customFormat="1" ht="15.75" x14ac:dyDescent="0.3">
      <c r="A172" s="49" t="s">
        <v>155</v>
      </c>
      <c r="B172" s="50">
        <v>1974.5667107300001</v>
      </c>
      <c r="C172" s="50">
        <v>1953.66581931</v>
      </c>
      <c r="D172" s="50">
        <v>1935.9888194099999</v>
      </c>
      <c r="E172" s="50">
        <v>1925.96068771</v>
      </c>
      <c r="F172" s="50">
        <v>1918.9108342999998</v>
      </c>
      <c r="G172" s="50">
        <v>2005.3227818999999</v>
      </c>
      <c r="H172" s="50">
        <v>2076.6884007999997</v>
      </c>
      <c r="I172" s="50">
        <v>2068.2347280899999</v>
      </c>
      <c r="J172" s="50">
        <v>2096.28014416</v>
      </c>
      <c r="K172" s="50">
        <v>2126.8429093</v>
      </c>
      <c r="L172" s="50">
        <v>2140.3955679000001</v>
      </c>
      <c r="M172" s="50">
        <v>2142.0048013199998</v>
      </c>
      <c r="N172" s="50">
        <v>2133.3266131999999</v>
      </c>
      <c r="O172" s="50">
        <v>2144.7731640800002</v>
      </c>
      <c r="P172" s="50">
        <v>2142.8684230700001</v>
      </c>
      <c r="Q172" s="50">
        <v>2141.7556080599998</v>
      </c>
      <c r="R172" s="50">
        <v>2143.7599095800001</v>
      </c>
      <c r="S172" s="50">
        <v>2148.6485458400002</v>
      </c>
      <c r="T172" s="50">
        <v>2146.2060317800001</v>
      </c>
      <c r="U172" s="50">
        <v>2148.41143947</v>
      </c>
      <c r="V172" s="50">
        <v>2150.5059864599998</v>
      </c>
      <c r="W172" s="50">
        <v>2119.70038823</v>
      </c>
      <c r="X172" s="50">
        <v>2077.6015761799999</v>
      </c>
      <c r="Y172" s="50">
        <v>2023.4264579199998</v>
      </c>
    </row>
    <row r="173" spans="1:25" s="51" customFormat="1" ht="15.75" x14ac:dyDescent="0.3">
      <c r="A173" s="49" t="s">
        <v>156</v>
      </c>
      <c r="B173" s="50">
        <v>1977.57233845</v>
      </c>
      <c r="C173" s="50">
        <v>1942.10586908</v>
      </c>
      <c r="D173" s="50">
        <v>1928.6883242199999</v>
      </c>
      <c r="E173" s="50">
        <v>1916.5641585399999</v>
      </c>
      <c r="F173" s="50">
        <v>1913.92303356</v>
      </c>
      <c r="G173" s="50">
        <v>1993.0201189099998</v>
      </c>
      <c r="H173" s="50">
        <v>2149.18240083</v>
      </c>
      <c r="I173" s="50">
        <v>2254.55264528</v>
      </c>
      <c r="J173" s="50">
        <v>2349.3630674599999</v>
      </c>
      <c r="K173" s="50">
        <v>2318.9975145500002</v>
      </c>
      <c r="L173" s="50">
        <v>2259.4833551499996</v>
      </c>
      <c r="M173" s="50">
        <v>2261.34601329</v>
      </c>
      <c r="N173" s="50">
        <v>2264.5807003800001</v>
      </c>
      <c r="O173" s="50">
        <v>2263.49617042</v>
      </c>
      <c r="P173" s="50">
        <v>2263.0907369699999</v>
      </c>
      <c r="Q173" s="50">
        <v>2267.6998146599999</v>
      </c>
      <c r="R173" s="50">
        <v>2266.8949203399998</v>
      </c>
      <c r="S173" s="50">
        <v>2271.2320550300001</v>
      </c>
      <c r="T173" s="50">
        <v>2268.6877032399998</v>
      </c>
      <c r="U173" s="50">
        <v>2280.34882969</v>
      </c>
      <c r="V173" s="50">
        <v>2286.1946561599998</v>
      </c>
      <c r="W173" s="50">
        <v>2271.8168916200002</v>
      </c>
      <c r="X173" s="50">
        <v>2266.2982925699998</v>
      </c>
      <c r="Y173" s="50">
        <v>2310.0228210400001</v>
      </c>
    </row>
    <row r="174" spans="1:25" s="51" customFormat="1" ht="15.75" x14ac:dyDescent="0.3">
      <c r="A174" s="49" t="s">
        <v>157</v>
      </c>
      <c r="B174" s="50">
        <v>2343.2654232899999</v>
      </c>
      <c r="C174" s="50">
        <v>2362.6212155599997</v>
      </c>
      <c r="D174" s="50">
        <v>2389.4447028699997</v>
      </c>
      <c r="E174" s="50">
        <v>2399.5200848300001</v>
      </c>
      <c r="F174" s="50">
        <v>2385.8553692799996</v>
      </c>
      <c r="G174" s="50">
        <v>2391.4760411699999</v>
      </c>
      <c r="H174" s="50">
        <v>2391.8446050499997</v>
      </c>
      <c r="I174" s="50">
        <v>2401.3579783799996</v>
      </c>
      <c r="J174" s="50">
        <v>2374.6655753699997</v>
      </c>
      <c r="K174" s="50">
        <v>2297.52642836</v>
      </c>
      <c r="L174" s="50">
        <v>2278.3287797100002</v>
      </c>
      <c r="M174" s="50">
        <v>2288.9890029600001</v>
      </c>
      <c r="N174" s="50">
        <v>2273.2408683499998</v>
      </c>
      <c r="O174" s="50">
        <v>2271.3450651799999</v>
      </c>
      <c r="P174" s="50">
        <v>2238.1125075300001</v>
      </c>
      <c r="Q174" s="50">
        <v>2241.9103316599999</v>
      </c>
      <c r="R174" s="50">
        <v>2235.3189699099999</v>
      </c>
      <c r="S174" s="50">
        <v>2249.9319827300001</v>
      </c>
      <c r="T174" s="50">
        <v>2245.9362304000001</v>
      </c>
      <c r="U174" s="50">
        <v>2264.3373694399997</v>
      </c>
      <c r="V174" s="50">
        <v>2262.6961493700001</v>
      </c>
      <c r="W174" s="50">
        <v>2253.7646180800002</v>
      </c>
      <c r="X174" s="50">
        <v>2266.65874665</v>
      </c>
      <c r="Y174" s="50">
        <v>2315.9129132099997</v>
      </c>
    </row>
    <row r="175" spans="1:25" s="51" customFormat="1" ht="15.75" x14ac:dyDescent="0.3">
      <c r="A175" s="49" t="s">
        <v>158</v>
      </c>
      <c r="B175" s="50">
        <v>2343.20571341</v>
      </c>
      <c r="C175" s="50">
        <v>2397.7189928999996</v>
      </c>
      <c r="D175" s="50">
        <v>2392.4551976499997</v>
      </c>
      <c r="E175" s="50">
        <v>2399.5864890799999</v>
      </c>
      <c r="F175" s="50">
        <v>2427.0849604699997</v>
      </c>
      <c r="G175" s="50">
        <v>2451.4420552199999</v>
      </c>
      <c r="H175" s="50">
        <v>2477.2890888299999</v>
      </c>
      <c r="I175" s="50">
        <v>2474.7417318099997</v>
      </c>
      <c r="J175" s="50">
        <v>2428.9323778200001</v>
      </c>
      <c r="K175" s="50">
        <v>2376.2343355599996</v>
      </c>
      <c r="L175" s="50">
        <v>2328.9147356200001</v>
      </c>
      <c r="M175" s="50">
        <v>2326.1453681000003</v>
      </c>
      <c r="N175" s="50">
        <v>2321.0881440900002</v>
      </c>
      <c r="O175" s="50">
        <v>2309.8040475799999</v>
      </c>
      <c r="P175" s="50">
        <v>2312.0637575399996</v>
      </c>
      <c r="Q175" s="50">
        <v>2300.5354193499998</v>
      </c>
      <c r="R175" s="50">
        <v>2309.3139607399999</v>
      </c>
      <c r="S175" s="50">
        <v>2308.98090017</v>
      </c>
      <c r="T175" s="50">
        <v>2318.11883317</v>
      </c>
      <c r="U175" s="50">
        <v>2330.9727918600001</v>
      </c>
      <c r="V175" s="50">
        <v>2340.2494556699999</v>
      </c>
      <c r="W175" s="50">
        <v>2316.98419577</v>
      </c>
      <c r="X175" s="50">
        <v>2190.6018160200001</v>
      </c>
      <c r="Y175" s="50">
        <v>2051.3349780600001</v>
      </c>
    </row>
    <row r="176" spans="1:25" s="51" customFormat="1" ht="15.75" x14ac:dyDescent="0.3">
      <c r="A176" s="49" t="s">
        <v>159</v>
      </c>
      <c r="B176" s="50">
        <v>2002.8731665999999</v>
      </c>
      <c r="C176" s="50">
        <v>1961.7731598599999</v>
      </c>
      <c r="D176" s="50">
        <v>1936.2444517099998</v>
      </c>
      <c r="E176" s="50">
        <v>1922.7416722600001</v>
      </c>
      <c r="F176" s="50">
        <v>2004.94483442</v>
      </c>
      <c r="G176" s="50">
        <v>2283.7594410299998</v>
      </c>
      <c r="H176" s="50">
        <v>2419.8958491799999</v>
      </c>
      <c r="I176" s="50">
        <v>2424.66701199</v>
      </c>
      <c r="J176" s="50">
        <v>2400.3752433700001</v>
      </c>
      <c r="K176" s="50">
        <v>2344.1167140400003</v>
      </c>
      <c r="L176" s="50">
        <v>2318.2476351</v>
      </c>
      <c r="M176" s="50">
        <v>2322.2864684199999</v>
      </c>
      <c r="N176" s="50">
        <v>2325.3817135999998</v>
      </c>
      <c r="O176" s="50">
        <v>2320.4998156199999</v>
      </c>
      <c r="P176" s="50">
        <v>2320.9995515599999</v>
      </c>
      <c r="Q176" s="50">
        <v>2313.22195672</v>
      </c>
      <c r="R176" s="50">
        <v>2314.53066317</v>
      </c>
      <c r="S176" s="50">
        <v>2328.88501984</v>
      </c>
      <c r="T176" s="50">
        <v>2329.3711871699998</v>
      </c>
      <c r="U176" s="50">
        <v>2330.81764006</v>
      </c>
      <c r="V176" s="50">
        <v>2345.3161449099998</v>
      </c>
      <c r="W176" s="50">
        <v>2322.8635462800003</v>
      </c>
      <c r="X176" s="50">
        <v>2203.11046373</v>
      </c>
      <c r="Y176" s="50">
        <v>2041.13144547</v>
      </c>
    </row>
    <row r="177" spans="1:25" s="51" customFormat="1" ht="15.75" x14ac:dyDescent="0.3">
      <c r="A177" s="49" t="s">
        <v>160</v>
      </c>
      <c r="B177" s="50">
        <v>2031.9346582399999</v>
      </c>
      <c r="C177" s="50">
        <v>1981.7876090499999</v>
      </c>
      <c r="D177" s="50">
        <v>1948.5387622399999</v>
      </c>
      <c r="E177" s="50">
        <v>1945.7973761600001</v>
      </c>
      <c r="F177" s="50">
        <v>2035.61030501</v>
      </c>
      <c r="G177" s="50">
        <v>2321.21131044</v>
      </c>
      <c r="H177" s="50">
        <v>2403.1336535700002</v>
      </c>
      <c r="I177" s="50">
        <v>2417.4544489999998</v>
      </c>
      <c r="J177" s="50">
        <v>2372.91840632</v>
      </c>
      <c r="K177" s="50">
        <v>2330.1762617300001</v>
      </c>
      <c r="L177" s="50">
        <v>2305.3082083600002</v>
      </c>
      <c r="M177" s="50">
        <v>2314.7247572599999</v>
      </c>
      <c r="N177" s="50">
        <v>2304.5038366799999</v>
      </c>
      <c r="O177" s="50">
        <v>2307.7896969599997</v>
      </c>
      <c r="P177" s="50">
        <v>2295.06417852</v>
      </c>
      <c r="Q177" s="50">
        <v>2311.0073465099999</v>
      </c>
      <c r="R177" s="50">
        <v>2309.4361109800002</v>
      </c>
      <c r="S177" s="50">
        <v>2339.3085805299997</v>
      </c>
      <c r="T177" s="50">
        <v>2329.0964957699998</v>
      </c>
      <c r="U177" s="50">
        <v>2346.9175856299998</v>
      </c>
      <c r="V177" s="50">
        <v>2364.8662281100001</v>
      </c>
      <c r="W177" s="50">
        <v>2363.4986165099999</v>
      </c>
      <c r="X177" s="50">
        <v>2220.2107982500002</v>
      </c>
      <c r="Y177" s="50">
        <v>2096.5907941999999</v>
      </c>
    </row>
    <row r="178" spans="1:25" s="51" customFormat="1" ht="15.75" x14ac:dyDescent="0.3">
      <c r="A178" s="49" t="s">
        <v>161</v>
      </c>
      <c r="B178" s="50">
        <v>2016.5223754499998</v>
      </c>
      <c r="C178" s="50">
        <v>1971.4719360199999</v>
      </c>
      <c r="D178" s="50">
        <v>1946.46807008</v>
      </c>
      <c r="E178" s="50">
        <v>1936.43501885</v>
      </c>
      <c r="F178" s="50">
        <v>2053.9309123100002</v>
      </c>
      <c r="G178" s="50">
        <v>2355.7967024700001</v>
      </c>
      <c r="H178" s="50">
        <v>2485.9519163699997</v>
      </c>
      <c r="I178" s="50">
        <v>2477.6748354700003</v>
      </c>
      <c r="J178" s="50">
        <v>2442.9141914499996</v>
      </c>
      <c r="K178" s="50">
        <v>2392.68989698</v>
      </c>
      <c r="L178" s="50">
        <v>2352.0179261599997</v>
      </c>
      <c r="M178" s="50">
        <v>2357.2676681499997</v>
      </c>
      <c r="N178" s="50">
        <v>2346.4526217800003</v>
      </c>
      <c r="O178" s="50">
        <v>2354.9771655300001</v>
      </c>
      <c r="P178" s="50">
        <v>2316.4328208799998</v>
      </c>
      <c r="Q178" s="50">
        <v>2310.55203084</v>
      </c>
      <c r="R178" s="50">
        <v>2349.4370585899997</v>
      </c>
      <c r="S178" s="50">
        <v>2353.04319218</v>
      </c>
      <c r="T178" s="50">
        <v>2360.50500762</v>
      </c>
      <c r="U178" s="50">
        <v>2364.1222359499998</v>
      </c>
      <c r="V178" s="50">
        <v>2367.3868879299998</v>
      </c>
      <c r="W178" s="50">
        <v>2340.19519816</v>
      </c>
      <c r="X178" s="50">
        <v>2206.4217232999999</v>
      </c>
      <c r="Y178" s="50">
        <v>2063.6923390500001</v>
      </c>
    </row>
    <row r="179" spans="1:25" s="51" customFormat="1" ht="15.75" x14ac:dyDescent="0.3">
      <c r="A179" s="49" t="s">
        <v>162</v>
      </c>
      <c r="B179" s="50">
        <v>2023.9289463999999</v>
      </c>
      <c r="C179" s="50">
        <v>1996.4315354800001</v>
      </c>
      <c r="D179" s="50">
        <v>1980.7445847099998</v>
      </c>
      <c r="E179" s="50">
        <v>1969.96195382</v>
      </c>
      <c r="F179" s="50">
        <v>2074.38728438</v>
      </c>
      <c r="G179" s="50">
        <v>2375.7038822599998</v>
      </c>
      <c r="H179" s="50">
        <v>2502.78778298</v>
      </c>
      <c r="I179" s="50">
        <v>2482.1061693900001</v>
      </c>
      <c r="J179" s="50">
        <v>2438.8120867099997</v>
      </c>
      <c r="K179" s="50">
        <v>2391.83924751</v>
      </c>
      <c r="L179" s="50">
        <v>2354.8060889099997</v>
      </c>
      <c r="M179" s="50">
        <v>2357.8684081700003</v>
      </c>
      <c r="N179" s="50">
        <v>2350.22230842</v>
      </c>
      <c r="O179" s="50">
        <v>2346.1485828099999</v>
      </c>
      <c r="P179" s="50">
        <v>2348.33090812</v>
      </c>
      <c r="Q179" s="50">
        <v>2353.8121902900002</v>
      </c>
      <c r="R179" s="50">
        <v>2350.5505112299998</v>
      </c>
      <c r="S179" s="50">
        <v>2343.83454536</v>
      </c>
      <c r="T179" s="50">
        <v>2359.4278844099999</v>
      </c>
      <c r="U179" s="50">
        <v>2359.4352494300001</v>
      </c>
      <c r="V179" s="50">
        <v>2353.92859563</v>
      </c>
      <c r="W179" s="50">
        <v>2346.5197704399998</v>
      </c>
      <c r="X179" s="50">
        <v>2233.8248270499998</v>
      </c>
      <c r="Y179" s="50">
        <v>2066.20999523</v>
      </c>
    </row>
    <row r="180" spans="1:25" s="51" customFormat="1" ht="15.75" x14ac:dyDescent="0.3">
      <c r="A180" s="49" t="s">
        <v>163</v>
      </c>
      <c r="B180" s="50">
        <v>2028.73348738</v>
      </c>
      <c r="C180" s="50">
        <v>1999.35687353</v>
      </c>
      <c r="D180" s="50">
        <v>1982.7752053300001</v>
      </c>
      <c r="E180" s="50">
        <v>1974.1441195699999</v>
      </c>
      <c r="F180" s="50">
        <v>2084.90207676</v>
      </c>
      <c r="G180" s="50">
        <v>2371.9020485299998</v>
      </c>
      <c r="H180" s="50">
        <v>2504.9666362799999</v>
      </c>
      <c r="I180" s="50">
        <v>2492.69472146</v>
      </c>
      <c r="J180" s="50">
        <v>2446.7876228200003</v>
      </c>
      <c r="K180" s="50">
        <v>2413.4581515299997</v>
      </c>
      <c r="L180" s="50">
        <v>2381.84161847</v>
      </c>
      <c r="M180" s="50">
        <v>2382.6985684800002</v>
      </c>
      <c r="N180" s="50">
        <v>2365.3308366399997</v>
      </c>
      <c r="O180" s="50">
        <v>2362.4204421499999</v>
      </c>
      <c r="P180" s="50">
        <v>2336.1299442199997</v>
      </c>
      <c r="Q180" s="50">
        <v>2292.9484079899999</v>
      </c>
      <c r="R180" s="50">
        <v>2294.48535614</v>
      </c>
      <c r="S180" s="50">
        <v>2286.36617471</v>
      </c>
      <c r="T180" s="50">
        <v>2298.14505564</v>
      </c>
      <c r="U180" s="50">
        <v>2321.2054933899999</v>
      </c>
      <c r="V180" s="50">
        <v>2316.6634342099997</v>
      </c>
      <c r="W180" s="50">
        <v>2317.15709685</v>
      </c>
      <c r="X180" s="50">
        <v>2189.6750407099998</v>
      </c>
      <c r="Y180" s="50">
        <v>2059.2245317100001</v>
      </c>
    </row>
    <row r="181" spans="1:25" s="51" customFormat="1" ht="15.75" x14ac:dyDescent="0.3">
      <c r="A181" s="49" t="s">
        <v>164</v>
      </c>
      <c r="B181" s="50">
        <v>2010.1952278700001</v>
      </c>
      <c r="C181" s="50">
        <v>1991.9823928000001</v>
      </c>
      <c r="D181" s="50">
        <v>1991.7736383599999</v>
      </c>
      <c r="E181" s="50">
        <v>1983.53592955</v>
      </c>
      <c r="F181" s="50">
        <v>2069.7379366999999</v>
      </c>
      <c r="G181" s="50">
        <v>2339.1409176299999</v>
      </c>
      <c r="H181" s="50">
        <v>2443.14665646</v>
      </c>
      <c r="I181" s="50">
        <v>2433.6063894999998</v>
      </c>
      <c r="J181" s="50">
        <v>2373.60488123</v>
      </c>
      <c r="K181" s="50">
        <v>2330.10086168</v>
      </c>
      <c r="L181" s="50">
        <v>2297.2289655699997</v>
      </c>
      <c r="M181" s="50">
        <v>2344.3165703599998</v>
      </c>
      <c r="N181" s="50">
        <v>2357.9582798700003</v>
      </c>
      <c r="O181" s="50">
        <v>2353.2001630099999</v>
      </c>
      <c r="P181" s="50">
        <v>2352.5913098399997</v>
      </c>
      <c r="Q181" s="50">
        <v>2354.3156680000002</v>
      </c>
      <c r="R181" s="50">
        <v>2359.3352440399999</v>
      </c>
      <c r="S181" s="50">
        <v>2361.60621485</v>
      </c>
      <c r="T181" s="50">
        <v>2364.7582425399996</v>
      </c>
      <c r="U181" s="50">
        <v>2375.33767438</v>
      </c>
      <c r="V181" s="50">
        <v>2355.9842912399999</v>
      </c>
      <c r="W181" s="50">
        <v>2369.5016211499997</v>
      </c>
      <c r="X181" s="50">
        <v>2240.87085204</v>
      </c>
      <c r="Y181" s="50">
        <v>2106.6143388099999</v>
      </c>
    </row>
    <row r="182" spans="1:25" s="22" customFormat="1" x14ac:dyDescent="0.2"/>
    <row r="183" spans="1:25" s="22" customFormat="1" x14ac:dyDescent="0.2">
      <c r="A183" s="171" t="s">
        <v>69</v>
      </c>
      <c r="B183" s="216" t="s">
        <v>123</v>
      </c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3"/>
    </row>
    <row r="184" spans="1:25" s="22" customFormat="1" x14ac:dyDescent="0.2">
      <c r="A184" s="172"/>
      <c r="B184" s="84" t="s">
        <v>71</v>
      </c>
      <c r="C184" s="85" t="s">
        <v>72</v>
      </c>
      <c r="D184" s="86" t="s">
        <v>73</v>
      </c>
      <c r="E184" s="85" t="s">
        <v>74</v>
      </c>
      <c r="F184" s="85" t="s">
        <v>75</v>
      </c>
      <c r="G184" s="85" t="s">
        <v>76</v>
      </c>
      <c r="H184" s="85" t="s">
        <v>77</v>
      </c>
      <c r="I184" s="85" t="s">
        <v>78</v>
      </c>
      <c r="J184" s="85" t="s">
        <v>79</v>
      </c>
      <c r="K184" s="84" t="s">
        <v>80</v>
      </c>
      <c r="L184" s="85" t="s">
        <v>81</v>
      </c>
      <c r="M184" s="87" t="s">
        <v>82</v>
      </c>
      <c r="N184" s="84" t="s">
        <v>83</v>
      </c>
      <c r="O184" s="85" t="s">
        <v>84</v>
      </c>
      <c r="P184" s="87" t="s">
        <v>85</v>
      </c>
      <c r="Q184" s="86" t="s">
        <v>86</v>
      </c>
      <c r="R184" s="85" t="s">
        <v>87</v>
      </c>
      <c r="S184" s="86" t="s">
        <v>88</v>
      </c>
      <c r="T184" s="85" t="s">
        <v>89</v>
      </c>
      <c r="U184" s="86" t="s">
        <v>90</v>
      </c>
      <c r="V184" s="85" t="s">
        <v>91</v>
      </c>
      <c r="W184" s="86" t="s">
        <v>92</v>
      </c>
      <c r="X184" s="85" t="s">
        <v>93</v>
      </c>
      <c r="Y184" s="85" t="s">
        <v>94</v>
      </c>
    </row>
    <row r="185" spans="1:25" s="22" customFormat="1" ht="15.75" customHeight="1" x14ac:dyDescent="0.2">
      <c r="A185" s="47" t="s">
        <v>134</v>
      </c>
      <c r="B185" s="55">
        <v>79.803977829999994</v>
      </c>
      <c r="C185" s="55">
        <v>79.772037499999996</v>
      </c>
      <c r="D185" s="55">
        <v>79.482607709999996</v>
      </c>
      <c r="E185" s="55">
        <v>79.250805580000005</v>
      </c>
      <c r="F185" s="55">
        <v>78.956506809999993</v>
      </c>
      <c r="G185" s="55">
        <v>79.015024499999996</v>
      </c>
      <c r="H185" s="55">
        <v>79.520551659999995</v>
      </c>
      <c r="I185" s="55">
        <v>79.916536359999995</v>
      </c>
      <c r="J185" s="55">
        <v>80.328064330000004</v>
      </c>
      <c r="K185" s="55">
        <v>80.342144489999995</v>
      </c>
      <c r="L185" s="55">
        <v>80.326161880000001</v>
      </c>
      <c r="M185" s="55">
        <v>80.283959050000007</v>
      </c>
      <c r="N185" s="55">
        <v>80.139437659999999</v>
      </c>
      <c r="O185" s="55">
        <v>80.126630340000006</v>
      </c>
      <c r="P185" s="55">
        <v>80.34833519</v>
      </c>
      <c r="Q185" s="55">
        <v>80.292189590000007</v>
      </c>
      <c r="R185" s="55">
        <v>80.243819680000001</v>
      </c>
      <c r="S185" s="55">
        <v>80.216217779999994</v>
      </c>
      <c r="T185" s="55">
        <v>80.286285609999993</v>
      </c>
      <c r="U185" s="55">
        <v>80.272484199999994</v>
      </c>
      <c r="V185" s="55">
        <v>80.298833040000005</v>
      </c>
      <c r="W185" s="55">
        <v>80.097678070000001</v>
      </c>
      <c r="X185" s="55">
        <v>80.347474719999994</v>
      </c>
      <c r="Y185" s="55">
        <v>80.277036269999996</v>
      </c>
    </row>
    <row r="186" spans="1:25" s="51" customFormat="1" ht="15.75" x14ac:dyDescent="0.3">
      <c r="A186" s="49" t="s">
        <v>135</v>
      </c>
      <c r="B186" s="50">
        <v>80.050121399999995</v>
      </c>
      <c r="C186" s="50">
        <v>80.018317719999999</v>
      </c>
      <c r="D186" s="50">
        <v>79.995302319999993</v>
      </c>
      <c r="E186" s="50">
        <v>79.986038410000006</v>
      </c>
      <c r="F186" s="50">
        <v>79.986589140000007</v>
      </c>
      <c r="G186" s="50">
        <v>80.009345949999997</v>
      </c>
      <c r="H186" s="50">
        <v>80.108542810000003</v>
      </c>
      <c r="I186" s="50">
        <v>80.161355240000006</v>
      </c>
      <c r="J186" s="50">
        <v>80.230723209999994</v>
      </c>
      <c r="K186" s="50">
        <v>80.258912240000001</v>
      </c>
      <c r="L186" s="50">
        <v>80.270084030000007</v>
      </c>
      <c r="M186" s="50">
        <v>80.266055769999994</v>
      </c>
      <c r="N186" s="50">
        <v>80.256931690000002</v>
      </c>
      <c r="O186" s="50">
        <v>80.391020299999994</v>
      </c>
      <c r="P186" s="50">
        <v>80.520689500000003</v>
      </c>
      <c r="Q186" s="50">
        <v>80.503663309999993</v>
      </c>
      <c r="R186" s="50">
        <v>80.497715819999996</v>
      </c>
      <c r="S186" s="50">
        <v>80.493873930000007</v>
      </c>
      <c r="T186" s="50">
        <v>80.473889709999995</v>
      </c>
      <c r="U186" s="50">
        <v>80.456003800000005</v>
      </c>
      <c r="V186" s="50">
        <v>80.439297940000003</v>
      </c>
      <c r="W186" s="50">
        <v>80.432176040000002</v>
      </c>
      <c r="X186" s="50">
        <v>80.2648528</v>
      </c>
      <c r="Y186" s="50">
        <v>80.206436909999994</v>
      </c>
    </row>
    <row r="187" spans="1:25" s="51" customFormat="1" ht="15.75" x14ac:dyDescent="0.3">
      <c r="A187" s="49" t="s">
        <v>136</v>
      </c>
      <c r="B187" s="50">
        <v>80.12118873</v>
      </c>
      <c r="C187" s="50">
        <v>79.967677600000002</v>
      </c>
      <c r="D187" s="50">
        <v>79.943812769999994</v>
      </c>
      <c r="E187" s="50">
        <v>79.616525330000002</v>
      </c>
      <c r="F187" s="50">
        <v>79.274397239999999</v>
      </c>
      <c r="G187" s="50">
        <v>78.54521914</v>
      </c>
      <c r="H187" s="50">
        <v>79.016297550000004</v>
      </c>
      <c r="I187" s="50">
        <v>79.3254096</v>
      </c>
      <c r="J187" s="50">
        <v>79.783237839999998</v>
      </c>
      <c r="K187" s="50">
        <v>79.774777819999997</v>
      </c>
      <c r="L187" s="50">
        <v>79.744329579999999</v>
      </c>
      <c r="M187" s="50">
        <v>79.907817780000002</v>
      </c>
      <c r="N187" s="50">
        <v>79.708738949999997</v>
      </c>
      <c r="O187" s="50">
        <v>79.920120080000004</v>
      </c>
      <c r="P187" s="50">
        <v>79.913165820000003</v>
      </c>
      <c r="Q187" s="50">
        <v>79.912961659999993</v>
      </c>
      <c r="R187" s="50">
        <v>79.824472540000002</v>
      </c>
      <c r="S187" s="50">
        <v>79.776466069999998</v>
      </c>
      <c r="T187" s="50">
        <v>79.767670969999998</v>
      </c>
      <c r="U187" s="50">
        <v>79.518224759999995</v>
      </c>
      <c r="V187" s="50">
        <v>79.610194620000001</v>
      </c>
      <c r="W187" s="50">
        <v>79.644237160000003</v>
      </c>
      <c r="X187" s="50">
        <v>80.038343679999997</v>
      </c>
      <c r="Y187" s="50">
        <v>80.15931612</v>
      </c>
    </row>
    <row r="188" spans="1:25" s="51" customFormat="1" ht="15.75" x14ac:dyDescent="0.3">
      <c r="A188" s="49" t="s">
        <v>137</v>
      </c>
      <c r="B188" s="50">
        <v>80.118083060000004</v>
      </c>
      <c r="C188" s="50">
        <v>79.970248839999996</v>
      </c>
      <c r="D188" s="50">
        <v>79.954312189999996</v>
      </c>
      <c r="E188" s="50">
        <v>79.764371460000007</v>
      </c>
      <c r="F188" s="50">
        <v>79.511172189999996</v>
      </c>
      <c r="G188" s="50">
        <v>78.939523649999998</v>
      </c>
      <c r="H188" s="50">
        <v>79.140583809999995</v>
      </c>
      <c r="I188" s="50">
        <v>79.563161949999994</v>
      </c>
      <c r="J188" s="50">
        <v>79.867091060000007</v>
      </c>
      <c r="K188" s="50">
        <v>79.749603359999995</v>
      </c>
      <c r="L188" s="50">
        <v>79.716060540000001</v>
      </c>
      <c r="M188" s="50">
        <v>79.668231660000004</v>
      </c>
      <c r="N188" s="50">
        <v>79.804481170000003</v>
      </c>
      <c r="O188" s="50">
        <v>79.804867209999998</v>
      </c>
      <c r="P188" s="50">
        <v>79.984866729999993</v>
      </c>
      <c r="Q188" s="50">
        <v>79.987677869999999</v>
      </c>
      <c r="R188" s="50">
        <v>79.961352460000001</v>
      </c>
      <c r="S188" s="50">
        <v>79.788559559999996</v>
      </c>
      <c r="T188" s="50">
        <v>79.802894379999998</v>
      </c>
      <c r="U188" s="50">
        <v>79.572824789999999</v>
      </c>
      <c r="V188" s="50">
        <v>79.607284739999997</v>
      </c>
      <c r="W188" s="50">
        <v>79.624093279999997</v>
      </c>
      <c r="X188" s="50">
        <v>80.053658729999995</v>
      </c>
      <c r="Y188" s="50">
        <v>80.181414570000001</v>
      </c>
    </row>
    <row r="189" spans="1:25" s="51" customFormat="1" ht="15.75" x14ac:dyDescent="0.3">
      <c r="A189" s="49" t="s">
        <v>138</v>
      </c>
      <c r="B189" s="50">
        <v>80.267275729999994</v>
      </c>
      <c r="C189" s="50">
        <v>80.003555750000004</v>
      </c>
      <c r="D189" s="50">
        <v>79.977702829999998</v>
      </c>
      <c r="E189" s="50">
        <v>79.663542860000007</v>
      </c>
      <c r="F189" s="50">
        <v>79.103596679999995</v>
      </c>
      <c r="G189" s="50">
        <v>78.88774694</v>
      </c>
      <c r="H189" s="50">
        <v>79.045353250000005</v>
      </c>
      <c r="I189" s="50">
        <v>79.151388729999994</v>
      </c>
      <c r="J189" s="50">
        <v>79.397202750000005</v>
      </c>
      <c r="K189" s="50">
        <v>79.385137349999994</v>
      </c>
      <c r="L189" s="50">
        <v>79.316915769999994</v>
      </c>
      <c r="M189" s="50">
        <v>79.398678239999995</v>
      </c>
      <c r="N189" s="50">
        <v>79.170438739999994</v>
      </c>
      <c r="O189" s="50">
        <v>79.234016060000002</v>
      </c>
      <c r="P189" s="50">
        <v>78.880859990000005</v>
      </c>
      <c r="Q189" s="50">
        <v>78.819177460000006</v>
      </c>
      <c r="R189" s="50">
        <v>78.796001910000001</v>
      </c>
      <c r="S189" s="50">
        <v>78.757434070000002</v>
      </c>
      <c r="T189" s="50">
        <v>78.631228320000005</v>
      </c>
      <c r="U189" s="50">
        <v>78.65155369</v>
      </c>
      <c r="V189" s="50">
        <v>78.701975930000003</v>
      </c>
      <c r="W189" s="50">
        <v>78.684198600000002</v>
      </c>
      <c r="X189" s="50">
        <v>79.174563539999994</v>
      </c>
      <c r="Y189" s="50">
        <v>79.525474840000001</v>
      </c>
    </row>
    <row r="190" spans="1:25" s="51" customFormat="1" ht="15.75" x14ac:dyDescent="0.3">
      <c r="A190" s="49" t="s">
        <v>139</v>
      </c>
      <c r="B190" s="50">
        <v>79.470998480000006</v>
      </c>
      <c r="C190" s="50">
        <v>79.444528460000001</v>
      </c>
      <c r="D190" s="50">
        <v>79.433017649999996</v>
      </c>
      <c r="E190" s="50">
        <v>79.117304079999997</v>
      </c>
      <c r="F190" s="50">
        <v>78.566965800000006</v>
      </c>
      <c r="G190" s="50">
        <v>78.725593700000005</v>
      </c>
      <c r="H190" s="50">
        <v>79.035721330000001</v>
      </c>
      <c r="I190" s="50">
        <v>78.865679439999994</v>
      </c>
      <c r="J190" s="50">
        <v>79.024461599999995</v>
      </c>
      <c r="K190" s="50">
        <v>79.054087260000003</v>
      </c>
      <c r="L190" s="50">
        <v>78.861844180000006</v>
      </c>
      <c r="M190" s="50">
        <v>78.992588600000005</v>
      </c>
      <c r="N190" s="50">
        <v>79.034676410000003</v>
      </c>
      <c r="O190" s="50">
        <v>79.099264559999995</v>
      </c>
      <c r="P190" s="50">
        <v>79.109653399999999</v>
      </c>
      <c r="Q190" s="50">
        <v>78.970948340000007</v>
      </c>
      <c r="R190" s="50">
        <v>78.892008559999994</v>
      </c>
      <c r="S190" s="50">
        <v>78.780079110000003</v>
      </c>
      <c r="T190" s="50">
        <v>78.865822199999997</v>
      </c>
      <c r="U190" s="50">
        <v>78.766917980000002</v>
      </c>
      <c r="V190" s="50">
        <v>78.7487718</v>
      </c>
      <c r="W190" s="50">
        <v>79.08945353</v>
      </c>
      <c r="X190" s="50">
        <v>79.729174630000003</v>
      </c>
      <c r="Y190" s="50">
        <v>79.664907330000005</v>
      </c>
    </row>
    <row r="191" spans="1:25" s="51" customFormat="1" ht="15.75" x14ac:dyDescent="0.3">
      <c r="A191" s="49" t="s">
        <v>140</v>
      </c>
      <c r="B191" s="50">
        <v>79.559140600000006</v>
      </c>
      <c r="C191" s="50">
        <v>79.533233580000001</v>
      </c>
      <c r="D191" s="50">
        <v>79.516643860000002</v>
      </c>
      <c r="E191" s="50">
        <v>79.513485009999997</v>
      </c>
      <c r="F191" s="50">
        <v>79.515638620000004</v>
      </c>
      <c r="G191" s="50">
        <v>79.517594709999997</v>
      </c>
      <c r="H191" s="50">
        <v>80.472080300000002</v>
      </c>
      <c r="I191" s="50">
        <v>80.469795469999994</v>
      </c>
      <c r="J191" s="50">
        <v>80.513596789999994</v>
      </c>
      <c r="K191" s="50">
        <v>79.738728730000005</v>
      </c>
      <c r="L191" s="50">
        <v>79.563242610000003</v>
      </c>
      <c r="M191" s="50">
        <v>79.548005180000004</v>
      </c>
      <c r="N191" s="50">
        <v>79.543916710000005</v>
      </c>
      <c r="O191" s="50">
        <v>79.547805789999998</v>
      </c>
      <c r="P191" s="50">
        <v>79.655737110000004</v>
      </c>
      <c r="Q191" s="50">
        <v>79.652152990000005</v>
      </c>
      <c r="R191" s="50">
        <v>79.644098779999993</v>
      </c>
      <c r="S191" s="50">
        <v>79.642734009999998</v>
      </c>
      <c r="T191" s="50">
        <v>79.629451160000002</v>
      </c>
      <c r="U191" s="50">
        <v>79.629220459999999</v>
      </c>
      <c r="V191" s="50">
        <v>79.623436720000001</v>
      </c>
      <c r="W191" s="50">
        <v>79.614025519999998</v>
      </c>
      <c r="X191" s="50">
        <v>79.552606109999999</v>
      </c>
      <c r="Y191" s="50">
        <v>79.623820190000004</v>
      </c>
    </row>
    <row r="192" spans="1:25" s="51" customFormat="1" ht="15.75" x14ac:dyDescent="0.3">
      <c r="A192" s="49" t="s">
        <v>141</v>
      </c>
      <c r="B192" s="50">
        <v>79.522636239999997</v>
      </c>
      <c r="C192" s="50">
        <v>79.381554620000003</v>
      </c>
      <c r="D192" s="50">
        <v>79.234788120000005</v>
      </c>
      <c r="E192" s="50">
        <v>79.231033310000001</v>
      </c>
      <c r="F192" s="50">
        <v>79.241072729999999</v>
      </c>
      <c r="G192" s="50">
        <v>79.402742869999997</v>
      </c>
      <c r="H192" s="50">
        <v>79.412854830000001</v>
      </c>
      <c r="I192" s="50">
        <v>79.441922559999995</v>
      </c>
      <c r="J192" s="50">
        <v>79.482529110000002</v>
      </c>
      <c r="K192" s="50">
        <v>79.500756089999996</v>
      </c>
      <c r="L192" s="50">
        <v>79.508345349999999</v>
      </c>
      <c r="M192" s="50">
        <v>79.509667620000002</v>
      </c>
      <c r="N192" s="50">
        <v>79.501555120000006</v>
      </c>
      <c r="O192" s="50">
        <v>79.505721199999996</v>
      </c>
      <c r="P192" s="50">
        <v>79.754406630000005</v>
      </c>
      <c r="Q192" s="50">
        <v>79.740422179999996</v>
      </c>
      <c r="R192" s="50">
        <v>79.735679910000002</v>
      </c>
      <c r="S192" s="50">
        <v>79.725714100000005</v>
      </c>
      <c r="T192" s="50">
        <v>79.727963930000001</v>
      </c>
      <c r="U192" s="50">
        <v>79.71846961</v>
      </c>
      <c r="V192" s="50">
        <v>79.712555100000003</v>
      </c>
      <c r="W192" s="50">
        <v>79.712561679999993</v>
      </c>
      <c r="X192" s="50">
        <v>79.680054119999994</v>
      </c>
      <c r="Y192" s="50">
        <v>79.638743030000001</v>
      </c>
    </row>
    <row r="193" spans="1:25" s="51" customFormat="1" ht="15.75" x14ac:dyDescent="0.3">
      <c r="A193" s="49" t="s">
        <v>142</v>
      </c>
      <c r="B193" s="50">
        <v>79.534929469999994</v>
      </c>
      <c r="C193" s="50">
        <v>79.520999320000001</v>
      </c>
      <c r="D193" s="50">
        <v>79.503567070000003</v>
      </c>
      <c r="E193" s="50">
        <v>79.497184730000001</v>
      </c>
      <c r="F193" s="50">
        <v>79.503586130000002</v>
      </c>
      <c r="G193" s="50">
        <v>79.587998959999993</v>
      </c>
      <c r="H193" s="50">
        <v>79.427087889999996</v>
      </c>
      <c r="I193" s="50">
        <v>79.121334610000005</v>
      </c>
      <c r="J193" s="50">
        <v>79.139007989999996</v>
      </c>
      <c r="K193" s="50">
        <v>79.214242900000002</v>
      </c>
      <c r="L193" s="50">
        <v>79.217014169999999</v>
      </c>
      <c r="M193" s="50">
        <v>79.215192500000001</v>
      </c>
      <c r="N193" s="50">
        <v>79.21079598</v>
      </c>
      <c r="O193" s="50">
        <v>79.203559499999997</v>
      </c>
      <c r="P193" s="50">
        <v>79.520320720000001</v>
      </c>
      <c r="Q193" s="50">
        <v>79.506320500000001</v>
      </c>
      <c r="R193" s="50">
        <v>79.494850270000001</v>
      </c>
      <c r="S193" s="50">
        <v>79.362052070000004</v>
      </c>
      <c r="T193" s="50">
        <v>79.366098640000004</v>
      </c>
      <c r="U193" s="50">
        <v>79.623469080000007</v>
      </c>
      <c r="V193" s="50">
        <v>79.689116150000004</v>
      </c>
      <c r="W193" s="50">
        <v>79.68472045</v>
      </c>
      <c r="X193" s="50">
        <v>79.661690710000002</v>
      </c>
      <c r="Y193" s="50">
        <v>79.609757869999996</v>
      </c>
    </row>
    <row r="194" spans="1:25" s="51" customFormat="1" ht="15.75" x14ac:dyDescent="0.3">
      <c r="A194" s="49" t="s">
        <v>143</v>
      </c>
      <c r="B194" s="50">
        <v>79.351340980000003</v>
      </c>
      <c r="C194" s="50">
        <v>79.33597752</v>
      </c>
      <c r="D194" s="50">
        <v>79.320698399999998</v>
      </c>
      <c r="E194" s="50">
        <v>79.309872929999997</v>
      </c>
      <c r="F194" s="50">
        <v>79.314055949999997</v>
      </c>
      <c r="G194" s="50">
        <v>79.244476379999995</v>
      </c>
      <c r="H194" s="50">
        <v>79.406932659999995</v>
      </c>
      <c r="I194" s="50">
        <v>79.107674739999993</v>
      </c>
      <c r="J194" s="50">
        <v>79.195879189999999</v>
      </c>
      <c r="K194" s="50">
        <v>79.34653093</v>
      </c>
      <c r="L194" s="50">
        <v>79.346881490000001</v>
      </c>
      <c r="M194" s="50">
        <v>79.347559849999996</v>
      </c>
      <c r="N194" s="50">
        <v>79.344695630000004</v>
      </c>
      <c r="O194" s="50">
        <v>79.344286240000002</v>
      </c>
      <c r="P194" s="50">
        <v>79.654865060000006</v>
      </c>
      <c r="Q194" s="50">
        <v>79.6437612</v>
      </c>
      <c r="R194" s="50">
        <v>79.638023829999995</v>
      </c>
      <c r="S194" s="50">
        <v>79.505074820000004</v>
      </c>
      <c r="T194" s="50">
        <v>79.510489829999997</v>
      </c>
      <c r="U194" s="50">
        <v>79.565821909999997</v>
      </c>
      <c r="V194" s="50">
        <v>79.505919800000001</v>
      </c>
      <c r="W194" s="50">
        <v>79.506517610000003</v>
      </c>
      <c r="X194" s="50">
        <v>79.558392699999999</v>
      </c>
      <c r="Y194" s="50">
        <v>79.593177920000002</v>
      </c>
    </row>
    <row r="195" spans="1:25" s="51" customFormat="1" ht="15.75" x14ac:dyDescent="0.3">
      <c r="A195" s="49" t="s">
        <v>144</v>
      </c>
      <c r="B195" s="50">
        <v>79.347299219999996</v>
      </c>
      <c r="C195" s="50">
        <v>79.326560520000001</v>
      </c>
      <c r="D195" s="50">
        <v>79.313006869999995</v>
      </c>
      <c r="E195" s="50">
        <v>79.301983379999996</v>
      </c>
      <c r="F195" s="50">
        <v>79.310065390000005</v>
      </c>
      <c r="G195" s="50">
        <v>79.22250932</v>
      </c>
      <c r="H195" s="50">
        <v>79.39975991</v>
      </c>
      <c r="I195" s="50">
        <v>79.106263299999995</v>
      </c>
      <c r="J195" s="50">
        <v>79.264857939999999</v>
      </c>
      <c r="K195" s="50">
        <v>79.266764719999998</v>
      </c>
      <c r="L195" s="50">
        <v>79.273629540000002</v>
      </c>
      <c r="M195" s="50">
        <v>79.273440870000002</v>
      </c>
      <c r="N195" s="50">
        <v>79.269679580000002</v>
      </c>
      <c r="O195" s="50">
        <v>79.267586440000002</v>
      </c>
      <c r="P195" s="50">
        <v>79.500025669999999</v>
      </c>
      <c r="Q195" s="50">
        <v>79.491049110000006</v>
      </c>
      <c r="R195" s="50">
        <v>79.486837249999994</v>
      </c>
      <c r="S195" s="50">
        <v>79.369446150000002</v>
      </c>
      <c r="T195" s="50">
        <v>79.375528639999999</v>
      </c>
      <c r="U195" s="50">
        <v>79.537545919999999</v>
      </c>
      <c r="V195" s="50">
        <v>79.532712529999998</v>
      </c>
      <c r="W195" s="50">
        <v>79.636687679999994</v>
      </c>
      <c r="X195" s="50">
        <v>79.41938159</v>
      </c>
      <c r="Y195" s="50">
        <v>79.219873789999994</v>
      </c>
    </row>
    <row r="196" spans="1:25" s="51" customFormat="1" ht="15.75" x14ac:dyDescent="0.3">
      <c r="A196" s="49" t="s">
        <v>145</v>
      </c>
      <c r="B196" s="50">
        <v>79.117371360000007</v>
      </c>
      <c r="C196" s="50">
        <v>79.340608360000004</v>
      </c>
      <c r="D196" s="50">
        <v>79.319164310000005</v>
      </c>
      <c r="E196" s="50">
        <v>79.307924880000002</v>
      </c>
      <c r="F196" s="50">
        <v>79.304161730000004</v>
      </c>
      <c r="G196" s="50">
        <v>79.366182670000001</v>
      </c>
      <c r="H196" s="50">
        <v>79.491618290000005</v>
      </c>
      <c r="I196" s="50">
        <v>79.360743889999995</v>
      </c>
      <c r="J196" s="50">
        <v>79.223049570000001</v>
      </c>
      <c r="K196" s="50">
        <v>79.116690000000006</v>
      </c>
      <c r="L196" s="50">
        <v>79.193315929999997</v>
      </c>
      <c r="M196" s="50">
        <v>79.168577110000001</v>
      </c>
      <c r="N196" s="50">
        <v>79.191580340000002</v>
      </c>
      <c r="O196" s="50">
        <v>79.191279550000004</v>
      </c>
      <c r="P196" s="50">
        <v>79.365734099999997</v>
      </c>
      <c r="Q196" s="50">
        <v>79.076404789999998</v>
      </c>
      <c r="R196" s="50">
        <v>79.077502749999994</v>
      </c>
      <c r="S196" s="50">
        <v>79.077999829999996</v>
      </c>
      <c r="T196" s="50">
        <v>79.079549220000004</v>
      </c>
      <c r="U196" s="50">
        <v>79.153421219999998</v>
      </c>
      <c r="V196" s="50">
        <v>79.154128159999999</v>
      </c>
      <c r="W196" s="50">
        <v>79.15665826</v>
      </c>
      <c r="X196" s="50">
        <v>79.257646260000001</v>
      </c>
      <c r="Y196" s="50">
        <v>79.056411269999998</v>
      </c>
    </row>
    <row r="197" spans="1:25" s="51" customFormat="1" ht="15.75" x14ac:dyDescent="0.3">
      <c r="A197" s="49" t="s">
        <v>146</v>
      </c>
      <c r="B197" s="50">
        <v>78.83666461</v>
      </c>
      <c r="C197" s="50">
        <v>78.974086260000007</v>
      </c>
      <c r="D197" s="50">
        <v>78.959638679999998</v>
      </c>
      <c r="E197" s="50">
        <v>78.951820729999994</v>
      </c>
      <c r="F197" s="50">
        <v>79.110863519999995</v>
      </c>
      <c r="G197" s="50">
        <v>78.998468020000004</v>
      </c>
      <c r="H197" s="50">
        <v>79.292289170000004</v>
      </c>
      <c r="I197" s="50">
        <v>79.464293639999994</v>
      </c>
      <c r="J197" s="50">
        <v>79.327870590000003</v>
      </c>
      <c r="K197" s="50">
        <v>78.603645479999997</v>
      </c>
      <c r="L197" s="50">
        <v>78.612209039999996</v>
      </c>
      <c r="M197" s="50">
        <v>78.615620890000002</v>
      </c>
      <c r="N197" s="50">
        <v>78.613005319999999</v>
      </c>
      <c r="O197" s="50">
        <v>78.612888600000005</v>
      </c>
      <c r="P197" s="50">
        <v>79.021722780000005</v>
      </c>
      <c r="Q197" s="50">
        <v>79.010441290000003</v>
      </c>
      <c r="R197" s="50">
        <v>79.006635799999998</v>
      </c>
      <c r="S197" s="50">
        <v>79.503191790000002</v>
      </c>
      <c r="T197" s="50">
        <v>79.512439310000005</v>
      </c>
      <c r="U197" s="50">
        <v>79.343669270000007</v>
      </c>
      <c r="V197" s="50">
        <v>79.284843989999999</v>
      </c>
      <c r="W197" s="50">
        <v>79.281428899999995</v>
      </c>
      <c r="X197" s="50">
        <v>79.119517349999995</v>
      </c>
      <c r="Y197" s="50">
        <v>78.810400240000007</v>
      </c>
    </row>
    <row r="198" spans="1:25" s="51" customFormat="1" ht="15.75" x14ac:dyDescent="0.3">
      <c r="A198" s="49" t="s">
        <v>147</v>
      </c>
      <c r="B198" s="50">
        <v>78.79467769</v>
      </c>
      <c r="C198" s="50">
        <v>78.777483059999994</v>
      </c>
      <c r="D198" s="50">
        <v>78.765651739999996</v>
      </c>
      <c r="E198" s="50">
        <v>78.756206000000006</v>
      </c>
      <c r="F198" s="50">
        <v>78.758837700000001</v>
      </c>
      <c r="G198" s="50">
        <v>78.789000810000005</v>
      </c>
      <c r="H198" s="50">
        <v>79.163555500000001</v>
      </c>
      <c r="I198" s="50">
        <v>79.094917589999994</v>
      </c>
      <c r="J198" s="50">
        <v>79.257894480000004</v>
      </c>
      <c r="K198" s="50">
        <v>79.020226640000004</v>
      </c>
      <c r="L198" s="50">
        <v>79.037147059999995</v>
      </c>
      <c r="M198" s="50">
        <v>79.032488069999999</v>
      </c>
      <c r="N198" s="50">
        <v>79.030935810000003</v>
      </c>
      <c r="O198" s="50">
        <v>79.032991699999997</v>
      </c>
      <c r="P198" s="50">
        <v>79.105660549999996</v>
      </c>
      <c r="Q198" s="50">
        <v>79.090318809999999</v>
      </c>
      <c r="R198" s="50">
        <v>79.087197160000002</v>
      </c>
      <c r="S198" s="50">
        <v>79.084394660000001</v>
      </c>
      <c r="T198" s="50">
        <v>79.087176799999995</v>
      </c>
      <c r="U198" s="50">
        <v>78.949633480000003</v>
      </c>
      <c r="V198" s="50">
        <v>78.818855209999995</v>
      </c>
      <c r="W198" s="50">
        <v>78.820348559999999</v>
      </c>
      <c r="X198" s="50">
        <v>78.799378320000002</v>
      </c>
      <c r="Y198" s="50">
        <v>78.515140779999996</v>
      </c>
    </row>
    <row r="199" spans="1:25" s="51" customFormat="1" ht="15.75" x14ac:dyDescent="0.3">
      <c r="A199" s="49" t="s">
        <v>148</v>
      </c>
      <c r="B199" s="50">
        <v>78.341786589999998</v>
      </c>
      <c r="C199" s="50">
        <v>78.623217460000006</v>
      </c>
      <c r="D199" s="50">
        <v>78.612225499999994</v>
      </c>
      <c r="E199" s="50">
        <v>78.605039759999997</v>
      </c>
      <c r="F199" s="50">
        <v>78.608221470000004</v>
      </c>
      <c r="G199" s="50">
        <v>78.354255030000004</v>
      </c>
      <c r="H199" s="50">
        <v>78.674233369999996</v>
      </c>
      <c r="I199" s="50">
        <v>78.816843030000001</v>
      </c>
      <c r="J199" s="50">
        <v>78.690478859999999</v>
      </c>
      <c r="K199" s="50">
        <v>78.703437469999997</v>
      </c>
      <c r="L199" s="50">
        <v>78.708696119999999</v>
      </c>
      <c r="M199" s="50">
        <v>78.843076150000002</v>
      </c>
      <c r="N199" s="50">
        <v>78.842429640000006</v>
      </c>
      <c r="O199" s="50">
        <v>78.845527579999995</v>
      </c>
      <c r="P199" s="50">
        <v>78.835035579999996</v>
      </c>
      <c r="Q199" s="50">
        <v>78.767453399999994</v>
      </c>
      <c r="R199" s="50">
        <v>78.770565860000005</v>
      </c>
      <c r="S199" s="50">
        <v>78.766761000000002</v>
      </c>
      <c r="T199" s="50">
        <v>78.771734280000004</v>
      </c>
      <c r="U199" s="50">
        <v>78.692158620000001</v>
      </c>
      <c r="V199" s="50">
        <v>78.704860530000005</v>
      </c>
      <c r="W199" s="50">
        <v>78.707811300000003</v>
      </c>
      <c r="X199" s="50">
        <v>78.559436079999998</v>
      </c>
      <c r="Y199" s="50">
        <v>78.401438479999996</v>
      </c>
    </row>
    <row r="200" spans="1:25" s="51" customFormat="1" ht="15.75" x14ac:dyDescent="0.3">
      <c r="A200" s="49" t="s">
        <v>149</v>
      </c>
      <c r="B200" s="50">
        <v>78.552107820000003</v>
      </c>
      <c r="C200" s="50">
        <v>78.541737459999993</v>
      </c>
      <c r="D200" s="50">
        <v>78.532949310000006</v>
      </c>
      <c r="E200" s="50">
        <v>78.675135560000001</v>
      </c>
      <c r="F200" s="50">
        <v>78.677829619999997</v>
      </c>
      <c r="G200" s="50">
        <v>78.437103690000001</v>
      </c>
      <c r="H200" s="50">
        <v>78.308629920000001</v>
      </c>
      <c r="I200" s="50">
        <v>78.744851850000003</v>
      </c>
      <c r="J200" s="50">
        <v>79.042381019999993</v>
      </c>
      <c r="K200" s="50">
        <v>79.054802420000001</v>
      </c>
      <c r="L200" s="50">
        <v>79.061538580000004</v>
      </c>
      <c r="M200" s="50">
        <v>78.985945880000003</v>
      </c>
      <c r="N200" s="50">
        <v>78.977948530000006</v>
      </c>
      <c r="O200" s="50">
        <v>78.974035369999996</v>
      </c>
      <c r="P200" s="50">
        <v>78.966104150000007</v>
      </c>
      <c r="Q200" s="50">
        <v>78.955897899999997</v>
      </c>
      <c r="R200" s="50">
        <v>78.953879700000002</v>
      </c>
      <c r="S200" s="50">
        <v>78.951434699999993</v>
      </c>
      <c r="T200" s="50">
        <v>78.961633559999996</v>
      </c>
      <c r="U200" s="50">
        <v>78.88632724</v>
      </c>
      <c r="V200" s="50">
        <v>78.913239500000003</v>
      </c>
      <c r="W200" s="50">
        <v>78.907998390000003</v>
      </c>
      <c r="X200" s="50">
        <v>78.601742560000005</v>
      </c>
      <c r="Y200" s="50">
        <v>78.574306149999998</v>
      </c>
    </row>
    <row r="201" spans="1:25" s="51" customFormat="1" ht="15.75" x14ac:dyDescent="0.3">
      <c r="A201" s="49" t="s">
        <v>150</v>
      </c>
      <c r="B201" s="50">
        <v>78.698565369999997</v>
      </c>
      <c r="C201" s="50">
        <v>78.688227240000003</v>
      </c>
      <c r="D201" s="50">
        <v>78.673408460000005</v>
      </c>
      <c r="E201" s="50">
        <v>78.664339679999998</v>
      </c>
      <c r="F201" s="50">
        <v>78.662699829999994</v>
      </c>
      <c r="G201" s="50">
        <v>78.428999840000003</v>
      </c>
      <c r="H201" s="50">
        <v>78.300014300000001</v>
      </c>
      <c r="I201" s="50">
        <v>78.733992200000003</v>
      </c>
      <c r="J201" s="50">
        <v>78.756005470000005</v>
      </c>
      <c r="K201" s="50">
        <v>78.759508929999996</v>
      </c>
      <c r="L201" s="50">
        <v>78.910577889999999</v>
      </c>
      <c r="M201" s="50">
        <v>78.774694019999998</v>
      </c>
      <c r="N201" s="50">
        <v>78.768557169999994</v>
      </c>
      <c r="O201" s="50">
        <v>78.835252949999997</v>
      </c>
      <c r="P201" s="50">
        <v>78.829179490000001</v>
      </c>
      <c r="Q201" s="50">
        <v>79.089139829999993</v>
      </c>
      <c r="R201" s="50">
        <v>79.082378180000006</v>
      </c>
      <c r="S201" s="50">
        <v>79.076507820000003</v>
      </c>
      <c r="T201" s="50">
        <v>79.085181520000006</v>
      </c>
      <c r="U201" s="50">
        <v>79.013229420000002</v>
      </c>
      <c r="V201" s="50">
        <v>79.037784130000006</v>
      </c>
      <c r="W201" s="50">
        <v>78.895372120000005</v>
      </c>
      <c r="X201" s="50">
        <v>78.725672610000004</v>
      </c>
      <c r="Y201" s="50">
        <v>78.859837369999994</v>
      </c>
    </row>
    <row r="202" spans="1:25" s="51" customFormat="1" ht="15.75" x14ac:dyDescent="0.3">
      <c r="A202" s="49" t="s">
        <v>151</v>
      </c>
      <c r="B202" s="50">
        <v>78.266391810000002</v>
      </c>
      <c r="C202" s="50">
        <v>78.258015060000005</v>
      </c>
      <c r="D202" s="50">
        <v>78.248215169999995</v>
      </c>
      <c r="E202" s="50">
        <v>78.241337680000001</v>
      </c>
      <c r="F202" s="50">
        <v>78.257379369999995</v>
      </c>
      <c r="G202" s="50">
        <v>77.961756859999994</v>
      </c>
      <c r="H202" s="50">
        <v>78.440131879999996</v>
      </c>
      <c r="I202" s="50">
        <v>78.676145599999998</v>
      </c>
      <c r="J202" s="50">
        <v>78.776045170000003</v>
      </c>
      <c r="K202" s="50">
        <v>78.769331609999995</v>
      </c>
      <c r="L202" s="50">
        <v>78.780877660000002</v>
      </c>
      <c r="M202" s="50">
        <v>78.776173540000002</v>
      </c>
      <c r="N202" s="50">
        <v>78.771359009999998</v>
      </c>
      <c r="O202" s="50">
        <v>78.166028409999996</v>
      </c>
      <c r="P202" s="50">
        <v>78.000394400000005</v>
      </c>
      <c r="Q202" s="50">
        <v>77.99591049</v>
      </c>
      <c r="R202" s="50">
        <v>78.018842809999995</v>
      </c>
      <c r="S202" s="50">
        <v>77.814866660000007</v>
      </c>
      <c r="T202" s="50">
        <v>77.828009789999996</v>
      </c>
      <c r="U202" s="50">
        <v>77.543784349999996</v>
      </c>
      <c r="V202" s="50">
        <v>77.544461279999993</v>
      </c>
      <c r="W202" s="50">
        <v>77.379785339999998</v>
      </c>
      <c r="X202" s="50">
        <v>77.381474280000006</v>
      </c>
      <c r="Y202" s="50">
        <v>77.21370641</v>
      </c>
    </row>
    <row r="203" spans="1:25" s="51" customFormat="1" ht="15.75" x14ac:dyDescent="0.3">
      <c r="A203" s="49" t="s">
        <v>152</v>
      </c>
      <c r="B203" s="50">
        <v>77.055504880000001</v>
      </c>
      <c r="C203" s="50">
        <v>77.061965310000005</v>
      </c>
      <c r="D203" s="50">
        <v>77.063842149999999</v>
      </c>
      <c r="E203" s="50">
        <v>77.065224830000005</v>
      </c>
      <c r="F203" s="50">
        <v>77.064794899999995</v>
      </c>
      <c r="G203" s="50">
        <v>76.887238010000004</v>
      </c>
      <c r="H203" s="50">
        <v>77.057827750000001</v>
      </c>
      <c r="I203" s="50">
        <v>77.222987380000006</v>
      </c>
      <c r="J203" s="50">
        <v>77.386141219999999</v>
      </c>
      <c r="K203" s="50">
        <v>77.388749439999998</v>
      </c>
      <c r="L203" s="50">
        <v>77.389596830000002</v>
      </c>
      <c r="M203" s="50">
        <v>77.389020470000006</v>
      </c>
      <c r="N203" s="50">
        <v>77.388527429999996</v>
      </c>
      <c r="O203" s="50">
        <v>77.323759089999996</v>
      </c>
      <c r="P203" s="50">
        <v>77.323664960000002</v>
      </c>
      <c r="Q203" s="50">
        <v>77.610180279999994</v>
      </c>
      <c r="R203" s="50">
        <v>77.610217219999996</v>
      </c>
      <c r="S203" s="50">
        <v>77.610738690000005</v>
      </c>
      <c r="T203" s="50">
        <v>77.612473030000004</v>
      </c>
      <c r="U203" s="50">
        <v>77.612107739999999</v>
      </c>
      <c r="V203" s="50">
        <v>77.610089360000003</v>
      </c>
      <c r="W203" s="50">
        <v>77.608638339999999</v>
      </c>
      <c r="X203" s="50">
        <v>77.282429579999999</v>
      </c>
      <c r="Y203" s="50">
        <v>77.287061640000005</v>
      </c>
    </row>
    <row r="204" spans="1:25" s="51" customFormat="1" ht="15.75" x14ac:dyDescent="0.3">
      <c r="A204" s="49" t="s">
        <v>153</v>
      </c>
      <c r="B204" s="50">
        <v>77.286906680000001</v>
      </c>
      <c r="C204" s="50">
        <v>77.347728790000005</v>
      </c>
      <c r="D204" s="50">
        <v>77.206718170000002</v>
      </c>
      <c r="E204" s="50">
        <v>77.065424649999997</v>
      </c>
      <c r="F204" s="50">
        <v>77.065539290000004</v>
      </c>
      <c r="G204" s="50">
        <v>77.06114212</v>
      </c>
      <c r="H204" s="50">
        <v>76.993043240000006</v>
      </c>
      <c r="I204" s="50">
        <v>77.157095830000003</v>
      </c>
      <c r="J204" s="50">
        <v>77.322690260000002</v>
      </c>
      <c r="K204" s="50">
        <v>77.467916180000003</v>
      </c>
      <c r="L204" s="50">
        <v>77.469264359999997</v>
      </c>
      <c r="M204" s="50">
        <v>77.61224129</v>
      </c>
      <c r="N204" s="50">
        <v>77.611057740000007</v>
      </c>
      <c r="O204" s="50">
        <v>77.610894360000003</v>
      </c>
      <c r="P204" s="50">
        <v>77.610304909999996</v>
      </c>
      <c r="Q204" s="50">
        <v>77.609447070000002</v>
      </c>
      <c r="R204" s="50">
        <v>77.545055719999993</v>
      </c>
      <c r="S204" s="50">
        <v>77.546431999999996</v>
      </c>
      <c r="T204" s="50">
        <v>77.546738550000001</v>
      </c>
      <c r="U204" s="50">
        <v>77.545751940000002</v>
      </c>
      <c r="V204" s="50">
        <v>77.547315620000006</v>
      </c>
      <c r="W204" s="50">
        <v>77.545865309999996</v>
      </c>
      <c r="X204" s="50">
        <v>77.386016089999998</v>
      </c>
      <c r="Y204" s="50">
        <v>77.449755640000006</v>
      </c>
    </row>
    <row r="205" spans="1:25" s="51" customFormat="1" ht="15.75" x14ac:dyDescent="0.3">
      <c r="A205" s="49" t="s">
        <v>154</v>
      </c>
      <c r="B205" s="50">
        <v>77.144766899999993</v>
      </c>
      <c r="C205" s="50">
        <v>77.206058279999993</v>
      </c>
      <c r="D205" s="50">
        <v>77.206713370000003</v>
      </c>
      <c r="E205" s="50">
        <v>77.063930549999995</v>
      </c>
      <c r="F205" s="50">
        <v>77.063127359999996</v>
      </c>
      <c r="G205" s="50">
        <v>77.204991359999994</v>
      </c>
      <c r="H205" s="50">
        <v>77.136171210000001</v>
      </c>
      <c r="I205" s="50">
        <v>77.291182419999998</v>
      </c>
      <c r="J205" s="50">
        <v>77.461015239999995</v>
      </c>
      <c r="K205" s="50">
        <v>77.463028390000005</v>
      </c>
      <c r="L205" s="50">
        <v>77.463863919999994</v>
      </c>
      <c r="M205" s="50">
        <v>77.463717630000005</v>
      </c>
      <c r="N205" s="50">
        <v>77.606987549999999</v>
      </c>
      <c r="O205" s="50">
        <v>77.607334399999999</v>
      </c>
      <c r="P205" s="50">
        <v>77.607373839999994</v>
      </c>
      <c r="Q205" s="50">
        <v>77.540174690000001</v>
      </c>
      <c r="R205" s="50">
        <v>77.539670130000005</v>
      </c>
      <c r="S205" s="50">
        <v>77.539593629999999</v>
      </c>
      <c r="T205" s="50">
        <v>77.548115820000007</v>
      </c>
      <c r="U205" s="50">
        <v>77.548021930000004</v>
      </c>
      <c r="V205" s="50">
        <v>77.5499121</v>
      </c>
      <c r="W205" s="50">
        <v>77.54774845</v>
      </c>
      <c r="X205" s="50">
        <v>77.449182149999999</v>
      </c>
      <c r="Y205" s="50">
        <v>77.450113569999999</v>
      </c>
    </row>
    <row r="206" spans="1:25" s="51" customFormat="1" ht="15.75" x14ac:dyDescent="0.3">
      <c r="A206" s="49" t="s">
        <v>155</v>
      </c>
      <c r="B206" s="50">
        <v>77.155038279999999</v>
      </c>
      <c r="C206" s="50">
        <v>77.155597099999994</v>
      </c>
      <c r="D206" s="50">
        <v>77.156288979999999</v>
      </c>
      <c r="E206" s="50">
        <v>77.156767439999996</v>
      </c>
      <c r="F206" s="50">
        <v>77.156565119999996</v>
      </c>
      <c r="G206" s="50">
        <v>77.154992849999999</v>
      </c>
      <c r="H206" s="50">
        <v>77.152596680000002</v>
      </c>
      <c r="I206" s="50">
        <v>77.139428480000007</v>
      </c>
      <c r="J206" s="50">
        <v>77.017800510000001</v>
      </c>
      <c r="K206" s="50">
        <v>77.043812489999993</v>
      </c>
      <c r="L206" s="50">
        <v>77.269593240000006</v>
      </c>
      <c r="M206" s="50">
        <v>77.264373759999998</v>
      </c>
      <c r="N206" s="50">
        <v>77.200414100000003</v>
      </c>
      <c r="O206" s="50">
        <v>77.199610030000002</v>
      </c>
      <c r="P206" s="50">
        <v>77.344596249999995</v>
      </c>
      <c r="Q206" s="50">
        <v>77.486259989999994</v>
      </c>
      <c r="R206" s="50">
        <v>77.484837959999993</v>
      </c>
      <c r="S206" s="50">
        <v>77.484849159999996</v>
      </c>
      <c r="T206" s="50">
        <v>77.494922389999999</v>
      </c>
      <c r="U206" s="50">
        <v>77.496333320000005</v>
      </c>
      <c r="V206" s="50">
        <v>77.496059329999994</v>
      </c>
      <c r="W206" s="50">
        <v>77.351146479999997</v>
      </c>
      <c r="X206" s="50">
        <v>77.312913449999996</v>
      </c>
      <c r="Y206" s="50">
        <v>77.315092410000005</v>
      </c>
    </row>
    <row r="207" spans="1:25" s="51" customFormat="1" ht="15.75" x14ac:dyDescent="0.3">
      <c r="A207" s="49" t="s">
        <v>156</v>
      </c>
      <c r="B207" s="50">
        <v>77.126784290000003</v>
      </c>
      <c r="C207" s="50">
        <v>77.130843310000003</v>
      </c>
      <c r="D207" s="50">
        <v>77.131144879999994</v>
      </c>
      <c r="E207" s="50">
        <v>77.131814640000002</v>
      </c>
      <c r="F207" s="50">
        <v>77.131630430000001</v>
      </c>
      <c r="G207" s="50">
        <v>77.128951740000005</v>
      </c>
      <c r="H207" s="50">
        <v>77.124428499999993</v>
      </c>
      <c r="I207" s="50">
        <v>77.392359049999996</v>
      </c>
      <c r="J207" s="50">
        <v>77.392814860000001</v>
      </c>
      <c r="K207" s="50">
        <v>77.342098590000006</v>
      </c>
      <c r="L207" s="50">
        <v>77.190613040000002</v>
      </c>
      <c r="M207" s="50">
        <v>77.174901849999998</v>
      </c>
      <c r="N207" s="50">
        <v>77.338779790000004</v>
      </c>
      <c r="O207" s="50">
        <v>77.338582729999999</v>
      </c>
      <c r="P207" s="50">
        <v>77.629109130000003</v>
      </c>
      <c r="Q207" s="50">
        <v>77.624577830000007</v>
      </c>
      <c r="R207" s="50">
        <v>77.623183260000005</v>
      </c>
      <c r="S207" s="50">
        <v>77.621845870000001</v>
      </c>
      <c r="T207" s="50">
        <v>77.630242339999995</v>
      </c>
      <c r="U207" s="50">
        <v>77.630659199999997</v>
      </c>
      <c r="V207" s="50">
        <v>77.631402010000002</v>
      </c>
      <c r="W207" s="50">
        <v>77.487535260000001</v>
      </c>
      <c r="X207" s="50">
        <v>77.310004460000002</v>
      </c>
      <c r="Y207" s="50">
        <v>77.312026360000004</v>
      </c>
    </row>
    <row r="208" spans="1:25" s="51" customFormat="1" ht="15.75" x14ac:dyDescent="0.3">
      <c r="A208" s="49" t="s">
        <v>157</v>
      </c>
      <c r="B208" s="50">
        <v>77.103646600000005</v>
      </c>
      <c r="C208" s="50">
        <v>77.011395019999995</v>
      </c>
      <c r="D208" s="50">
        <v>77.01180445</v>
      </c>
      <c r="E208" s="50">
        <v>77.006019350000003</v>
      </c>
      <c r="F208" s="50">
        <v>77.012693679999998</v>
      </c>
      <c r="G208" s="50">
        <v>77.018860619999998</v>
      </c>
      <c r="H208" s="50">
        <v>77.028623039999999</v>
      </c>
      <c r="I208" s="50">
        <v>77.293205999999998</v>
      </c>
      <c r="J208" s="50">
        <v>77.281978260000002</v>
      </c>
      <c r="K208" s="50">
        <v>77.067812380000007</v>
      </c>
      <c r="L208" s="50">
        <v>77.069668120000003</v>
      </c>
      <c r="M208" s="50">
        <v>77.13679707</v>
      </c>
      <c r="N208" s="50">
        <v>77.068114449999996</v>
      </c>
      <c r="O208" s="50">
        <v>77.072183069999994</v>
      </c>
      <c r="P208" s="50">
        <v>77.261846800000001</v>
      </c>
      <c r="Q208" s="50">
        <v>77.406873939999997</v>
      </c>
      <c r="R208" s="50">
        <v>77.40508604</v>
      </c>
      <c r="S208" s="50">
        <v>77.411257620000001</v>
      </c>
      <c r="T208" s="50">
        <v>77.418896329999995</v>
      </c>
      <c r="U208" s="50">
        <v>77.421691929999994</v>
      </c>
      <c r="V208" s="50">
        <v>77.421754390000004</v>
      </c>
      <c r="W208" s="50">
        <v>77.412407959999996</v>
      </c>
      <c r="X208" s="50">
        <v>77.258841570000001</v>
      </c>
      <c r="Y208" s="50">
        <v>77.193319950000003</v>
      </c>
    </row>
    <row r="209" spans="1:25" s="51" customFormat="1" ht="15.75" x14ac:dyDescent="0.3">
      <c r="A209" s="49" t="s">
        <v>158</v>
      </c>
      <c r="B209" s="50">
        <v>77.358774850000003</v>
      </c>
      <c r="C209" s="50">
        <v>77.355942040000002</v>
      </c>
      <c r="D209" s="50">
        <v>77.355772090000002</v>
      </c>
      <c r="E209" s="50">
        <v>77.355276790000005</v>
      </c>
      <c r="F209" s="50">
        <v>78.458920309999996</v>
      </c>
      <c r="G209" s="50">
        <v>79.043160520000001</v>
      </c>
      <c r="H209" s="50">
        <v>78.84757424</v>
      </c>
      <c r="I209" s="50">
        <v>78.884468799999993</v>
      </c>
      <c r="J209" s="50">
        <v>79.016072570000006</v>
      </c>
      <c r="K209" s="50">
        <v>78.910955439999995</v>
      </c>
      <c r="L209" s="50">
        <v>79.047229590000001</v>
      </c>
      <c r="M209" s="50">
        <v>79.087594719999998</v>
      </c>
      <c r="N209" s="50">
        <v>79.059087550000001</v>
      </c>
      <c r="O209" s="50">
        <v>79.094247670000001</v>
      </c>
      <c r="P209" s="50">
        <v>79.406041500000001</v>
      </c>
      <c r="Q209" s="50">
        <v>79.311444809999998</v>
      </c>
      <c r="R209" s="50">
        <v>79.327040530000005</v>
      </c>
      <c r="S209" s="50">
        <v>79.324272750000006</v>
      </c>
      <c r="T209" s="50">
        <v>79.441857409999997</v>
      </c>
      <c r="U209" s="50">
        <v>79.313236380000006</v>
      </c>
      <c r="V209" s="50">
        <v>79.185462560000005</v>
      </c>
      <c r="W209" s="50">
        <v>79.410960549999999</v>
      </c>
      <c r="X209" s="50">
        <v>79.389395480000005</v>
      </c>
      <c r="Y209" s="50">
        <v>78.802189609999999</v>
      </c>
    </row>
    <row r="210" spans="1:25" s="51" customFormat="1" ht="15.75" x14ac:dyDescent="0.3">
      <c r="A210" s="49" t="s">
        <v>159</v>
      </c>
      <c r="B210" s="50">
        <v>78.755427069999996</v>
      </c>
      <c r="C210" s="50">
        <v>78.735120289999998</v>
      </c>
      <c r="D210" s="50">
        <v>78.72029422</v>
      </c>
      <c r="E210" s="50">
        <v>78.584006110000004</v>
      </c>
      <c r="F210" s="50">
        <v>78.821723579999997</v>
      </c>
      <c r="G210" s="50">
        <v>78.886235459999995</v>
      </c>
      <c r="H210" s="50">
        <v>79.087689699999999</v>
      </c>
      <c r="I210" s="50">
        <v>79.059912299999993</v>
      </c>
      <c r="J210" s="50">
        <v>78.876555300000007</v>
      </c>
      <c r="K210" s="50">
        <v>78.872215440000005</v>
      </c>
      <c r="L210" s="50">
        <v>78.823473640000003</v>
      </c>
      <c r="M210" s="50">
        <v>78.807095619999998</v>
      </c>
      <c r="N210" s="50">
        <v>78.843652120000002</v>
      </c>
      <c r="O210" s="50">
        <v>78.915281919999998</v>
      </c>
      <c r="P210" s="50">
        <v>79.227978309999997</v>
      </c>
      <c r="Q210" s="50">
        <v>79.100048900000004</v>
      </c>
      <c r="R210" s="50">
        <v>79.022460210000006</v>
      </c>
      <c r="S210" s="50">
        <v>79.261091359999995</v>
      </c>
      <c r="T210" s="50">
        <v>79.240714440000005</v>
      </c>
      <c r="U210" s="50">
        <v>79.130311669999998</v>
      </c>
      <c r="V210" s="50">
        <v>78.983937729999994</v>
      </c>
      <c r="W210" s="50">
        <v>79.164190009999999</v>
      </c>
      <c r="X210" s="50">
        <v>79.328494989999996</v>
      </c>
      <c r="Y210" s="50">
        <v>78.761477299999996</v>
      </c>
    </row>
    <row r="211" spans="1:25" s="51" customFormat="1" ht="15.75" x14ac:dyDescent="0.3">
      <c r="A211" s="49" t="s">
        <v>160</v>
      </c>
      <c r="B211" s="50">
        <v>78.751066420000001</v>
      </c>
      <c r="C211" s="50">
        <v>78.731183470000005</v>
      </c>
      <c r="D211" s="50">
        <v>78.717745070000007</v>
      </c>
      <c r="E211" s="50">
        <v>78.585921650000003</v>
      </c>
      <c r="F211" s="50">
        <v>78.670921890000002</v>
      </c>
      <c r="G211" s="50">
        <v>78.890448410000005</v>
      </c>
      <c r="H211" s="50">
        <v>78.773927420000007</v>
      </c>
      <c r="I211" s="50">
        <v>78.770565640000001</v>
      </c>
      <c r="J211" s="50">
        <v>78.724010430000007</v>
      </c>
      <c r="K211" s="50">
        <v>78.691022250000003</v>
      </c>
      <c r="L211" s="50">
        <v>78.605040759999994</v>
      </c>
      <c r="M211" s="50">
        <v>78.586469769999994</v>
      </c>
      <c r="N211" s="50">
        <v>78.677737570000005</v>
      </c>
      <c r="O211" s="50">
        <v>78.694959580000003</v>
      </c>
      <c r="P211" s="50">
        <v>79.017402399999995</v>
      </c>
      <c r="Q211" s="50">
        <v>79.055169530000001</v>
      </c>
      <c r="R211" s="50">
        <v>78.974305079999993</v>
      </c>
      <c r="S211" s="50">
        <v>79.20734195</v>
      </c>
      <c r="T211" s="50">
        <v>78.860578230000002</v>
      </c>
      <c r="U211" s="50">
        <v>79.291612499999999</v>
      </c>
      <c r="V211" s="50">
        <v>79.55599832</v>
      </c>
      <c r="W211" s="50">
        <v>79.747656860000006</v>
      </c>
      <c r="X211" s="50">
        <v>79.360194800000002</v>
      </c>
      <c r="Y211" s="50">
        <v>78.790842639999994</v>
      </c>
    </row>
    <row r="212" spans="1:25" s="51" customFormat="1" ht="15.75" x14ac:dyDescent="0.3">
      <c r="A212" s="49" t="s">
        <v>161</v>
      </c>
      <c r="B212" s="50">
        <v>78.748205549999994</v>
      </c>
      <c r="C212" s="50">
        <v>78.73125847</v>
      </c>
      <c r="D212" s="50">
        <v>78.717807669999999</v>
      </c>
      <c r="E212" s="50">
        <v>78.586413730000004</v>
      </c>
      <c r="F212" s="50">
        <v>78.643706699999996</v>
      </c>
      <c r="G212" s="50">
        <v>78.886474579999998</v>
      </c>
      <c r="H212" s="50">
        <v>79.127767829999996</v>
      </c>
      <c r="I212" s="50">
        <v>79.024718640000003</v>
      </c>
      <c r="J212" s="50">
        <v>79.027326470000006</v>
      </c>
      <c r="K212" s="50">
        <v>79.018563799999995</v>
      </c>
      <c r="L212" s="50">
        <v>78.791495499999996</v>
      </c>
      <c r="M212" s="50">
        <v>78.755558769999993</v>
      </c>
      <c r="N212" s="50">
        <v>78.862142180000006</v>
      </c>
      <c r="O212" s="50">
        <v>79.171987130000005</v>
      </c>
      <c r="P212" s="50">
        <v>79.055945989999998</v>
      </c>
      <c r="Q212" s="50">
        <v>79.058588819999997</v>
      </c>
      <c r="R212" s="50">
        <v>78.986297919999998</v>
      </c>
      <c r="S212" s="50">
        <v>79.141199990000004</v>
      </c>
      <c r="T212" s="50">
        <v>79.139735310000006</v>
      </c>
      <c r="U212" s="50">
        <v>78.99025589</v>
      </c>
      <c r="V212" s="50">
        <v>79.063011489999994</v>
      </c>
      <c r="W212" s="50">
        <v>79.412648419999996</v>
      </c>
      <c r="X212" s="50">
        <v>79.340736230000005</v>
      </c>
      <c r="Y212" s="50">
        <v>78.769282169999997</v>
      </c>
    </row>
    <row r="213" spans="1:25" s="51" customFormat="1" ht="15.75" x14ac:dyDescent="0.3">
      <c r="A213" s="49" t="s">
        <v>162</v>
      </c>
      <c r="B213" s="50">
        <v>78.922980850000002</v>
      </c>
      <c r="C213" s="50">
        <v>78.911983910000004</v>
      </c>
      <c r="D213" s="50">
        <v>78.897645359999999</v>
      </c>
      <c r="E213" s="50">
        <v>78.76513258</v>
      </c>
      <c r="F213" s="50">
        <v>78.701028690000001</v>
      </c>
      <c r="G213" s="50">
        <v>78.766083750000007</v>
      </c>
      <c r="H213" s="50">
        <v>79.012921930000005</v>
      </c>
      <c r="I213" s="50">
        <v>79.117718800000006</v>
      </c>
      <c r="J213" s="50">
        <v>79.207863680000003</v>
      </c>
      <c r="K213" s="50">
        <v>79.206378909999998</v>
      </c>
      <c r="L213" s="50">
        <v>79.288685169999994</v>
      </c>
      <c r="M213" s="50">
        <v>79.271254069999998</v>
      </c>
      <c r="N213" s="50">
        <v>79.388862720000006</v>
      </c>
      <c r="O213" s="50">
        <v>79.410287429999997</v>
      </c>
      <c r="P213" s="50">
        <v>79.402274890000001</v>
      </c>
      <c r="Q213" s="50">
        <v>79.566759660000002</v>
      </c>
      <c r="R213" s="50">
        <v>79.542642509999993</v>
      </c>
      <c r="S213" s="50">
        <v>79.499595159999998</v>
      </c>
      <c r="T213" s="50">
        <v>79.590583420000002</v>
      </c>
      <c r="U213" s="50">
        <v>79.351893779999997</v>
      </c>
      <c r="V213" s="50">
        <v>79.313584910000003</v>
      </c>
      <c r="W213" s="50">
        <v>79.558128510000003</v>
      </c>
      <c r="X213" s="50">
        <v>79.655337970000005</v>
      </c>
      <c r="Y213" s="50">
        <v>79.080432819999999</v>
      </c>
    </row>
    <row r="214" spans="1:25" s="51" customFormat="1" ht="15.75" x14ac:dyDescent="0.3">
      <c r="A214" s="49" t="s">
        <v>163</v>
      </c>
      <c r="B214" s="50">
        <v>79.062560500000004</v>
      </c>
      <c r="C214" s="50">
        <v>79.0372184</v>
      </c>
      <c r="D214" s="50">
        <v>79.02889571</v>
      </c>
      <c r="E214" s="50">
        <v>79.095389049999994</v>
      </c>
      <c r="F214" s="50">
        <v>78.899016520000004</v>
      </c>
      <c r="G214" s="50">
        <v>78.984301639999998</v>
      </c>
      <c r="H214" s="50">
        <v>78.907378480000006</v>
      </c>
      <c r="I214" s="50">
        <v>79.070337100000003</v>
      </c>
      <c r="J214" s="50">
        <v>79.440425759999997</v>
      </c>
      <c r="K214" s="50">
        <v>79.462308489999998</v>
      </c>
      <c r="L214" s="50">
        <v>79.530318019999996</v>
      </c>
      <c r="M214" s="50">
        <v>79.52980814</v>
      </c>
      <c r="N214" s="50">
        <v>79.211617540000006</v>
      </c>
      <c r="O214" s="50">
        <v>79.265590739999993</v>
      </c>
      <c r="P214" s="50">
        <v>79.257007090000002</v>
      </c>
      <c r="Q214" s="50">
        <v>79.454816640000004</v>
      </c>
      <c r="R214" s="50">
        <v>79.431047570000004</v>
      </c>
      <c r="S214" s="50">
        <v>79.504944320000007</v>
      </c>
      <c r="T214" s="50">
        <v>79.385322239999994</v>
      </c>
      <c r="U214" s="50">
        <v>79.529838359999999</v>
      </c>
      <c r="V214" s="50">
        <v>79.459478149999995</v>
      </c>
      <c r="W214" s="50">
        <v>79.664437469999996</v>
      </c>
      <c r="X214" s="50">
        <v>79.662899300000007</v>
      </c>
      <c r="Y214" s="50">
        <v>79.085620840000004</v>
      </c>
    </row>
    <row r="215" spans="1:25" s="51" customFormat="1" ht="15.75" x14ac:dyDescent="0.3">
      <c r="A215" s="49" t="s">
        <v>164</v>
      </c>
      <c r="B215" s="50">
        <v>79.04282911</v>
      </c>
      <c r="C215" s="50">
        <v>79.029748679999997</v>
      </c>
      <c r="D215" s="50">
        <v>79.02291683</v>
      </c>
      <c r="E215" s="50">
        <v>79.085644669999994</v>
      </c>
      <c r="F215" s="50">
        <v>78.710835979999999</v>
      </c>
      <c r="G215" s="50">
        <v>78.577302130000007</v>
      </c>
      <c r="H215" s="50">
        <v>78.809414739999994</v>
      </c>
      <c r="I215" s="50">
        <v>79.230643349999994</v>
      </c>
      <c r="J215" s="50">
        <v>79.034283270000003</v>
      </c>
      <c r="K215" s="50">
        <v>79.003690840000004</v>
      </c>
      <c r="L215" s="50">
        <v>79.084865379999997</v>
      </c>
      <c r="M215" s="50">
        <v>79.210506989999999</v>
      </c>
      <c r="N215" s="50">
        <v>79.30239272</v>
      </c>
      <c r="O215" s="50">
        <v>79.356592379999995</v>
      </c>
      <c r="P215" s="50">
        <v>79.372946799999994</v>
      </c>
      <c r="Q215" s="50">
        <v>79.515843989999993</v>
      </c>
      <c r="R215" s="50">
        <v>79.530717839999994</v>
      </c>
      <c r="S215" s="50">
        <v>79.514146859999997</v>
      </c>
      <c r="T215" s="50">
        <v>79.363642799999994</v>
      </c>
      <c r="U215" s="50">
        <v>79.138818799999996</v>
      </c>
      <c r="V215" s="50">
        <v>79.105129680000005</v>
      </c>
      <c r="W215" s="50">
        <v>79.378622840000006</v>
      </c>
      <c r="X215" s="50">
        <v>79.669781779999994</v>
      </c>
      <c r="Y215" s="50">
        <v>79.082519189999999</v>
      </c>
    </row>
    <row r="216" spans="1:25" s="22" customFormat="1" x14ac:dyDescent="0.2"/>
    <row r="217" spans="1:25" s="22" customFormat="1" x14ac:dyDescent="0.2">
      <c r="A217" s="171" t="s">
        <v>69</v>
      </c>
      <c r="B217" s="216" t="s">
        <v>124</v>
      </c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3"/>
    </row>
    <row r="218" spans="1:25" s="22" customFormat="1" x14ac:dyDescent="0.2">
      <c r="A218" s="172"/>
      <c r="B218" s="84" t="s">
        <v>71</v>
      </c>
      <c r="C218" s="85" t="s">
        <v>72</v>
      </c>
      <c r="D218" s="86" t="s">
        <v>73</v>
      </c>
      <c r="E218" s="85" t="s">
        <v>74</v>
      </c>
      <c r="F218" s="85" t="s">
        <v>75</v>
      </c>
      <c r="G218" s="85" t="s">
        <v>76</v>
      </c>
      <c r="H218" s="85" t="s">
        <v>77</v>
      </c>
      <c r="I218" s="85" t="s">
        <v>78</v>
      </c>
      <c r="J218" s="85" t="s">
        <v>79</v>
      </c>
      <c r="K218" s="84" t="s">
        <v>80</v>
      </c>
      <c r="L218" s="85" t="s">
        <v>81</v>
      </c>
      <c r="M218" s="87" t="s">
        <v>82</v>
      </c>
      <c r="N218" s="84" t="s">
        <v>83</v>
      </c>
      <c r="O218" s="85" t="s">
        <v>84</v>
      </c>
      <c r="P218" s="87" t="s">
        <v>85</v>
      </c>
      <c r="Q218" s="86" t="s">
        <v>86</v>
      </c>
      <c r="R218" s="85" t="s">
        <v>87</v>
      </c>
      <c r="S218" s="86" t="s">
        <v>88</v>
      </c>
      <c r="T218" s="85" t="s">
        <v>89</v>
      </c>
      <c r="U218" s="86" t="s">
        <v>90</v>
      </c>
      <c r="V218" s="85" t="s">
        <v>91</v>
      </c>
      <c r="W218" s="86" t="s">
        <v>92</v>
      </c>
      <c r="X218" s="85" t="s">
        <v>93</v>
      </c>
      <c r="Y218" s="85" t="s">
        <v>94</v>
      </c>
    </row>
    <row r="219" spans="1:25" s="22" customFormat="1" ht="15" customHeight="1" x14ac:dyDescent="0.2">
      <c r="A219" s="47" t="s">
        <v>134</v>
      </c>
      <c r="B219" s="55">
        <v>79.803977829999994</v>
      </c>
      <c r="C219" s="55">
        <v>79.772037499999996</v>
      </c>
      <c r="D219" s="55">
        <v>79.482607709999996</v>
      </c>
      <c r="E219" s="55">
        <v>79.250805580000005</v>
      </c>
      <c r="F219" s="55">
        <v>78.956506809999993</v>
      </c>
      <c r="G219" s="55">
        <v>79.015024499999996</v>
      </c>
      <c r="H219" s="55">
        <v>79.520551659999995</v>
      </c>
      <c r="I219" s="55">
        <v>79.916536359999995</v>
      </c>
      <c r="J219" s="55">
        <v>80.328064330000004</v>
      </c>
      <c r="K219" s="55">
        <v>80.342144489999995</v>
      </c>
      <c r="L219" s="55">
        <v>80.326161880000001</v>
      </c>
      <c r="M219" s="55">
        <v>80.283959050000007</v>
      </c>
      <c r="N219" s="55">
        <v>80.139437659999999</v>
      </c>
      <c r="O219" s="55">
        <v>80.126630340000006</v>
      </c>
      <c r="P219" s="55">
        <v>80.34833519</v>
      </c>
      <c r="Q219" s="55">
        <v>80.292189590000007</v>
      </c>
      <c r="R219" s="55">
        <v>80.243819680000001</v>
      </c>
      <c r="S219" s="55">
        <v>80.216217779999994</v>
      </c>
      <c r="T219" s="55">
        <v>80.286285609999993</v>
      </c>
      <c r="U219" s="55">
        <v>80.272484199999994</v>
      </c>
      <c r="V219" s="55">
        <v>80.298833040000005</v>
      </c>
      <c r="W219" s="55">
        <v>80.097678070000001</v>
      </c>
      <c r="X219" s="55">
        <v>80.347474719999994</v>
      </c>
      <c r="Y219" s="55">
        <v>80.277036269999996</v>
      </c>
    </row>
    <row r="220" spans="1:25" s="51" customFormat="1" ht="15.75" x14ac:dyDescent="0.3">
      <c r="A220" s="49" t="s">
        <v>135</v>
      </c>
      <c r="B220" s="50">
        <v>80.050121399999995</v>
      </c>
      <c r="C220" s="50">
        <v>80.018317719999999</v>
      </c>
      <c r="D220" s="50">
        <v>79.995302319999993</v>
      </c>
      <c r="E220" s="50">
        <v>79.986038410000006</v>
      </c>
      <c r="F220" s="50">
        <v>79.986589140000007</v>
      </c>
      <c r="G220" s="50">
        <v>80.009345949999997</v>
      </c>
      <c r="H220" s="50">
        <v>80.108542810000003</v>
      </c>
      <c r="I220" s="50">
        <v>80.161355240000006</v>
      </c>
      <c r="J220" s="50">
        <v>80.230723209999994</v>
      </c>
      <c r="K220" s="50">
        <v>80.258912240000001</v>
      </c>
      <c r="L220" s="50">
        <v>80.270084030000007</v>
      </c>
      <c r="M220" s="50">
        <v>80.266055769999994</v>
      </c>
      <c r="N220" s="50">
        <v>80.256931690000002</v>
      </c>
      <c r="O220" s="50">
        <v>80.391020299999994</v>
      </c>
      <c r="P220" s="50">
        <v>80.520689500000003</v>
      </c>
      <c r="Q220" s="50">
        <v>80.503663309999993</v>
      </c>
      <c r="R220" s="50">
        <v>80.497715819999996</v>
      </c>
      <c r="S220" s="50">
        <v>80.493873930000007</v>
      </c>
      <c r="T220" s="50">
        <v>80.473889709999995</v>
      </c>
      <c r="U220" s="50">
        <v>80.456003800000005</v>
      </c>
      <c r="V220" s="50">
        <v>80.439297940000003</v>
      </c>
      <c r="W220" s="50">
        <v>80.432176040000002</v>
      </c>
      <c r="X220" s="50">
        <v>80.2648528</v>
      </c>
      <c r="Y220" s="50">
        <v>80.206436909999994</v>
      </c>
    </row>
    <row r="221" spans="1:25" s="51" customFormat="1" ht="15.75" x14ac:dyDescent="0.3">
      <c r="A221" s="49" t="s">
        <v>136</v>
      </c>
      <c r="B221" s="50">
        <v>80.12118873</v>
      </c>
      <c r="C221" s="50">
        <v>79.967677600000002</v>
      </c>
      <c r="D221" s="50">
        <v>79.943812769999994</v>
      </c>
      <c r="E221" s="50">
        <v>79.616525330000002</v>
      </c>
      <c r="F221" s="50">
        <v>79.274397239999999</v>
      </c>
      <c r="G221" s="50">
        <v>78.54521914</v>
      </c>
      <c r="H221" s="50">
        <v>79.016297550000004</v>
      </c>
      <c r="I221" s="50">
        <v>79.3254096</v>
      </c>
      <c r="J221" s="50">
        <v>79.783237839999998</v>
      </c>
      <c r="K221" s="50">
        <v>79.774777819999997</v>
      </c>
      <c r="L221" s="50">
        <v>79.744329579999999</v>
      </c>
      <c r="M221" s="50">
        <v>79.907817780000002</v>
      </c>
      <c r="N221" s="50">
        <v>79.708738949999997</v>
      </c>
      <c r="O221" s="50">
        <v>79.920120080000004</v>
      </c>
      <c r="P221" s="50">
        <v>79.913165820000003</v>
      </c>
      <c r="Q221" s="50">
        <v>79.912961659999993</v>
      </c>
      <c r="R221" s="50">
        <v>79.824472540000002</v>
      </c>
      <c r="S221" s="50">
        <v>79.776466069999998</v>
      </c>
      <c r="T221" s="50">
        <v>79.767670969999998</v>
      </c>
      <c r="U221" s="50">
        <v>79.518224759999995</v>
      </c>
      <c r="V221" s="50">
        <v>79.610194620000001</v>
      </c>
      <c r="W221" s="50">
        <v>79.644237160000003</v>
      </c>
      <c r="X221" s="50">
        <v>80.038343679999997</v>
      </c>
      <c r="Y221" s="50">
        <v>80.15931612</v>
      </c>
    </row>
    <row r="222" spans="1:25" s="51" customFormat="1" ht="15.75" x14ac:dyDescent="0.3">
      <c r="A222" s="49" t="s">
        <v>137</v>
      </c>
      <c r="B222" s="50">
        <v>80.118083060000004</v>
      </c>
      <c r="C222" s="50">
        <v>79.970248839999996</v>
      </c>
      <c r="D222" s="50">
        <v>79.954312189999996</v>
      </c>
      <c r="E222" s="50">
        <v>79.764371460000007</v>
      </c>
      <c r="F222" s="50">
        <v>79.511172189999996</v>
      </c>
      <c r="G222" s="50">
        <v>78.939523649999998</v>
      </c>
      <c r="H222" s="50">
        <v>79.140583809999995</v>
      </c>
      <c r="I222" s="50">
        <v>79.563161949999994</v>
      </c>
      <c r="J222" s="50">
        <v>79.867091060000007</v>
      </c>
      <c r="K222" s="50">
        <v>79.749603359999995</v>
      </c>
      <c r="L222" s="50">
        <v>79.716060540000001</v>
      </c>
      <c r="M222" s="50">
        <v>79.668231660000004</v>
      </c>
      <c r="N222" s="50">
        <v>79.804481170000003</v>
      </c>
      <c r="O222" s="50">
        <v>79.804867209999998</v>
      </c>
      <c r="P222" s="50">
        <v>79.984866729999993</v>
      </c>
      <c r="Q222" s="50">
        <v>79.987677869999999</v>
      </c>
      <c r="R222" s="50">
        <v>79.961352460000001</v>
      </c>
      <c r="S222" s="50">
        <v>79.788559559999996</v>
      </c>
      <c r="T222" s="50">
        <v>79.802894379999998</v>
      </c>
      <c r="U222" s="50">
        <v>79.572824789999999</v>
      </c>
      <c r="V222" s="50">
        <v>79.607284739999997</v>
      </c>
      <c r="W222" s="50">
        <v>79.624093279999997</v>
      </c>
      <c r="X222" s="50">
        <v>80.053658729999995</v>
      </c>
      <c r="Y222" s="50">
        <v>80.181414570000001</v>
      </c>
    </row>
    <row r="223" spans="1:25" s="51" customFormat="1" ht="15.75" x14ac:dyDescent="0.3">
      <c r="A223" s="49" t="s">
        <v>138</v>
      </c>
      <c r="B223" s="50">
        <v>80.267275729999994</v>
      </c>
      <c r="C223" s="50">
        <v>80.003555750000004</v>
      </c>
      <c r="D223" s="50">
        <v>79.977702829999998</v>
      </c>
      <c r="E223" s="50">
        <v>79.663542860000007</v>
      </c>
      <c r="F223" s="50">
        <v>79.103596679999995</v>
      </c>
      <c r="G223" s="50">
        <v>78.88774694</v>
      </c>
      <c r="H223" s="50">
        <v>79.045353250000005</v>
      </c>
      <c r="I223" s="50">
        <v>79.151388729999994</v>
      </c>
      <c r="J223" s="50">
        <v>79.397202750000005</v>
      </c>
      <c r="K223" s="50">
        <v>79.385137349999994</v>
      </c>
      <c r="L223" s="50">
        <v>79.316915769999994</v>
      </c>
      <c r="M223" s="50">
        <v>79.398678239999995</v>
      </c>
      <c r="N223" s="50">
        <v>79.170438739999994</v>
      </c>
      <c r="O223" s="50">
        <v>79.234016060000002</v>
      </c>
      <c r="P223" s="50">
        <v>78.880859990000005</v>
      </c>
      <c r="Q223" s="50">
        <v>78.819177460000006</v>
      </c>
      <c r="R223" s="50">
        <v>78.796001910000001</v>
      </c>
      <c r="S223" s="50">
        <v>78.757434070000002</v>
      </c>
      <c r="T223" s="50">
        <v>78.631228320000005</v>
      </c>
      <c r="U223" s="50">
        <v>78.65155369</v>
      </c>
      <c r="V223" s="50">
        <v>78.701975930000003</v>
      </c>
      <c r="W223" s="50">
        <v>78.684198600000002</v>
      </c>
      <c r="X223" s="50">
        <v>79.174563539999994</v>
      </c>
      <c r="Y223" s="50">
        <v>79.525474840000001</v>
      </c>
    </row>
    <row r="224" spans="1:25" s="51" customFormat="1" ht="15.75" x14ac:dyDescent="0.3">
      <c r="A224" s="49" t="s">
        <v>139</v>
      </c>
      <c r="B224" s="50">
        <v>79.470998480000006</v>
      </c>
      <c r="C224" s="50">
        <v>79.444528460000001</v>
      </c>
      <c r="D224" s="50">
        <v>79.433017649999996</v>
      </c>
      <c r="E224" s="50">
        <v>79.117304079999997</v>
      </c>
      <c r="F224" s="50">
        <v>78.566965800000006</v>
      </c>
      <c r="G224" s="50">
        <v>78.725593700000005</v>
      </c>
      <c r="H224" s="50">
        <v>79.035721330000001</v>
      </c>
      <c r="I224" s="50">
        <v>78.865679439999994</v>
      </c>
      <c r="J224" s="50">
        <v>79.024461599999995</v>
      </c>
      <c r="K224" s="50">
        <v>79.054087260000003</v>
      </c>
      <c r="L224" s="50">
        <v>78.861844180000006</v>
      </c>
      <c r="M224" s="50">
        <v>78.992588600000005</v>
      </c>
      <c r="N224" s="50">
        <v>79.034676410000003</v>
      </c>
      <c r="O224" s="50">
        <v>79.099264559999995</v>
      </c>
      <c r="P224" s="50">
        <v>79.109653399999999</v>
      </c>
      <c r="Q224" s="50">
        <v>78.970948340000007</v>
      </c>
      <c r="R224" s="50">
        <v>78.892008559999994</v>
      </c>
      <c r="S224" s="50">
        <v>78.780079110000003</v>
      </c>
      <c r="T224" s="50">
        <v>78.865822199999997</v>
      </c>
      <c r="U224" s="50">
        <v>78.766917980000002</v>
      </c>
      <c r="V224" s="50">
        <v>78.7487718</v>
      </c>
      <c r="W224" s="50">
        <v>79.08945353</v>
      </c>
      <c r="X224" s="50">
        <v>79.729174630000003</v>
      </c>
      <c r="Y224" s="50">
        <v>79.664907330000005</v>
      </c>
    </row>
    <row r="225" spans="1:25" s="51" customFormat="1" ht="15.75" x14ac:dyDescent="0.3">
      <c r="A225" s="49" t="s">
        <v>140</v>
      </c>
      <c r="B225" s="50">
        <v>79.559140600000006</v>
      </c>
      <c r="C225" s="50">
        <v>79.533233580000001</v>
      </c>
      <c r="D225" s="50">
        <v>79.516643860000002</v>
      </c>
      <c r="E225" s="50">
        <v>79.513485009999997</v>
      </c>
      <c r="F225" s="50">
        <v>79.515638620000004</v>
      </c>
      <c r="G225" s="50">
        <v>79.517594709999997</v>
      </c>
      <c r="H225" s="50">
        <v>80.472080300000002</v>
      </c>
      <c r="I225" s="50">
        <v>80.469795469999994</v>
      </c>
      <c r="J225" s="50">
        <v>80.513596789999994</v>
      </c>
      <c r="K225" s="50">
        <v>79.738728730000005</v>
      </c>
      <c r="L225" s="50">
        <v>79.563242610000003</v>
      </c>
      <c r="M225" s="50">
        <v>79.548005180000004</v>
      </c>
      <c r="N225" s="50">
        <v>79.543916710000005</v>
      </c>
      <c r="O225" s="50">
        <v>79.547805789999998</v>
      </c>
      <c r="P225" s="50">
        <v>79.655737110000004</v>
      </c>
      <c r="Q225" s="50">
        <v>79.652152990000005</v>
      </c>
      <c r="R225" s="50">
        <v>79.644098779999993</v>
      </c>
      <c r="S225" s="50">
        <v>79.642734009999998</v>
      </c>
      <c r="T225" s="50">
        <v>79.629451160000002</v>
      </c>
      <c r="U225" s="50">
        <v>79.629220459999999</v>
      </c>
      <c r="V225" s="50">
        <v>79.623436720000001</v>
      </c>
      <c r="W225" s="50">
        <v>79.614025519999998</v>
      </c>
      <c r="X225" s="50">
        <v>79.552606109999999</v>
      </c>
      <c r="Y225" s="50">
        <v>79.623820190000004</v>
      </c>
    </row>
    <row r="226" spans="1:25" s="51" customFormat="1" ht="15.75" x14ac:dyDescent="0.3">
      <c r="A226" s="49" t="s">
        <v>141</v>
      </c>
      <c r="B226" s="50">
        <v>79.522636239999997</v>
      </c>
      <c r="C226" s="50">
        <v>79.381554620000003</v>
      </c>
      <c r="D226" s="50">
        <v>79.234788120000005</v>
      </c>
      <c r="E226" s="50">
        <v>79.231033310000001</v>
      </c>
      <c r="F226" s="50">
        <v>79.241072729999999</v>
      </c>
      <c r="G226" s="50">
        <v>79.402742869999997</v>
      </c>
      <c r="H226" s="50">
        <v>79.412854830000001</v>
      </c>
      <c r="I226" s="50">
        <v>79.441922559999995</v>
      </c>
      <c r="J226" s="50">
        <v>79.482529110000002</v>
      </c>
      <c r="K226" s="50">
        <v>79.500756089999996</v>
      </c>
      <c r="L226" s="50">
        <v>79.508345349999999</v>
      </c>
      <c r="M226" s="50">
        <v>79.509667620000002</v>
      </c>
      <c r="N226" s="50">
        <v>79.501555120000006</v>
      </c>
      <c r="O226" s="50">
        <v>79.505721199999996</v>
      </c>
      <c r="P226" s="50">
        <v>79.754406630000005</v>
      </c>
      <c r="Q226" s="50">
        <v>79.740422179999996</v>
      </c>
      <c r="R226" s="50">
        <v>79.735679910000002</v>
      </c>
      <c r="S226" s="50">
        <v>79.725714100000005</v>
      </c>
      <c r="T226" s="50">
        <v>79.727963930000001</v>
      </c>
      <c r="U226" s="50">
        <v>79.71846961</v>
      </c>
      <c r="V226" s="50">
        <v>79.712555100000003</v>
      </c>
      <c r="W226" s="50">
        <v>79.712561679999993</v>
      </c>
      <c r="X226" s="50">
        <v>79.680054119999994</v>
      </c>
      <c r="Y226" s="50">
        <v>79.638743030000001</v>
      </c>
    </row>
    <row r="227" spans="1:25" s="51" customFormat="1" ht="15.75" x14ac:dyDescent="0.3">
      <c r="A227" s="49" t="s">
        <v>142</v>
      </c>
      <c r="B227" s="50">
        <v>79.534929469999994</v>
      </c>
      <c r="C227" s="50">
        <v>79.520999320000001</v>
      </c>
      <c r="D227" s="50">
        <v>79.503567070000003</v>
      </c>
      <c r="E227" s="50">
        <v>79.497184730000001</v>
      </c>
      <c r="F227" s="50">
        <v>79.503586130000002</v>
      </c>
      <c r="G227" s="50">
        <v>79.587998959999993</v>
      </c>
      <c r="H227" s="50">
        <v>79.427087889999996</v>
      </c>
      <c r="I227" s="50">
        <v>79.121334610000005</v>
      </c>
      <c r="J227" s="50">
        <v>79.139007989999996</v>
      </c>
      <c r="K227" s="50">
        <v>79.214242900000002</v>
      </c>
      <c r="L227" s="50">
        <v>79.217014169999999</v>
      </c>
      <c r="M227" s="50">
        <v>79.215192500000001</v>
      </c>
      <c r="N227" s="50">
        <v>79.21079598</v>
      </c>
      <c r="O227" s="50">
        <v>79.203559499999997</v>
      </c>
      <c r="P227" s="50">
        <v>79.520320720000001</v>
      </c>
      <c r="Q227" s="50">
        <v>79.506320500000001</v>
      </c>
      <c r="R227" s="50">
        <v>79.494850270000001</v>
      </c>
      <c r="S227" s="50">
        <v>79.362052070000004</v>
      </c>
      <c r="T227" s="50">
        <v>79.366098640000004</v>
      </c>
      <c r="U227" s="50">
        <v>79.623469080000007</v>
      </c>
      <c r="V227" s="50">
        <v>79.689116150000004</v>
      </c>
      <c r="W227" s="50">
        <v>79.68472045</v>
      </c>
      <c r="X227" s="50">
        <v>79.661690710000002</v>
      </c>
      <c r="Y227" s="50">
        <v>79.609757869999996</v>
      </c>
    </row>
    <row r="228" spans="1:25" s="51" customFormat="1" ht="15.75" x14ac:dyDescent="0.3">
      <c r="A228" s="49" t="s">
        <v>143</v>
      </c>
      <c r="B228" s="50">
        <v>79.351340980000003</v>
      </c>
      <c r="C228" s="50">
        <v>79.33597752</v>
      </c>
      <c r="D228" s="50">
        <v>79.320698399999998</v>
      </c>
      <c r="E228" s="50">
        <v>79.309872929999997</v>
      </c>
      <c r="F228" s="50">
        <v>79.314055949999997</v>
      </c>
      <c r="G228" s="50">
        <v>79.244476379999995</v>
      </c>
      <c r="H228" s="50">
        <v>79.406932659999995</v>
      </c>
      <c r="I228" s="50">
        <v>79.107674739999993</v>
      </c>
      <c r="J228" s="50">
        <v>79.195879189999999</v>
      </c>
      <c r="K228" s="50">
        <v>79.34653093</v>
      </c>
      <c r="L228" s="50">
        <v>79.346881490000001</v>
      </c>
      <c r="M228" s="50">
        <v>79.347559849999996</v>
      </c>
      <c r="N228" s="50">
        <v>79.344695630000004</v>
      </c>
      <c r="O228" s="50">
        <v>79.344286240000002</v>
      </c>
      <c r="P228" s="50">
        <v>79.654865060000006</v>
      </c>
      <c r="Q228" s="50">
        <v>79.6437612</v>
      </c>
      <c r="R228" s="50">
        <v>79.638023829999995</v>
      </c>
      <c r="S228" s="50">
        <v>79.505074820000004</v>
      </c>
      <c r="T228" s="50">
        <v>79.510489829999997</v>
      </c>
      <c r="U228" s="50">
        <v>79.565821909999997</v>
      </c>
      <c r="V228" s="50">
        <v>79.505919800000001</v>
      </c>
      <c r="W228" s="50">
        <v>79.506517610000003</v>
      </c>
      <c r="X228" s="50">
        <v>79.558392699999999</v>
      </c>
      <c r="Y228" s="50">
        <v>79.593177920000002</v>
      </c>
    </row>
    <row r="229" spans="1:25" s="51" customFormat="1" ht="15.75" x14ac:dyDescent="0.3">
      <c r="A229" s="49" t="s">
        <v>144</v>
      </c>
      <c r="B229" s="50">
        <v>79.347299219999996</v>
      </c>
      <c r="C229" s="50">
        <v>79.326560520000001</v>
      </c>
      <c r="D229" s="50">
        <v>79.313006869999995</v>
      </c>
      <c r="E229" s="50">
        <v>79.301983379999996</v>
      </c>
      <c r="F229" s="50">
        <v>79.310065390000005</v>
      </c>
      <c r="G229" s="50">
        <v>79.22250932</v>
      </c>
      <c r="H229" s="50">
        <v>79.39975991</v>
      </c>
      <c r="I229" s="50">
        <v>79.106263299999995</v>
      </c>
      <c r="J229" s="50">
        <v>79.264857939999999</v>
      </c>
      <c r="K229" s="50">
        <v>79.266764719999998</v>
      </c>
      <c r="L229" s="50">
        <v>79.273629540000002</v>
      </c>
      <c r="M229" s="50">
        <v>79.273440870000002</v>
      </c>
      <c r="N229" s="50">
        <v>79.269679580000002</v>
      </c>
      <c r="O229" s="50">
        <v>79.267586440000002</v>
      </c>
      <c r="P229" s="50">
        <v>79.500025669999999</v>
      </c>
      <c r="Q229" s="50">
        <v>79.491049110000006</v>
      </c>
      <c r="R229" s="50">
        <v>79.486837249999994</v>
      </c>
      <c r="S229" s="50">
        <v>79.369446150000002</v>
      </c>
      <c r="T229" s="50">
        <v>79.375528639999999</v>
      </c>
      <c r="U229" s="50">
        <v>79.537545919999999</v>
      </c>
      <c r="V229" s="50">
        <v>79.532712529999998</v>
      </c>
      <c r="W229" s="50">
        <v>79.636687679999994</v>
      </c>
      <c r="X229" s="50">
        <v>79.41938159</v>
      </c>
      <c r="Y229" s="50">
        <v>79.219873789999994</v>
      </c>
    </row>
    <row r="230" spans="1:25" s="51" customFormat="1" ht="15.75" x14ac:dyDescent="0.3">
      <c r="A230" s="49" t="s">
        <v>145</v>
      </c>
      <c r="B230" s="50">
        <v>79.117371360000007</v>
      </c>
      <c r="C230" s="50">
        <v>79.340608360000004</v>
      </c>
      <c r="D230" s="50">
        <v>79.319164310000005</v>
      </c>
      <c r="E230" s="50">
        <v>79.307924880000002</v>
      </c>
      <c r="F230" s="50">
        <v>79.304161730000004</v>
      </c>
      <c r="G230" s="50">
        <v>79.366182670000001</v>
      </c>
      <c r="H230" s="50">
        <v>79.491618290000005</v>
      </c>
      <c r="I230" s="50">
        <v>79.360743889999995</v>
      </c>
      <c r="J230" s="50">
        <v>79.223049570000001</v>
      </c>
      <c r="K230" s="50">
        <v>79.116690000000006</v>
      </c>
      <c r="L230" s="50">
        <v>79.193315929999997</v>
      </c>
      <c r="M230" s="50">
        <v>79.168577110000001</v>
      </c>
      <c r="N230" s="50">
        <v>79.191580340000002</v>
      </c>
      <c r="O230" s="50">
        <v>79.191279550000004</v>
      </c>
      <c r="P230" s="50">
        <v>79.365734099999997</v>
      </c>
      <c r="Q230" s="50">
        <v>79.076404789999998</v>
      </c>
      <c r="R230" s="50">
        <v>79.077502749999994</v>
      </c>
      <c r="S230" s="50">
        <v>79.077999829999996</v>
      </c>
      <c r="T230" s="50">
        <v>79.079549220000004</v>
      </c>
      <c r="U230" s="50">
        <v>79.153421219999998</v>
      </c>
      <c r="V230" s="50">
        <v>79.154128159999999</v>
      </c>
      <c r="W230" s="50">
        <v>79.15665826</v>
      </c>
      <c r="X230" s="50">
        <v>79.257646260000001</v>
      </c>
      <c r="Y230" s="50">
        <v>79.056411269999998</v>
      </c>
    </row>
    <row r="231" spans="1:25" s="51" customFormat="1" ht="15.75" x14ac:dyDescent="0.3">
      <c r="A231" s="49" t="s">
        <v>146</v>
      </c>
      <c r="B231" s="50">
        <v>78.83666461</v>
      </c>
      <c r="C231" s="50">
        <v>78.974086260000007</v>
      </c>
      <c r="D231" s="50">
        <v>78.959638679999998</v>
      </c>
      <c r="E231" s="50">
        <v>78.951820729999994</v>
      </c>
      <c r="F231" s="50">
        <v>79.110863519999995</v>
      </c>
      <c r="G231" s="50">
        <v>78.998468020000004</v>
      </c>
      <c r="H231" s="50">
        <v>79.292289170000004</v>
      </c>
      <c r="I231" s="50">
        <v>79.464293639999994</v>
      </c>
      <c r="J231" s="50">
        <v>79.327870590000003</v>
      </c>
      <c r="K231" s="50">
        <v>78.603645479999997</v>
      </c>
      <c r="L231" s="50">
        <v>78.612209039999996</v>
      </c>
      <c r="M231" s="50">
        <v>78.615620890000002</v>
      </c>
      <c r="N231" s="50">
        <v>78.613005319999999</v>
      </c>
      <c r="O231" s="50">
        <v>78.612888600000005</v>
      </c>
      <c r="P231" s="50">
        <v>79.021722780000005</v>
      </c>
      <c r="Q231" s="50">
        <v>79.010441290000003</v>
      </c>
      <c r="R231" s="50">
        <v>79.006635799999998</v>
      </c>
      <c r="S231" s="50">
        <v>79.503191790000002</v>
      </c>
      <c r="T231" s="50">
        <v>79.512439310000005</v>
      </c>
      <c r="U231" s="50">
        <v>79.343669270000007</v>
      </c>
      <c r="V231" s="50">
        <v>79.284843989999999</v>
      </c>
      <c r="W231" s="50">
        <v>79.281428899999995</v>
      </c>
      <c r="X231" s="50">
        <v>79.119517349999995</v>
      </c>
      <c r="Y231" s="50">
        <v>78.810400240000007</v>
      </c>
    </row>
    <row r="232" spans="1:25" s="51" customFormat="1" ht="15.75" x14ac:dyDescent="0.3">
      <c r="A232" s="49" t="s">
        <v>147</v>
      </c>
      <c r="B232" s="50">
        <v>78.79467769</v>
      </c>
      <c r="C232" s="50">
        <v>78.777483059999994</v>
      </c>
      <c r="D232" s="50">
        <v>78.765651739999996</v>
      </c>
      <c r="E232" s="50">
        <v>78.756206000000006</v>
      </c>
      <c r="F232" s="50">
        <v>78.758837700000001</v>
      </c>
      <c r="G232" s="50">
        <v>78.789000810000005</v>
      </c>
      <c r="H232" s="50">
        <v>79.163555500000001</v>
      </c>
      <c r="I232" s="50">
        <v>79.094917589999994</v>
      </c>
      <c r="J232" s="50">
        <v>79.257894480000004</v>
      </c>
      <c r="K232" s="50">
        <v>79.020226640000004</v>
      </c>
      <c r="L232" s="50">
        <v>79.037147059999995</v>
      </c>
      <c r="M232" s="50">
        <v>79.032488069999999</v>
      </c>
      <c r="N232" s="50">
        <v>79.030935810000003</v>
      </c>
      <c r="O232" s="50">
        <v>79.032991699999997</v>
      </c>
      <c r="P232" s="50">
        <v>79.105660549999996</v>
      </c>
      <c r="Q232" s="50">
        <v>79.090318809999999</v>
      </c>
      <c r="R232" s="50">
        <v>79.087197160000002</v>
      </c>
      <c r="S232" s="50">
        <v>79.084394660000001</v>
      </c>
      <c r="T232" s="50">
        <v>79.087176799999995</v>
      </c>
      <c r="U232" s="50">
        <v>78.949633480000003</v>
      </c>
      <c r="V232" s="50">
        <v>78.818855209999995</v>
      </c>
      <c r="W232" s="50">
        <v>78.820348559999999</v>
      </c>
      <c r="X232" s="50">
        <v>78.799378320000002</v>
      </c>
      <c r="Y232" s="50">
        <v>78.515140779999996</v>
      </c>
    </row>
    <row r="233" spans="1:25" s="51" customFormat="1" ht="15.75" x14ac:dyDescent="0.3">
      <c r="A233" s="49" t="s">
        <v>148</v>
      </c>
      <c r="B233" s="50">
        <v>78.341786589999998</v>
      </c>
      <c r="C233" s="50">
        <v>78.623217460000006</v>
      </c>
      <c r="D233" s="50">
        <v>78.612225499999994</v>
      </c>
      <c r="E233" s="50">
        <v>78.605039759999997</v>
      </c>
      <c r="F233" s="50">
        <v>78.608221470000004</v>
      </c>
      <c r="G233" s="50">
        <v>78.354255030000004</v>
      </c>
      <c r="H233" s="50">
        <v>78.674233369999996</v>
      </c>
      <c r="I233" s="50">
        <v>78.816843030000001</v>
      </c>
      <c r="J233" s="50">
        <v>78.690478859999999</v>
      </c>
      <c r="K233" s="50">
        <v>78.703437469999997</v>
      </c>
      <c r="L233" s="50">
        <v>78.708696119999999</v>
      </c>
      <c r="M233" s="50">
        <v>78.843076150000002</v>
      </c>
      <c r="N233" s="50">
        <v>78.842429640000006</v>
      </c>
      <c r="O233" s="50">
        <v>78.845527579999995</v>
      </c>
      <c r="P233" s="50">
        <v>78.835035579999996</v>
      </c>
      <c r="Q233" s="50">
        <v>78.767453399999994</v>
      </c>
      <c r="R233" s="50">
        <v>78.770565860000005</v>
      </c>
      <c r="S233" s="50">
        <v>78.766761000000002</v>
      </c>
      <c r="T233" s="50">
        <v>78.771734280000004</v>
      </c>
      <c r="U233" s="50">
        <v>78.692158620000001</v>
      </c>
      <c r="V233" s="50">
        <v>78.704860530000005</v>
      </c>
      <c r="W233" s="50">
        <v>78.707811300000003</v>
      </c>
      <c r="X233" s="50">
        <v>78.559436079999998</v>
      </c>
      <c r="Y233" s="50">
        <v>78.401438479999996</v>
      </c>
    </row>
    <row r="234" spans="1:25" s="51" customFormat="1" ht="15.75" x14ac:dyDescent="0.3">
      <c r="A234" s="49" t="s">
        <v>149</v>
      </c>
      <c r="B234" s="50">
        <v>78.552107820000003</v>
      </c>
      <c r="C234" s="50">
        <v>78.541737459999993</v>
      </c>
      <c r="D234" s="50">
        <v>78.532949310000006</v>
      </c>
      <c r="E234" s="50">
        <v>78.675135560000001</v>
      </c>
      <c r="F234" s="50">
        <v>78.677829619999997</v>
      </c>
      <c r="G234" s="50">
        <v>78.437103690000001</v>
      </c>
      <c r="H234" s="50">
        <v>78.308629920000001</v>
      </c>
      <c r="I234" s="50">
        <v>78.744851850000003</v>
      </c>
      <c r="J234" s="50">
        <v>79.042381019999993</v>
      </c>
      <c r="K234" s="50">
        <v>79.054802420000001</v>
      </c>
      <c r="L234" s="50">
        <v>79.061538580000004</v>
      </c>
      <c r="M234" s="50">
        <v>78.985945880000003</v>
      </c>
      <c r="N234" s="50">
        <v>78.977948530000006</v>
      </c>
      <c r="O234" s="50">
        <v>78.974035369999996</v>
      </c>
      <c r="P234" s="50">
        <v>78.966104150000007</v>
      </c>
      <c r="Q234" s="50">
        <v>78.955897899999997</v>
      </c>
      <c r="R234" s="50">
        <v>78.953879700000002</v>
      </c>
      <c r="S234" s="50">
        <v>78.951434699999993</v>
      </c>
      <c r="T234" s="50">
        <v>78.961633559999996</v>
      </c>
      <c r="U234" s="50">
        <v>78.88632724</v>
      </c>
      <c r="V234" s="50">
        <v>78.913239500000003</v>
      </c>
      <c r="W234" s="50">
        <v>78.907998390000003</v>
      </c>
      <c r="X234" s="50">
        <v>78.601742560000005</v>
      </c>
      <c r="Y234" s="50">
        <v>78.574306149999998</v>
      </c>
    </row>
    <row r="235" spans="1:25" s="51" customFormat="1" ht="15.75" x14ac:dyDescent="0.3">
      <c r="A235" s="49" t="s">
        <v>150</v>
      </c>
      <c r="B235" s="50">
        <v>78.698565369999997</v>
      </c>
      <c r="C235" s="50">
        <v>78.688227240000003</v>
      </c>
      <c r="D235" s="50">
        <v>78.673408460000005</v>
      </c>
      <c r="E235" s="50">
        <v>78.664339679999998</v>
      </c>
      <c r="F235" s="50">
        <v>78.662699829999994</v>
      </c>
      <c r="G235" s="50">
        <v>78.428999840000003</v>
      </c>
      <c r="H235" s="50">
        <v>78.300014300000001</v>
      </c>
      <c r="I235" s="50">
        <v>78.733992200000003</v>
      </c>
      <c r="J235" s="50">
        <v>78.756005470000005</v>
      </c>
      <c r="K235" s="50">
        <v>78.759508929999996</v>
      </c>
      <c r="L235" s="50">
        <v>78.910577889999999</v>
      </c>
      <c r="M235" s="50">
        <v>78.774694019999998</v>
      </c>
      <c r="N235" s="50">
        <v>78.768557169999994</v>
      </c>
      <c r="O235" s="50">
        <v>78.835252949999997</v>
      </c>
      <c r="P235" s="50">
        <v>78.829179490000001</v>
      </c>
      <c r="Q235" s="50">
        <v>79.089139829999993</v>
      </c>
      <c r="R235" s="50">
        <v>79.082378180000006</v>
      </c>
      <c r="S235" s="50">
        <v>79.076507820000003</v>
      </c>
      <c r="T235" s="50">
        <v>79.085181520000006</v>
      </c>
      <c r="U235" s="50">
        <v>79.013229420000002</v>
      </c>
      <c r="V235" s="50">
        <v>79.037784130000006</v>
      </c>
      <c r="W235" s="50">
        <v>78.895372120000005</v>
      </c>
      <c r="X235" s="50">
        <v>78.725672610000004</v>
      </c>
      <c r="Y235" s="50">
        <v>78.859837369999994</v>
      </c>
    </row>
    <row r="236" spans="1:25" s="51" customFormat="1" ht="15.75" x14ac:dyDescent="0.3">
      <c r="A236" s="49" t="s">
        <v>151</v>
      </c>
      <c r="B236" s="50">
        <v>78.266391810000002</v>
      </c>
      <c r="C236" s="50">
        <v>78.258015060000005</v>
      </c>
      <c r="D236" s="50">
        <v>78.248215169999995</v>
      </c>
      <c r="E236" s="50">
        <v>78.241337680000001</v>
      </c>
      <c r="F236" s="50">
        <v>78.257379369999995</v>
      </c>
      <c r="G236" s="50">
        <v>77.961756859999994</v>
      </c>
      <c r="H236" s="50">
        <v>78.440131879999996</v>
      </c>
      <c r="I236" s="50">
        <v>78.676145599999998</v>
      </c>
      <c r="J236" s="50">
        <v>78.776045170000003</v>
      </c>
      <c r="K236" s="50">
        <v>78.769331609999995</v>
      </c>
      <c r="L236" s="50">
        <v>78.780877660000002</v>
      </c>
      <c r="M236" s="50">
        <v>78.776173540000002</v>
      </c>
      <c r="N236" s="50">
        <v>78.771359009999998</v>
      </c>
      <c r="O236" s="50">
        <v>78.166028409999996</v>
      </c>
      <c r="P236" s="50">
        <v>78.000394400000005</v>
      </c>
      <c r="Q236" s="50">
        <v>77.99591049</v>
      </c>
      <c r="R236" s="50">
        <v>78.018842809999995</v>
      </c>
      <c r="S236" s="50">
        <v>77.814866660000007</v>
      </c>
      <c r="T236" s="50">
        <v>77.828009789999996</v>
      </c>
      <c r="U236" s="50">
        <v>77.543784349999996</v>
      </c>
      <c r="V236" s="50">
        <v>77.544461279999993</v>
      </c>
      <c r="W236" s="50">
        <v>77.379785339999998</v>
      </c>
      <c r="X236" s="50">
        <v>77.381474280000006</v>
      </c>
      <c r="Y236" s="50">
        <v>77.21370641</v>
      </c>
    </row>
    <row r="237" spans="1:25" s="51" customFormat="1" ht="15.75" x14ac:dyDescent="0.3">
      <c r="A237" s="49" t="s">
        <v>152</v>
      </c>
      <c r="B237" s="50">
        <v>77.055504880000001</v>
      </c>
      <c r="C237" s="50">
        <v>77.061965310000005</v>
      </c>
      <c r="D237" s="50">
        <v>77.063842149999999</v>
      </c>
      <c r="E237" s="50">
        <v>77.065224830000005</v>
      </c>
      <c r="F237" s="50">
        <v>77.064794899999995</v>
      </c>
      <c r="G237" s="50">
        <v>76.887238010000004</v>
      </c>
      <c r="H237" s="50">
        <v>77.057827750000001</v>
      </c>
      <c r="I237" s="50">
        <v>77.222987380000006</v>
      </c>
      <c r="J237" s="50">
        <v>77.386141219999999</v>
      </c>
      <c r="K237" s="50">
        <v>77.388749439999998</v>
      </c>
      <c r="L237" s="50">
        <v>77.389596830000002</v>
      </c>
      <c r="M237" s="50">
        <v>77.389020470000006</v>
      </c>
      <c r="N237" s="50">
        <v>77.388527429999996</v>
      </c>
      <c r="O237" s="50">
        <v>77.323759089999996</v>
      </c>
      <c r="P237" s="50">
        <v>77.323664960000002</v>
      </c>
      <c r="Q237" s="50">
        <v>77.610180279999994</v>
      </c>
      <c r="R237" s="50">
        <v>77.610217219999996</v>
      </c>
      <c r="S237" s="50">
        <v>77.610738690000005</v>
      </c>
      <c r="T237" s="50">
        <v>77.612473030000004</v>
      </c>
      <c r="U237" s="50">
        <v>77.612107739999999</v>
      </c>
      <c r="V237" s="50">
        <v>77.610089360000003</v>
      </c>
      <c r="W237" s="50">
        <v>77.608638339999999</v>
      </c>
      <c r="X237" s="50">
        <v>77.282429579999999</v>
      </c>
      <c r="Y237" s="50">
        <v>77.287061640000005</v>
      </c>
    </row>
    <row r="238" spans="1:25" s="51" customFormat="1" ht="15.75" x14ac:dyDescent="0.3">
      <c r="A238" s="49" t="s">
        <v>153</v>
      </c>
      <c r="B238" s="50">
        <v>77.286906680000001</v>
      </c>
      <c r="C238" s="50">
        <v>77.347728790000005</v>
      </c>
      <c r="D238" s="50">
        <v>77.206718170000002</v>
      </c>
      <c r="E238" s="50">
        <v>77.065424649999997</v>
      </c>
      <c r="F238" s="50">
        <v>77.065539290000004</v>
      </c>
      <c r="G238" s="50">
        <v>77.06114212</v>
      </c>
      <c r="H238" s="50">
        <v>76.993043240000006</v>
      </c>
      <c r="I238" s="50">
        <v>77.157095830000003</v>
      </c>
      <c r="J238" s="50">
        <v>77.322690260000002</v>
      </c>
      <c r="K238" s="50">
        <v>77.467916180000003</v>
      </c>
      <c r="L238" s="50">
        <v>77.469264359999997</v>
      </c>
      <c r="M238" s="50">
        <v>77.61224129</v>
      </c>
      <c r="N238" s="50">
        <v>77.611057740000007</v>
      </c>
      <c r="O238" s="50">
        <v>77.610894360000003</v>
      </c>
      <c r="P238" s="50">
        <v>77.610304909999996</v>
      </c>
      <c r="Q238" s="50">
        <v>77.609447070000002</v>
      </c>
      <c r="R238" s="50">
        <v>77.545055719999993</v>
      </c>
      <c r="S238" s="50">
        <v>77.546431999999996</v>
      </c>
      <c r="T238" s="50">
        <v>77.546738550000001</v>
      </c>
      <c r="U238" s="50">
        <v>77.545751940000002</v>
      </c>
      <c r="V238" s="50">
        <v>77.547315620000006</v>
      </c>
      <c r="W238" s="50">
        <v>77.545865309999996</v>
      </c>
      <c r="X238" s="50">
        <v>77.386016089999998</v>
      </c>
      <c r="Y238" s="50">
        <v>77.449755640000006</v>
      </c>
    </row>
    <row r="239" spans="1:25" s="51" customFormat="1" ht="15.75" x14ac:dyDescent="0.3">
      <c r="A239" s="49" t="s">
        <v>154</v>
      </c>
      <c r="B239" s="50">
        <v>77.144766899999993</v>
      </c>
      <c r="C239" s="50">
        <v>77.206058279999993</v>
      </c>
      <c r="D239" s="50">
        <v>77.206713370000003</v>
      </c>
      <c r="E239" s="50">
        <v>77.063930549999995</v>
      </c>
      <c r="F239" s="50">
        <v>77.063127359999996</v>
      </c>
      <c r="G239" s="50">
        <v>77.204991359999994</v>
      </c>
      <c r="H239" s="50">
        <v>77.136171210000001</v>
      </c>
      <c r="I239" s="50">
        <v>77.291182419999998</v>
      </c>
      <c r="J239" s="50">
        <v>77.461015239999995</v>
      </c>
      <c r="K239" s="50">
        <v>77.463028390000005</v>
      </c>
      <c r="L239" s="50">
        <v>77.463863919999994</v>
      </c>
      <c r="M239" s="50">
        <v>77.463717630000005</v>
      </c>
      <c r="N239" s="50">
        <v>77.606987549999999</v>
      </c>
      <c r="O239" s="50">
        <v>77.607334399999999</v>
      </c>
      <c r="P239" s="50">
        <v>77.607373839999994</v>
      </c>
      <c r="Q239" s="50">
        <v>77.540174690000001</v>
      </c>
      <c r="R239" s="50">
        <v>77.539670130000005</v>
      </c>
      <c r="S239" s="50">
        <v>77.539593629999999</v>
      </c>
      <c r="T239" s="50">
        <v>77.548115820000007</v>
      </c>
      <c r="U239" s="50">
        <v>77.548021930000004</v>
      </c>
      <c r="V239" s="50">
        <v>77.5499121</v>
      </c>
      <c r="W239" s="50">
        <v>77.54774845</v>
      </c>
      <c r="X239" s="50">
        <v>77.449182149999999</v>
      </c>
      <c r="Y239" s="50">
        <v>77.450113569999999</v>
      </c>
    </row>
    <row r="240" spans="1:25" s="51" customFormat="1" ht="15.75" x14ac:dyDescent="0.3">
      <c r="A240" s="49" t="s">
        <v>155</v>
      </c>
      <c r="B240" s="50">
        <v>77.155038279999999</v>
      </c>
      <c r="C240" s="50">
        <v>77.155597099999994</v>
      </c>
      <c r="D240" s="50">
        <v>77.156288979999999</v>
      </c>
      <c r="E240" s="50">
        <v>77.156767439999996</v>
      </c>
      <c r="F240" s="50">
        <v>77.156565119999996</v>
      </c>
      <c r="G240" s="50">
        <v>77.154992849999999</v>
      </c>
      <c r="H240" s="50">
        <v>77.152596680000002</v>
      </c>
      <c r="I240" s="50">
        <v>77.139428480000007</v>
      </c>
      <c r="J240" s="50">
        <v>77.017800510000001</v>
      </c>
      <c r="K240" s="50">
        <v>77.043812489999993</v>
      </c>
      <c r="L240" s="50">
        <v>77.269593240000006</v>
      </c>
      <c r="M240" s="50">
        <v>77.264373759999998</v>
      </c>
      <c r="N240" s="50">
        <v>77.200414100000003</v>
      </c>
      <c r="O240" s="50">
        <v>77.199610030000002</v>
      </c>
      <c r="P240" s="50">
        <v>77.344596249999995</v>
      </c>
      <c r="Q240" s="50">
        <v>77.486259989999994</v>
      </c>
      <c r="R240" s="50">
        <v>77.484837959999993</v>
      </c>
      <c r="S240" s="50">
        <v>77.484849159999996</v>
      </c>
      <c r="T240" s="50">
        <v>77.494922389999999</v>
      </c>
      <c r="U240" s="50">
        <v>77.496333320000005</v>
      </c>
      <c r="V240" s="50">
        <v>77.496059329999994</v>
      </c>
      <c r="W240" s="50">
        <v>77.351146479999997</v>
      </c>
      <c r="X240" s="50">
        <v>77.312913449999996</v>
      </c>
      <c r="Y240" s="50">
        <v>77.315092410000005</v>
      </c>
    </row>
    <row r="241" spans="1:25" s="51" customFormat="1" ht="15.75" x14ac:dyDescent="0.3">
      <c r="A241" s="49" t="s">
        <v>156</v>
      </c>
      <c r="B241" s="50">
        <v>77.126784290000003</v>
      </c>
      <c r="C241" s="50">
        <v>77.130843310000003</v>
      </c>
      <c r="D241" s="50">
        <v>77.131144879999994</v>
      </c>
      <c r="E241" s="50">
        <v>77.131814640000002</v>
      </c>
      <c r="F241" s="50">
        <v>77.131630430000001</v>
      </c>
      <c r="G241" s="50">
        <v>77.128951740000005</v>
      </c>
      <c r="H241" s="50">
        <v>77.124428499999993</v>
      </c>
      <c r="I241" s="50">
        <v>77.392359049999996</v>
      </c>
      <c r="J241" s="50">
        <v>77.392814860000001</v>
      </c>
      <c r="K241" s="50">
        <v>77.342098590000006</v>
      </c>
      <c r="L241" s="50">
        <v>77.190613040000002</v>
      </c>
      <c r="M241" s="50">
        <v>77.174901849999998</v>
      </c>
      <c r="N241" s="50">
        <v>77.338779790000004</v>
      </c>
      <c r="O241" s="50">
        <v>77.338582729999999</v>
      </c>
      <c r="P241" s="50">
        <v>77.629109130000003</v>
      </c>
      <c r="Q241" s="50">
        <v>77.624577830000007</v>
      </c>
      <c r="R241" s="50">
        <v>77.623183260000005</v>
      </c>
      <c r="S241" s="50">
        <v>77.621845870000001</v>
      </c>
      <c r="T241" s="50">
        <v>77.630242339999995</v>
      </c>
      <c r="U241" s="50">
        <v>77.630659199999997</v>
      </c>
      <c r="V241" s="50">
        <v>77.631402010000002</v>
      </c>
      <c r="W241" s="50">
        <v>77.487535260000001</v>
      </c>
      <c r="X241" s="50">
        <v>77.310004460000002</v>
      </c>
      <c r="Y241" s="50">
        <v>77.312026360000004</v>
      </c>
    </row>
    <row r="242" spans="1:25" s="51" customFormat="1" ht="15.75" x14ac:dyDescent="0.3">
      <c r="A242" s="49" t="s">
        <v>157</v>
      </c>
      <c r="B242" s="50">
        <v>77.103646600000005</v>
      </c>
      <c r="C242" s="50">
        <v>77.011395019999995</v>
      </c>
      <c r="D242" s="50">
        <v>77.01180445</v>
      </c>
      <c r="E242" s="50">
        <v>77.006019350000003</v>
      </c>
      <c r="F242" s="50">
        <v>77.012693679999998</v>
      </c>
      <c r="G242" s="50">
        <v>77.018860619999998</v>
      </c>
      <c r="H242" s="50">
        <v>77.028623039999999</v>
      </c>
      <c r="I242" s="50">
        <v>77.293205999999998</v>
      </c>
      <c r="J242" s="50">
        <v>77.281978260000002</v>
      </c>
      <c r="K242" s="50">
        <v>77.067812380000007</v>
      </c>
      <c r="L242" s="50">
        <v>77.069668120000003</v>
      </c>
      <c r="M242" s="50">
        <v>77.13679707</v>
      </c>
      <c r="N242" s="50">
        <v>77.068114449999996</v>
      </c>
      <c r="O242" s="50">
        <v>77.072183069999994</v>
      </c>
      <c r="P242" s="50">
        <v>77.261846800000001</v>
      </c>
      <c r="Q242" s="50">
        <v>77.406873939999997</v>
      </c>
      <c r="R242" s="50">
        <v>77.40508604</v>
      </c>
      <c r="S242" s="50">
        <v>77.411257620000001</v>
      </c>
      <c r="T242" s="50">
        <v>77.418896329999995</v>
      </c>
      <c r="U242" s="50">
        <v>77.421691929999994</v>
      </c>
      <c r="V242" s="50">
        <v>77.421754390000004</v>
      </c>
      <c r="W242" s="50">
        <v>77.412407959999996</v>
      </c>
      <c r="X242" s="50">
        <v>77.258841570000001</v>
      </c>
      <c r="Y242" s="50">
        <v>77.193319950000003</v>
      </c>
    </row>
    <row r="243" spans="1:25" s="51" customFormat="1" ht="15.75" x14ac:dyDescent="0.3">
      <c r="A243" s="49" t="s">
        <v>158</v>
      </c>
      <c r="B243" s="50">
        <v>77.358774850000003</v>
      </c>
      <c r="C243" s="50">
        <v>77.355942040000002</v>
      </c>
      <c r="D243" s="50">
        <v>77.355772090000002</v>
      </c>
      <c r="E243" s="50">
        <v>77.355276790000005</v>
      </c>
      <c r="F243" s="50">
        <v>78.458920309999996</v>
      </c>
      <c r="G243" s="50">
        <v>79.043160520000001</v>
      </c>
      <c r="H243" s="50">
        <v>78.84757424</v>
      </c>
      <c r="I243" s="50">
        <v>78.884468799999993</v>
      </c>
      <c r="J243" s="50">
        <v>79.016072570000006</v>
      </c>
      <c r="K243" s="50">
        <v>78.910955439999995</v>
      </c>
      <c r="L243" s="50">
        <v>79.047229590000001</v>
      </c>
      <c r="M243" s="50">
        <v>79.087594719999998</v>
      </c>
      <c r="N243" s="50">
        <v>79.059087550000001</v>
      </c>
      <c r="O243" s="50">
        <v>79.094247670000001</v>
      </c>
      <c r="P243" s="50">
        <v>79.406041500000001</v>
      </c>
      <c r="Q243" s="50">
        <v>79.311444809999998</v>
      </c>
      <c r="R243" s="50">
        <v>79.327040530000005</v>
      </c>
      <c r="S243" s="50">
        <v>79.324272750000006</v>
      </c>
      <c r="T243" s="50">
        <v>79.441857409999997</v>
      </c>
      <c r="U243" s="50">
        <v>79.313236380000006</v>
      </c>
      <c r="V243" s="50">
        <v>79.185462560000005</v>
      </c>
      <c r="W243" s="50">
        <v>79.410960549999999</v>
      </c>
      <c r="X243" s="50">
        <v>79.389395480000005</v>
      </c>
      <c r="Y243" s="50">
        <v>78.802189609999999</v>
      </c>
    </row>
    <row r="244" spans="1:25" s="51" customFormat="1" ht="15.75" x14ac:dyDescent="0.3">
      <c r="A244" s="49" t="s">
        <v>159</v>
      </c>
      <c r="B244" s="50">
        <v>78.755427069999996</v>
      </c>
      <c r="C244" s="50">
        <v>78.735120289999998</v>
      </c>
      <c r="D244" s="50">
        <v>78.72029422</v>
      </c>
      <c r="E244" s="50">
        <v>78.584006110000004</v>
      </c>
      <c r="F244" s="50">
        <v>78.821723579999997</v>
      </c>
      <c r="G244" s="50">
        <v>78.886235459999995</v>
      </c>
      <c r="H244" s="50">
        <v>79.087689699999999</v>
      </c>
      <c r="I244" s="50">
        <v>79.059912299999993</v>
      </c>
      <c r="J244" s="50">
        <v>78.876555300000007</v>
      </c>
      <c r="K244" s="50">
        <v>78.872215440000005</v>
      </c>
      <c r="L244" s="50">
        <v>78.823473640000003</v>
      </c>
      <c r="M244" s="50">
        <v>78.807095619999998</v>
      </c>
      <c r="N244" s="50">
        <v>78.843652120000002</v>
      </c>
      <c r="O244" s="50">
        <v>78.915281919999998</v>
      </c>
      <c r="P244" s="50">
        <v>79.227978309999997</v>
      </c>
      <c r="Q244" s="50">
        <v>79.100048900000004</v>
      </c>
      <c r="R244" s="50">
        <v>79.022460210000006</v>
      </c>
      <c r="S244" s="50">
        <v>79.261091359999995</v>
      </c>
      <c r="T244" s="50">
        <v>79.240714440000005</v>
      </c>
      <c r="U244" s="50">
        <v>79.130311669999998</v>
      </c>
      <c r="V244" s="50">
        <v>78.983937729999994</v>
      </c>
      <c r="W244" s="50">
        <v>79.164190009999999</v>
      </c>
      <c r="X244" s="50">
        <v>79.328494989999996</v>
      </c>
      <c r="Y244" s="50">
        <v>78.761477299999996</v>
      </c>
    </row>
    <row r="245" spans="1:25" s="51" customFormat="1" ht="15.75" x14ac:dyDescent="0.3">
      <c r="A245" s="49" t="s">
        <v>160</v>
      </c>
      <c r="B245" s="50">
        <v>78.751066420000001</v>
      </c>
      <c r="C245" s="50">
        <v>78.731183470000005</v>
      </c>
      <c r="D245" s="50">
        <v>78.717745070000007</v>
      </c>
      <c r="E245" s="50">
        <v>78.585921650000003</v>
      </c>
      <c r="F245" s="50">
        <v>78.670921890000002</v>
      </c>
      <c r="G245" s="50">
        <v>78.890448410000005</v>
      </c>
      <c r="H245" s="50">
        <v>78.773927420000007</v>
      </c>
      <c r="I245" s="50">
        <v>78.770565640000001</v>
      </c>
      <c r="J245" s="50">
        <v>78.724010430000007</v>
      </c>
      <c r="K245" s="50">
        <v>78.691022250000003</v>
      </c>
      <c r="L245" s="50">
        <v>78.605040759999994</v>
      </c>
      <c r="M245" s="50">
        <v>78.586469769999994</v>
      </c>
      <c r="N245" s="50">
        <v>78.677737570000005</v>
      </c>
      <c r="O245" s="50">
        <v>78.694959580000003</v>
      </c>
      <c r="P245" s="50">
        <v>79.017402399999995</v>
      </c>
      <c r="Q245" s="50">
        <v>79.055169530000001</v>
      </c>
      <c r="R245" s="50">
        <v>78.974305079999993</v>
      </c>
      <c r="S245" s="50">
        <v>79.20734195</v>
      </c>
      <c r="T245" s="50">
        <v>78.860578230000002</v>
      </c>
      <c r="U245" s="50">
        <v>79.291612499999999</v>
      </c>
      <c r="V245" s="50">
        <v>79.55599832</v>
      </c>
      <c r="W245" s="50">
        <v>79.747656860000006</v>
      </c>
      <c r="X245" s="50">
        <v>79.360194800000002</v>
      </c>
      <c r="Y245" s="50">
        <v>78.790842639999994</v>
      </c>
    </row>
    <row r="246" spans="1:25" s="51" customFormat="1" ht="15.75" x14ac:dyDescent="0.3">
      <c r="A246" s="49" t="s">
        <v>161</v>
      </c>
      <c r="B246" s="50">
        <v>78.748205549999994</v>
      </c>
      <c r="C246" s="50">
        <v>78.73125847</v>
      </c>
      <c r="D246" s="50">
        <v>78.717807669999999</v>
      </c>
      <c r="E246" s="50">
        <v>78.586413730000004</v>
      </c>
      <c r="F246" s="50">
        <v>78.643706699999996</v>
      </c>
      <c r="G246" s="50">
        <v>78.886474579999998</v>
      </c>
      <c r="H246" s="50">
        <v>79.127767829999996</v>
      </c>
      <c r="I246" s="50">
        <v>79.024718640000003</v>
      </c>
      <c r="J246" s="50">
        <v>79.027326470000006</v>
      </c>
      <c r="K246" s="50">
        <v>79.018563799999995</v>
      </c>
      <c r="L246" s="50">
        <v>78.791495499999996</v>
      </c>
      <c r="M246" s="50">
        <v>78.755558769999993</v>
      </c>
      <c r="N246" s="50">
        <v>78.862142180000006</v>
      </c>
      <c r="O246" s="50">
        <v>79.171987130000005</v>
      </c>
      <c r="P246" s="50">
        <v>79.055945989999998</v>
      </c>
      <c r="Q246" s="50">
        <v>79.058588819999997</v>
      </c>
      <c r="R246" s="50">
        <v>78.986297919999998</v>
      </c>
      <c r="S246" s="50">
        <v>79.141199990000004</v>
      </c>
      <c r="T246" s="50">
        <v>79.139735310000006</v>
      </c>
      <c r="U246" s="50">
        <v>78.99025589</v>
      </c>
      <c r="V246" s="50">
        <v>79.063011489999994</v>
      </c>
      <c r="W246" s="50">
        <v>79.412648419999996</v>
      </c>
      <c r="X246" s="50">
        <v>79.340736230000005</v>
      </c>
      <c r="Y246" s="50">
        <v>78.769282169999997</v>
      </c>
    </row>
    <row r="247" spans="1:25" s="51" customFormat="1" ht="15.75" x14ac:dyDescent="0.3">
      <c r="A247" s="49" t="s">
        <v>162</v>
      </c>
      <c r="B247" s="50">
        <v>78.922980850000002</v>
      </c>
      <c r="C247" s="50">
        <v>78.911983910000004</v>
      </c>
      <c r="D247" s="50">
        <v>78.897645359999999</v>
      </c>
      <c r="E247" s="50">
        <v>78.76513258</v>
      </c>
      <c r="F247" s="50">
        <v>78.701028690000001</v>
      </c>
      <c r="G247" s="50">
        <v>78.766083750000007</v>
      </c>
      <c r="H247" s="50">
        <v>79.012921930000005</v>
      </c>
      <c r="I247" s="50">
        <v>79.117718800000006</v>
      </c>
      <c r="J247" s="50">
        <v>79.207863680000003</v>
      </c>
      <c r="K247" s="50">
        <v>79.206378909999998</v>
      </c>
      <c r="L247" s="50">
        <v>79.288685169999994</v>
      </c>
      <c r="M247" s="50">
        <v>79.271254069999998</v>
      </c>
      <c r="N247" s="50">
        <v>79.388862720000006</v>
      </c>
      <c r="O247" s="50">
        <v>79.410287429999997</v>
      </c>
      <c r="P247" s="50">
        <v>79.402274890000001</v>
      </c>
      <c r="Q247" s="50">
        <v>79.566759660000002</v>
      </c>
      <c r="R247" s="50">
        <v>79.542642509999993</v>
      </c>
      <c r="S247" s="50">
        <v>79.499595159999998</v>
      </c>
      <c r="T247" s="50">
        <v>79.590583420000002</v>
      </c>
      <c r="U247" s="50">
        <v>79.351893779999997</v>
      </c>
      <c r="V247" s="50">
        <v>79.313584910000003</v>
      </c>
      <c r="W247" s="50">
        <v>79.558128510000003</v>
      </c>
      <c r="X247" s="50">
        <v>79.655337970000005</v>
      </c>
      <c r="Y247" s="50">
        <v>79.080432819999999</v>
      </c>
    </row>
    <row r="248" spans="1:25" s="51" customFormat="1" ht="15.75" x14ac:dyDescent="0.3">
      <c r="A248" s="49" t="s">
        <v>163</v>
      </c>
      <c r="B248" s="50">
        <v>79.062560500000004</v>
      </c>
      <c r="C248" s="50">
        <v>79.0372184</v>
      </c>
      <c r="D248" s="50">
        <v>79.02889571</v>
      </c>
      <c r="E248" s="50">
        <v>79.095389049999994</v>
      </c>
      <c r="F248" s="50">
        <v>78.899016520000004</v>
      </c>
      <c r="G248" s="50">
        <v>78.984301639999998</v>
      </c>
      <c r="H248" s="50">
        <v>78.907378480000006</v>
      </c>
      <c r="I248" s="50">
        <v>79.070337100000003</v>
      </c>
      <c r="J248" s="50">
        <v>79.440425759999997</v>
      </c>
      <c r="K248" s="50">
        <v>79.462308489999998</v>
      </c>
      <c r="L248" s="50">
        <v>79.530318019999996</v>
      </c>
      <c r="M248" s="50">
        <v>79.52980814</v>
      </c>
      <c r="N248" s="50">
        <v>79.211617540000006</v>
      </c>
      <c r="O248" s="50">
        <v>79.265590739999993</v>
      </c>
      <c r="P248" s="50">
        <v>79.257007090000002</v>
      </c>
      <c r="Q248" s="50">
        <v>79.454816640000004</v>
      </c>
      <c r="R248" s="50">
        <v>79.431047570000004</v>
      </c>
      <c r="S248" s="50">
        <v>79.504944320000007</v>
      </c>
      <c r="T248" s="50">
        <v>79.385322239999994</v>
      </c>
      <c r="U248" s="50">
        <v>79.529838359999999</v>
      </c>
      <c r="V248" s="50">
        <v>79.459478149999995</v>
      </c>
      <c r="W248" s="50">
        <v>79.664437469999996</v>
      </c>
      <c r="X248" s="50">
        <v>79.662899300000007</v>
      </c>
      <c r="Y248" s="50">
        <v>79.085620840000004</v>
      </c>
    </row>
    <row r="249" spans="1:25" s="51" customFormat="1" ht="15.75" x14ac:dyDescent="0.3">
      <c r="A249" s="49" t="s">
        <v>164</v>
      </c>
      <c r="B249" s="50">
        <v>79.04282911</v>
      </c>
      <c r="C249" s="50">
        <v>79.029748679999997</v>
      </c>
      <c r="D249" s="50">
        <v>79.02291683</v>
      </c>
      <c r="E249" s="50">
        <v>79.085644669999994</v>
      </c>
      <c r="F249" s="50">
        <v>78.710835979999999</v>
      </c>
      <c r="G249" s="50">
        <v>78.577302130000007</v>
      </c>
      <c r="H249" s="50">
        <v>78.809414739999994</v>
      </c>
      <c r="I249" s="50">
        <v>79.230643349999994</v>
      </c>
      <c r="J249" s="50">
        <v>79.034283270000003</v>
      </c>
      <c r="K249" s="50">
        <v>79.003690840000004</v>
      </c>
      <c r="L249" s="50">
        <v>79.084865379999997</v>
      </c>
      <c r="M249" s="50">
        <v>79.210506989999999</v>
      </c>
      <c r="N249" s="50">
        <v>79.30239272</v>
      </c>
      <c r="O249" s="50">
        <v>79.356592379999995</v>
      </c>
      <c r="P249" s="50">
        <v>79.372946799999994</v>
      </c>
      <c r="Q249" s="50">
        <v>79.515843989999993</v>
      </c>
      <c r="R249" s="50">
        <v>79.530717839999994</v>
      </c>
      <c r="S249" s="50">
        <v>79.514146859999997</v>
      </c>
      <c r="T249" s="50">
        <v>79.363642799999994</v>
      </c>
      <c r="U249" s="50">
        <v>79.138818799999996</v>
      </c>
      <c r="V249" s="50">
        <v>79.105129680000005</v>
      </c>
      <c r="W249" s="50">
        <v>79.378622840000006</v>
      </c>
      <c r="X249" s="50">
        <v>79.669781779999994</v>
      </c>
      <c r="Y249" s="50">
        <v>79.082519189999999</v>
      </c>
    </row>
    <row r="250" spans="1:25" ht="11.25" customHeight="1" x14ac:dyDescent="0.2"/>
    <row r="251" spans="1:25" ht="11.25" customHeight="1" x14ac:dyDescent="0.2">
      <c r="A251" s="280"/>
      <c r="B251" s="280"/>
      <c r="C251" s="280"/>
      <c r="D251" s="280"/>
      <c r="E251" s="280"/>
      <c r="F251" s="280"/>
      <c r="G251" s="280"/>
      <c r="H251" s="280"/>
      <c r="I251" s="280"/>
      <c r="J251" s="280"/>
      <c r="K251" s="280"/>
      <c r="L251" s="280"/>
      <c r="M251" s="280"/>
      <c r="N251" s="280" t="s">
        <v>125</v>
      </c>
      <c r="O251" s="280"/>
      <c r="P251" s="280"/>
      <c r="Q251" s="280"/>
    </row>
    <row r="252" spans="1:25" ht="11.25" customHeight="1" x14ac:dyDescent="0.2">
      <c r="A252" s="281" t="s">
        <v>126</v>
      </c>
      <c r="B252" s="281"/>
      <c r="C252" s="281"/>
      <c r="D252" s="281"/>
      <c r="E252" s="281"/>
      <c r="F252" s="281"/>
      <c r="G252" s="281"/>
      <c r="H252" s="281"/>
      <c r="I252" s="281"/>
      <c r="J252" s="281"/>
      <c r="K252" s="281"/>
      <c r="L252" s="281"/>
      <c r="M252" s="281"/>
      <c r="N252" s="282">
        <v>0.54785775999999997</v>
      </c>
      <c r="O252" s="282"/>
      <c r="P252" s="282"/>
      <c r="Q252" s="282"/>
    </row>
    <row r="253" spans="1:25" ht="27.75" customHeight="1" x14ac:dyDescent="0.2">
      <c r="A253" s="278" t="s">
        <v>127</v>
      </c>
      <c r="B253" s="278"/>
      <c r="C253" s="278"/>
      <c r="D253" s="278"/>
      <c r="E253" s="278"/>
      <c r="F253" s="278"/>
      <c r="G253" s="278"/>
      <c r="H253" s="278"/>
      <c r="I253" s="278"/>
      <c r="J253" s="278"/>
      <c r="K253" s="278"/>
      <c r="L253" s="278"/>
      <c r="M253" s="278"/>
      <c r="N253" s="279">
        <v>0.54785775999999997</v>
      </c>
      <c r="O253" s="279"/>
      <c r="P253" s="279"/>
      <c r="Q253" s="279"/>
    </row>
    <row r="254" spans="1:25" ht="11.25" customHeight="1" x14ac:dyDescent="0.2"/>
    <row r="255" spans="1:25" ht="11.25" customHeight="1" x14ac:dyDescent="0.2"/>
    <row r="256" spans="1:25" ht="15" x14ac:dyDescent="0.25">
      <c r="A256" s="90" t="s">
        <v>100</v>
      </c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</row>
    <row r="257" spans="1:25" x14ac:dyDescent="0.2">
      <c r="A257" s="160"/>
      <c r="B257" s="160"/>
      <c r="C257" s="160"/>
      <c r="D257" s="160"/>
      <c r="E257" s="160"/>
      <c r="F257" s="160"/>
      <c r="G257" s="160"/>
      <c r="H257" s="160"/>
      <c r="I257" s="160"/>
      <c r="J257" s="160"/>
      <c r="K257" s="160"/>
      <c r="L257" s="160"/>
      <c r="M257" s="161" t="s">
        <v>101</v>
      </c>
      <c r="N257" s="161"/>
      <c r="O257" s="161"/>
      <c r="P257" s="226"/>
    </row>
    <row r="258" spans="1:25" x14ac:dyDescent="0.2">
      <c r="A258" s="162" t="s">
        <v>102</v>
      </c>
      <c r="B258" s="162"/>
      <c r="C258" s="162"/>
      <c r="D258" s="162"/>
      <c r="E258" s="162"/>
      <c r="F258" s="162"/>
      <c r="G258" s="162"/>
      <c r="H258" s="162"/>
      <c r="I258" s="162"/>
      <c r="J258" s="162"/>
      <c r="K258" s="162"/>
      <c r="L258" s="162"/>
      <c r="M258" s="161">
        <v>455040.40823335596</v>
      </c>
      <c r="N258" s="161"/>
      <c r="O258" s="161"/>
      <c r="P258" s="227"/>
    </row>
    <row r="259" spans="1:25" x14ac:dyDescent="0.2">
      <c r="A259" s="163" t="s">
        <v>103</v>
      </c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4">
        <v>455040.40823335596</v>
      </c>
      <c r="N259" s="164"/>
      <c r="O259" s="164"/>
      <c r="P259" s="223"/>
    </row>
    <row r="262" spans="1:25" ht="24" customHeight="1" x14ac:dyDescent="0.2">
      <c r="A262" s="224" t="s">
        <v>128</v>
      </c>
      <c r="B262" s="224"/>
      <c r="C262" s="224"/>
      <c r="D262" s="224"/>
      <c r="E262" s="224"/>
      <c r="F262" s="224"/>
      <c r="G262" s="224"/>
      <c r="H262" s="224"/>
      <c r="I262" s="224"/>
      <c r="J262" s="224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4"/>
      <c r="W262" s="224"/>
      <c r="X262" s="224"/>
      <c r="Y262" s="224"/>
    </row>
    <row r="263" spans="1:25" ht="24" customHeight="1" x14ac:dyDescent="0.2">
      <c r="A263" s="221" t="s">
        <v>64</v>
      </c>
      <c r="B263" s="221"/>
      <c r="C263" s="221"/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1"/>
      <c r="X263" s="221"/>
      <c r="Y263" s="221"/>
    </row>
    <row r="264" spans="1:25" ht="24" customHeight="1" x14ac:dyDescent="0.2">
      <c r="A264" s="221" t="s">
        <v>65</v>
      </c>
      <c r="B264" s="221"/>
      <c r="C264" s="221"/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  <c r="Q264" s="221"/>
      <c r="R264" s="221"/>
      <c r="S264" s="221"/>
      <c r="T264" s="221"/>
      <c r="U264" s="221"/>
      <c r="V264" s="221"/>
      <c r="W264" s="221"/>
      <c r="X264" s="221"/>
      <c r="Y264" s="221"/>
    </row>
    <row r="265" spans="1:25" ht="24" customHeight="1" x14ac:dyDescent="0.2">
      <c r="A265" s="221" t="s">
        <v>66</v>
      </c>
      <c r="B265" s="221"/>
      <c r="C265" s="221"/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  <c r="Q265" s="221"/>
      <c r="R265" s="221"/>
      <c r="S265" s="221"/>
      <c r="T265" s="221"/>
      <c r="U265" s="221"/>
      <c r="V265" s="221"/>
      <c r="W265" s="221"/>
      <c r="X265" s="221"/>
      <c r="Y265" s="221"/>
    </row>
    <row r="266" spans="1:25" ht="24" customHeight="1" x14ac:dyDescent="0.2">
      <c r="A266" s="221" t="s">
        <v>105</v>
      </c>
      <c r="B266" s="221"/>
      <c r="C266" s="221"/>
      <c r="D266" s="221"/>
      <c r="E266" s="221"/>
      <c r="F266" s="221"/>
      <c r="G266" s="221"/>
      <c r="H266" s="221"/>
      <c r="I266" s="221"/>
      <c r="J266" s="221"/>
      <c r="K266" s="221"/>
      <c r="L266" s="221"/>
      <c r="M266" s="221"/>
      <c r="N266" s="221"/>
      <c r="O266" s="221"/>
      <c r="P266" s="221"/>
      <c r="Q266" s="221"/>
      <c r="R266" s="221"/>
      <c r="S266" s="221"/>
      <c r="T266" s="221"/>
      <c r="U266" s="221"/>
      <c r="V266" s="221"/>
      <c r="W266" s="221"/>
      <c r="X266" s="221"/>
      <c r="Y266" s="221"/>
    </row>
    <row r="267" spans="1:25" ht="24" customHeight="1" x14ac:dyDescent="0.2">
      <c r="A267" s="81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</row>
    <row r="268" spans="1:25" ht="13.5" customHeight="1" x14ac:dyDescent="0.2">
      <c r="A268" s="222" t="s">
        <v>68</v>
      </c>
      <c r="B268" s="222"/>
      <c r="C268" s="222"/>
      <c r="D268" s="222"/>
      <c r="E268" s="222"/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  <c r="T268" s="222"/>
      <c r="U268" s="222"/>
      <c r="V268" s="222"/>
      <c r="W268" s="222"/>
      <c r="X268" s="222"/>
      <c r="Y268" s="222"/>
    </row>
    <row r="269" spans="1:25" s="59" customFormat="1" ht="13.5" customHeight="1" x14ac:dyDescent="0.25">
      <c r="A269" s="270" t="s">
        <v>69</v>
      </c>
      <c r="B269" s="216" t="s">
        <v>70</v>
      </c>
      <c r="C269" s="219"/>
      <c r="D269" s="219"/>
      <c r="E269" s="219"/>
      <c r="F269" s="219"/>
      <c r="G269" s="219"/>
      <c r="H269" s="219"/>
      <c r="I269" s="219"/>
      <c r="J269" s="219"/>
      <c r="K269" s="219"/>
      <c r="L269" s="219"/>
      <c r="M269" s="219"/>
      <c r="N269" s="219"/>
      <c r="O269" s="219"/>
      <c r="P269" s="219"/>
      <c r="Q269" s="219"/>
      <c r="R269" s="219"/>
      <c r="S269" s="219"/>
      <c r="T269" s="219"/>
      <c r="U269" s="219"/>
      <c r="V269" s="219"/>
      <c r="W269" s="219"/>
      <c r="X269" s="219"/>
      <c r="Y269" s="220"/>
    </row>
    <row r="270" spans="1:25" s="60" customFormat="1" ht="15.75" customHeight="1" x14ac:dyDescent="0.25">
      <c r="A270" s="271"/>
      <c r="B270" s="84" t="s">
        <v>71</v>
      </c>
      <c r="C270" s="85" t="s">
        <v>72</v>
      </c>
      <c r="D270" s="86" t="s">
        <v>73</v>
      </c>
      <c r="E270" s="85" t="s">
        <v>74</v>
      </c>
      <c r="F270" s="85" t="s">
        <v>75</v>
      </c>
      <c r="G270" s="85" t="s">
        <v>76</v>
      </c>
      <c r="H270" s="85" t="s">
        <v>77</v>
      </c>
      <c r="I270" s="85" t="s">
        <v>78</v>
      </c>
      <c r="J270" s="85" t="s">
        <v>79</v>
      </c>
      <c r="K270" s="84" t="s">
        <v>80</v>
      </c>
      <c r="L270" s="85" t="s">
        <v>81</v>
      </c>
      <c r="M270" s="87" t="s">
        <v>82</v>
      </c>
      <c r="N270" s="84" t="s">
        <v>83</v>
      </c>
      <c r="O270" s="85" t="s">
        <v>84</v>
      </c>
      <c r="P270" s="87" t="s">
        <v>85</v>
      </c>
      <c r="Q270" s="86" t="s">
        <v>86</v>
      </c>
      <c r="R270" s="85" t="s">
        <v>87</v>
      </c>
      <c r="S270" s="86" t="s">
        <v>88</v>
      </c>
      <c r="T270" s="85" t="s">
        <v>89</v>
      </c>
      <c r="U270" s="86" t="s">
        <v>90</v>
      </c>
      <c r="V270" s="85" t="s">
        <v>91</v>
      </c>
      <c r="W270" s="86" t="s">
        <v>92</v>
      </c>
      <c r="X270" s="85" t="s">
        <v>93</v>
      </c>
      <c r="Y270" s="85" t="s">
        <v>94</v>
      </c>
    </row>
    <row r="271" spans="1:25" s="22" customFormat="1" ht="15.75" customHeight="1" x14ac:dyDescent="0.2">
      <c r="A271" s="47" t="s">
        <v>134</v>
      </c>
      <c r="B271" s="57">
        <v>2247.1232089199998</v>
      </c>
      <c r="C271" s="57">
        <v>2209.0627192000002</v>
      </c>
      <c r="D271" s="57">
        <v>2175.40944003</v>
      </c>
      <c r="E271" s="57">
        <v>2163.6558694300002</v>
      </c>
      <c r="F271" s="57">
        <v>2189.8762133</v>
      </c>
      <c r="G271" s="57">
        <v>2263.0526318799998</v>
      </c>
      <c r="H271" s="57">
        <v>2318.4918908199998</v>
      </c>
      <c r="I271" s="57">
        <v>2370.8888515600001</v>
      </c>
      <c r="J271" s="57">
        <v>2408.6725065399996</v>
      </c>
      <c r="K271" s="57">
        <v>2409.3145425000002</v>
      </c>
      <c r="L271" s="57">
        <v>2444.77847509</v>
      </c>
      <c r="M271" s="57">
        <v>2454.5479984599997</v>
      </c>
      <c r="N271" s="57">
        <v>2441.09709019</v>
      </c>
      <c r="O271" s="57">
        <v>2456.6489980699998</v>
      </c>
      <c r="P271" s="57">
        <v>2459.0854023100001</v>
      </c>
      <c r="Q271" s="57">
        <v>2466.3539791000003</v>
      </c>
      <c r="R271" s="57">
        <v>2460.4146439599999</v>
      </c>
      <c r="S271" s="57">
        <v>2412.6746090300003</v>
      </c>
      <c r="T271" s="57">
        <v>2394.9344405100001</v>
      </c>
      <c r="U271" s="57">
        <v>2387.0310657800001</v>
      </c>
      <c r="V271" s="57">
        <v>2386.0928796999997</v>
      </c>
      <c r="W271" s="57">
        <v>2354.2677229599999</v>
      </c>
      <c r="X271" s="57">
        <v>2314.9120023400001</v>
      </c>
      <c r="Y271" s="57">
        <v>2278.4046225900001</v>
      </c>
    </row>
    <row r="272" spans="1:25" s="51" customFormat="1" ht="15.75" x14ac:dyDescent="0.3">
      <c r="A272" s="49" t="s">
        <v>135</v>
      </c>
      <c r="B272" s="50">
        <v>2237.73854411</v>
      </c>
      <c r="C272" s="50">
        <v>2177.5178489099999</v>
      </c>
      <c r="D272" s="50">
        <v>2146.1490127500001</v>
      </c>
      <c r="E272" s="50">
        <v>2138.1116275999998</v>
      </c>
      <c r="F272" s="50">
        <v>2137.9432328799999</v>
      </c>
      <c r="G272" s="50">
        <v>2183.6118846499999</v>
      </c>
      <c r="H272" s="50">
        <v>2292.26332882</v>
      </c>
      <c r="I272" s="50">
        <v>2333.9503897300001</v>
      </c>
      <c r="J272" s="50">
        <v>2356.5430029600002</v>
      </c>
      <c r="K272" s="50">
        <v>2361.7590635199999</v>
      </c>
      <c r="L272" s="50">
        <v>2358.1106734200002</v>
      </c>
      <c r="M272" s="50">
        <v>2360.9277456299997</v>
      </c>
      <c r="N272" s="50">
        <v>2371.0176400199998</v>
      </c>
      <c r="O272" s="50">
        <v>2366.8932913799999</v>
      </c>
      <c r="P272" s="50">
        <v>2369.8101715499997</v>
      </c>
      <c r="Q272" s="50">
        <v>2365.1733682399999</v>
      </c>
      <c r="R272" s="50">
        <v>2373.2450510500003</v>
      </c>
      <c r="S272" s="50">
        <v>2353.4529464299999</v>
      </c>
      <c r="T272" s="50">
        <v>2340.4559445099999</v>
      </c>
      <c r="U272" s="50">
        <v>2328.53953009</v>
      </c>
      <c r="V272" s="50">
        <v>2319.1411381899998</v>
      </c>
      <c r="W272" s="50">
        <v>2314.9352214299997</v>
      </c>
      <c r="X272" s="50">
        <v>2287.67783672</v>
      </c>
      <c r="Y272" s="50">
        <v>2235.7437507999998</v>
      </c>
    </row>
    <row r="273" spans="1:25" s="51" customFormat="1" ht="15.75" x14ac:dyDescent="0.3">
      <c r="A273" s="49" t="s">
        <v>136</v>
      </c>
      <c r="B273" s="50">
        <v>2151.2964976499998</v>
      </c>
      <c r="C273" s="50">
        <v>2128.1127012400002</v>
      </c>
      <c r="D273" s="50">
        <v>2126.29063563</v>
      </c>
      <c r="E273" s="50">
        <v>2098.3905327000002</v>
      </c>
      <c r="F273" s="50">
        <v>2093.2079885799999</v>
      </c>
      <c r="G273" s="50">
        <v>2181.27398864</v>
      </c>
      <c r="H273" s="50">
        <v>2270.77961813</v>
      </c>
      <c r="I273" s="50">
        <v>2296.5000835000001</v>
      </c>
      <c r="J273" s="50">
        <v>2333.0322025</v>
      </c>
      <c r="K273" s="50">
        <v>2343.1782019900002</v>
      </c>
      <c r="L273" s="50">
        <v>2347.7616810299996</v>
      </c>
      <c r="M273" s="50">
        <v>2333.0316081399997</v>
      </c>
      <c r="N273" s="50">
        <v>2321.7250187199998</v>
      </c>
      <c r="O273" s="50">
        <v>2343.9040087799999</v>
      </c>
      <c r="P273" s="50">
        <v>2325.7549763500001</v>
      </c>
      <c r="Q273" s="50">
        <v>2317.35566367</v>
      </c>
      <c r="R273" s="50">
        <v>2327.96034478</v>
      </c>
      <c r="S273" s="50">
        <v>2318.6152316600001</v>
      </c>
      <c r="T273" s="50">
        <v>2324.9706824499999</v>
      </c>
      <c r="U273" s="50">
        <v>2305.8960875299999</v>
      </c>
      <c r="V273" s="50">
        <v>2289.2713187499999</v>
      </c>
      <c r="W273" s="50">
        <v>2286.3190929100001</v>
      </c>
      <c r="X273" s="50">
        <v>2252.1396060899997</v>
      </c>
      <c r="Y273" s="50">
        <v>2209.3651704899999</v>
      </c>
    </row>
    <row r="274" spans="1:25" s="51" customFormat="1" ht="15.75" x14ac:dyDescent="0.3">
      <c r="A274" s="49" t="s">
        <v>137</v>
      </c>
      <c r="B274" s="50">
        <v>2178.13139009</v>
      </c>
      <c r="C274" s="50">
        <v>2141.9357866199998</v>
      </c>
      <c r="D274" s="50">
        <v>2120.5162983299997</v>
      </c>
      <c r="E274" s="50">
        <v>2094.8035099700001</v>
      </c>
      <c r="F274" s="50">
        <v>2089.2506525899998</v>
      </c>
      <c r="G274" s="50">
        <v>2196.6171154799999</v>
      </c>
      <c r="H274" s="50">
        <v>2287.8325244799998</v>
      </c>
      <c r="I274" s="50">
        <v>2305.0717545400003</v>
      </c>
      <c r="J274" s="50">
        <v>2334.4406606900002</v>
      </c>
      <c r="K274" s="50">
        <v>2306.5833609800002</v>
      </c>
      <c r="L274" s="50">
        <v>2281.1735645700001</v>
      </c>
      <c r="M274" s="50">
        <v>2286.3450405599997</v>
      </c>
      <c r="N274" s="50">
        <v>2283.3843889300001</v>
      </c>
      <c r="O274" s="50">
        <v>2271.4060943899999</v>
      </c>
      <c r="P274" s="50">
        <v>2281.0852139099998</v>
      </c>
      <c r="Q274" s="50">
        <v>2301.8856008900002</v>
      </c>
      <c r="R274" s="50">
        <v>2305.7591978599999</v>
      </c>
      <c r="S274" s="50">
        <v>2272.00104255</v>
      </c>
      <c r="T274" s="50">
        <v>2268.4245455</v>
      </c>
      <c r="U274" s="50">
        <v>2246.0732052600001</v>
      </c>
      <c r="V274" s="50">
        <v>2267.9535233400002</v>
      </c>
      <c r="W274" s="50">
        <v>2318.6817499700001</v>
      </c>
      <c r="X274" s="50">
        <v>2271.0302928800002</v>
      </c>
      <c r="Y274" s="50">
        <v>2223.8772656399997</v>
      </c>
    </row>
    <row r="275" spans="1:25" s="51" customFormat="1" ht="15.75" x14ac:dyDescent="0.3">
      <c r="A275" s="49" t="s">
        <v>138</v>
      </c>
      <c r="B275" s="50">
        <v>2208.1412458999998</v>
      </c>
      <c r="C275" s="50">
        <v>2164.62167254</v>
      </c>
      <c r="D275" s="50">
        <v>2120.74359813</v>
      </c>
      <c r="E275" s="50">
        <v>2105.0779501500001</v>
      </c>
      <c r="F275" s="50">
        <v>2104.1373137299997</v>
      </c>
      <c r="G275" s="50">
        <v>2156.1834911999999</v>
      </c>
      <c r="H275" s="50">
        <v>2239.8567001599999</v>
      </c>
      <c r="I275" s="50">
        <v>2257.25848722</v>
      </c>
      <c r="J275" s="50">
        <v>2293.0741809199999</v>
      </c>
      <c r="K275" s="50">
        <v>2268.83615882</v>
      </c>
      <c r="L275" s="50">
        <v>2244.2948244899999</v>
      </c>
      <c r="M275" s="50">
        <v>2244.7055767299998</v>
      </c>
      <c r="N275" s="50">
        <v>2217.4457881500002</v>
      </c>
      <c r="O275" s="50">
        <v>2217.4775074899999</v>
      </c>
      <c r="P275" s="50">
        <v>2208.3944611799998</v>
      </c>
      <c r="Q275" s="50">
        <v>2198.1978154899998</v>
      </c>
      <c r="R275" s="50">
        <v>2209.1288150400001</v>
      </c>
      <c r="S275" s="50">
        <v>2212.41884127</v>
      </c>
      <c r="T275" s="50">
        <v>2229.7540564299998</v>
      </c>
      <c r="U275" s="50">
        <v>2263.4879452999999</v>
      </c>
      <c r="V275" s="50">
        <v>2261.1407540299997</v>
      </c>
      <c r="W275" s="50">
        <v>2251.3159888800001</v>
      </c>
      <c r="X275" s="50">
        <v>2232.9866311199999</v>
      </c>
      <c r="Y275" s="50">
        <v>2205.6975740500002</v>
      </c>
    </row>
    <row r="276" spans="1:25" s="51" customFormat="1" ht="15.75" x14ac:dyDescent="0.3">
      <c r="A276" s="49" t="s">
        <v>139</v>
      </c>
      <c r="B276" s="50">
        <v>2168.3617253799998</v>
      </c>
      <c r="C276" s="50">
        <v>2125.8492417799998</v>
      </c>
      <c r="D276" s="50">
        <v>2103.7746611900002</v>
      </c>
      <c r="E276" s="50">
        <v>2091.8349933499999</v>
      </c>
      <c r="F276" s="50">
        <v>2073.6921443699998</v>
      </c>
      <c r="G276" s="50">
        <v>2156.9472998000001</v>
      </c>
      <c r="H276" s="50">
        <v>2234.4747527</v>
      </c>
      <c r="I276" s="50">
        <v>2278.23416632</v>
      </c>
      <c r="J276" s="50">
        <v>2273.1327135199999</v>
      </c>
      <c r="K276" s="50">
        <v>2246.3647232899998</v>
      </c>
      <c r="L276" s="50">
        <v>2240.8787949299999</v>
      </c>
      <c r="M276" s="50">
        <v>2243.1698667700002</v>
      </c>
      <c r="N276" s="50">
        <v>2201.4136590099997</v>
      </c>
      <c r="O276" s="50">
        <v>2198.1117144199998</v>
      </c>
      <c r="P276" s="50">
        <v>2186.6264635299999</v>
      </c>
      <c r="Q276" s="50">
        <v>2196.4822313899999</v>
      </c>
      <c r="R276" s="50">
        <v>2205.2226198200001</v>
      </c>
      <c r="S276" s="50">
        <v>2211.94388196</v>
      </c>
      <c r="T276" s="50">
        <v>2270.8366438100002</v>
      </c>
      <c r="U276" s="50">
        <v>2332.1699359599997</v>
      </c>
      <c r="V276" s="50">
        <v>2337.6859222599996</v>
      </c>
      <c r="W276" s="50">
        <v>2346.8546394599998</v>
      </c>
      <c r="X276" s="50">
        <v>2268.5441719700002</v>
      </c>
      <c r="Y276" s="50">
        <v>2177.9125059600001</v>
      </c>
    </row>
    <row r="277" spans="1:25" s="51" customFormat="1" ht="15.75" x14ac:dyDescent="0.3">
      <c r="A277" s="49" t="s">
        <v>140</v>
      </c>
      <c r="B277" s="50">
        <v>2109.72070394</v>
      </c>
      <c r="C277" s="50">
        <v>2077.33729266</v>
      </c>
      <c r="D277" s="50">
        <v>2048.2524964300001</v>
      </c>
      <c r="E277" s="50">
        <v>2033.10125477</v>
      </c>
      <c r="F277" s="50">
        <v>2039.34604532</v>
      </c>
      <c r="G277" s="50">
        <v>2178.13663253</v>
      </c>
      <c r="H277" s="50">
        <v>2296.75539832</v>
      </c>
      <c r="I277" s="50">
        <v>2323.8699585300001</v>
      </c>
      <c r="J277" s="50">
        <v>2335.0615135200001</v>
      </c>
      <c r="K277" s="50">
        <v>2277.25656411</v>
      </c>
      <c r="L277" s="50">
        <v>2282.7932498299997</v>
      </c>
      <c r="M277" s="50">
        <v>2279.40397192</v>
      </c>
      <c r="N277" s="50">
        <v>2266.9063247599997</v>
      </c>
      <c r="O277" s="50">
        <v>2273.1316240900001</v>
      </c>
      <c r="P277" s="50">
        <v>2269.6848397100002</v>
      </c>
      <c r="Q277" s="50">
        <v>2267.70788937</v>
      </c>
      <c r="R277" s="50">
        <v>2275.57606635</v>
      </c>
      <c r="S277" s="50">
        <v>2271.4292261599999</v>
      </c>
      <c r="T277" s="50">
        <v>2262.6062152700001</v>
      </c>
      <c r="U277" s="50">
        <v>2253.04150596</v>
      </c>
      <c r="V277" s="50">
        <v>2243.8327409799999</v>
      </c>
      <c r="W277" s="50">
        <v>2259.34470728</v>
      </c>
      <c r="X277" s="50">
        <v>2259.0132068100002</v>
      </c>
      <c r="Y277" s="50">
        <v>2217.2977211299999</v>
      </c>
    </row>
    <row r="278" spans="1:25" s="51" customFormat="1" ht="15.75" x14ac:dyDescent="0.3">
      <c r="A278" s="49" t="s">
        <v>141</v>
      </c>
      <c r="B278" s="50">
        <v>2175.9790450999999</v>
      </c>
      <c r="C278" s="50">
        <v>2133.9722935199998</v>
      </c>
      <c r="D278" s="50">
        <v>2107.4058618099998</v>
      </c>
      <c r="E278" s="50">
        <v>2098.0597260999998</v>
      </c>
      <c r="F278" s="50">
        <v>2104.5157411199998</v>
      </c>
      <c r="G278" s="50">
        <v>2174.6604474000001</v>
      </c>
      <c r="H278" s="50">
        <v>2265.6882837900002</v>
      </c>
      <c r="I278" s="50">
        <v>2316.4869364799997</v>
      </c>
      <c r="J278" s="50">
        <v>2310.0478979700001</v>
      </c>
      <c r="K278" s="50">
        <v>2271.0056605099999</v>
      </c>
      <c r="L278" s="50">
        <v>2275.5193419299999</v>
      </c>
      <c r="M278" s="50">
        <v>2276.9572798600002</v>
      </c>
      <c r="N278" s="50">
        <v>2266.4203127400001</v>
      </c>
      <c r="O278" s="50">
        <v>2308.07549032</v>
      </c>
      <c r="P278" s="50">
        <v>2274.4701022600002</v>
      </c>
      <c r="Q278" s="50">
        <v>2265.8983622599999</v>
      </c>
      <c r="R278" s="50">
        <v>2275.4744061199999</v>
      </c>
      <c r="S278" s="50">
        <v>2270.4934784100001</v>
      </c>
      <c r="T278" s="50">
        <v>2254.8339558799998</v>
      </c>
      <c r="U278" s="50">
        <v>2247.2189600399997</v>
      </c>
      <c r="V278" s="50">
        <v>2235.4994104799998</v>
      </c>
      <c r="W278" s="50">
        <v>2262.3411490899998</v>
      </c>
      <c r="X278" s="50">
        <v>2259.6600349</v>
      </c>
      <c r="Y278" s="50">
        <v>2219.8831851200002</v>
      </c>
    </row>
    <row r="279" spans="1:25" s="51" customFormat="1" ht="15.75" x14ac:dyDescent="0.3">
      <c r="A279" s="49" t="s">
        <v>142</v>
      </c>
      <c r="B279" s="50">
        <v>2161.5730397799998</v>
      </c>
      <c r="C279" s="50">
        <v>2139.4772718700001</v>
      </c>
      <c r="D279" s="50">
        <v>2113.4533702399999</v>
      </c>
      <c r="E279" s="50">
        <v>2097.9971514700001</v>
      </c>
      <c r="F279" s="50">
        <v>2106.1650433699997</v>
      </c>
      <c r="G279" s="50">
        <v>2166.3583735799998</v>
      </c>
      <c r="H279" s="50">
        <v>2263.50483863</v>
      </c>
      <c r="I279" s="50">
        <v>2306.5093725699999</v>
      </c>
      <c r="J279" s="50">
        <v>2298.4745005</v>
      </c>
      <c r="K279" s="50">
        <v>2256.41513317</v>
      </c>
      <c r="L279" s="50">
        <v>2271.15448732</v>
      </c>
      <c r="M279" s="50">
        <v>2268.1574889599997</v>
      </c>
      <c r="N279" s="50">
        <v>2267.9819515199997</v>
      </c>
      <c r="O279" s="50">
        <v>2251.0851698699998</v>
      </c>
      <c r="P279" s="50">
        <v>2251.92315736</v>
      </c>
      <c r="Q279" s="50">
        <v>2334.0257888900001</v>
      </c>
      <c r="R279" s="50">
        <v>2437.0415937299999</v>
      </c>
      <c r="S279" s="50">
        <v>2413.4183090699999</v>
      </c>
      <c r="T279" s="50">
        <v>2438.2143079299999</v>
      </c>
      <c r="U279" s="50">
        <v>2487.7048653699999</v>
      </c>
      <c r="V279" s="50">
        <v>2513.18261123</v>
      </c>
      <c r="W279" s="50">
        <v>2520.7931325600002</v>
      </c>
      <c r="X279" s="50">
        <v>2468.87609372</v>
      </c>
      <c r="Y279" s="50">
        <v>2374.64559328</v>
      </c>
    </row>
    <row r="280" spans="1:25" s="51" customFormat="1" ht="15.75" x14ac:dyDescent="0.3">
      <c r="A280" s="49" t="s">
        <v>143</v>
      </c>
      <c r="B280" s="50">
        <v>2291.1734722399997</v>
      </c>
      <c r="C280" s="50">
        <v>2246.8347088999999</v>
      </c>
      <c r="D280" s="50">
        <v>2165.6379226700001</v>
      </c>
      <c r="E280" s="50">
        <v>2087.7241870099997</v>
      </c>
      <c r="F280" s="50">
        <v>2073.7946206400002</v>
      </c>
      <c r="G280" s="50">
        <v>2133.9642025200001</v>
      </c>
      <c r="H280" s="50">
        <v>2246.9883266400002</v>
      </c>
      <c r="I280" s="50">
        <v>2288.4956088499998</v>
      </c>
      <c r="J280" s="50">
        <v>2278.5189898999997</v>
      </c>
      <c r="K280" s="50">
        <v>2241.5846403400001</v>
      </c>
      <c r="L280" s="50">
        <v>2236.1237543899997</v>
      </c>
      <c r="M280" s="50">
        <v>2239.16650235</v>
      </c>
      <c r="N280" s="50">
        <v>2231.9277121300001</v>
      </c>
      <c r="O280" s="50">
        <v>2224.4751448799998</v>
      </c>
      <c r="P280" s="50">
        <v>2227.4494829499999</v>
      </c>
      <c r="Q280" s="50">
        <v>2240.18392159</v>
      </c>
      <c r="R280" s="50">
        <v>2218.72532116</v>
      </c>
      <c r="S280" s="50">
        <v>2207.42573107</v>
      </c>
      <c r="T280" s="50">
        <v>2206.0574533999998</v>
      </c>
      <c r="U280" s="50">
        <v>2196.47982641</v>
      </c>
      <c r="V280" s="50">
        <v>2207.2894284499998</v>
      </c>
      <c r="W280" s="50">
        <v>2232.3529315300002</v>
      </c>
      <c r="X280" s="50">
        <v>2230.31488653</v>
      </c>
      <c r="Y280" s="50">
        <v>2176.2112886800001</v>
      </c>
    </row>
    <row r="281" spans="1:25" s="51" customFormat="1" ht="15.75" x14ac:dyDescent="0.3">
      <c r="A281" s="49" t="s">
        <v>144</v>
      </c>
      <c r="B281" s="50">
        <v>2186.3272096199998</v>
      </c>
      <c r="C281" s="50">
        <v>2186.2348392599997</v>
      </c>
      <c r="D281" s="50">
        <v>2141.0262556899997</v>
      </c>
      <c r="E281" s="50">
        <v>2078.1271127499999</v>
      </c>
      <c r="F281" s="50">
        <v>2100.3216402600001</v>
      </c>
      <c r="G281" s="50">
        <v>2156.86769155</v>
      </c>
      <c r="H281" s="50">
        <v>2272.7873218</v>
      </c>
      <c r="I281" s="50">
        <v>2305.43419025</v>
      </c>
      <c r="J281" s="50">
        <v>2293.9173684100001</v>
      </c>
      <c r="K281" s="50">
        <v>2263.3662978000002</v>
      </c>
      <c r="L281" s="50">
        <v>2263.3979185399999</v>
      </c>
      <c r="M281" s="50">
        <v>2252.8927825700002</v>
      </c>
      <c r="N281" s="50">
        <v>2246.0472761599999</v>
      </c>
      <c r="O281" s="50">
        <v>2255.5735601400002</v>
      </c>
      <c r="P281" s="50">
        <v>2257.4088150100001</v>
      </c>
      <c r="Q281" s="50">
        <v>2245.5904557700001</v>
      </c>
      <c r="R281" s="50">
        <v>2253.93426662</v>
      </c>
      <c r="S281" s="50">
        <v>2232.9663084100002</v>
      </c>
      <c r="T281" s="50">
        <v>2237.4532577299997</v>
      </c>
      <c r="U281" s="50">
        <v>2238.89693713</v>
      </c>
      <c r="V281" s="50">
        <v>2234.9867405800001</v>
      </c>
      <c r="W281" s="50">
        <v>2245.2291205399997</v>
      </c>
      <c r="X281" s="50">
        <v>2238.0083713700001</v>
      </c>
      <c r="Y281" s="50">
        <v>2189.41090777</v>
      </c>
    </row>
    <row r="282" spans="1:25" s="51" customFormat="1" ht="15.75" x14ac:dyDescent="0.3">
      <c r="A282" s="49" t="s">
        <v>145</v>
      </c>
      <c r="B282" s="50">
        <v>2149.9199503300001</v>
      </c>
      <c r="C282" s="50">
        <v>2126.6419550700002</v>
      </c>
      <c r="D282" s="50">
        <v>2104.1493532200002</v>
      </c>
      <c r="E282" s="50">
        <v>2083.1112094299997</v>
      </c>
      <c r="F282" s="50">
        <v>2082.32583591</v>
      </c>
      <c r="G282" s="50">
        <v>2131.3356946899999</v>
      </c>
      <c r="H282" s="50">
        <v>2224.5892485899999</v>
      </c>
      <c r="I282" s="50">
        <v>2264.7336948399998</v>
      </c>
      <c r="J282" s="50">
        <v>2240.4533728299998</v>
      </c>
      <c r="K282" s="50">
        <v>2201.44594865</v>
      </c>
      <c r="L282" s="50">
        <v>2215.3618452400001</v>
      </c>
      <c r="M282" s="50">
        <v>2217.3767260899999</v>
      </c>
      <c r="N282" s="50">
        <v>2210.5279748200001</v>
      </c>
      <c r="O282" s="50">
        <v>2220.4299423499997</v>
      </c>
      <c r="P282" s="50">
        <v>2217.5554072300001</v>
      </c>
      <c r="Q282" s="50">
        <v>2162.8455747399998</v>
      </c>
      <c r="R282" s="50">
        <v>2159.07940332</v>
      </c>
      <c r="S282" s="50">
        <v>2167.4337618999998</v>
      </c>
      <c r="T282" s="50">
        <v>2161.9077652799997</v>
      </c>
      <c r="U282" s="50">
        <v>2160.9691429599998</v>
      </c>
      <c r="V282" s="50">
        <v>2151.5262502699998</v>
      </c>
      <c r="W282" s="50">
        <v>2183.4600900599999</v>
      </c>
      <c r="X282" s="50">
        <v>2178.41364135</v>
      </c>
      <c r="Y282" s="50">
        <v>2128.00087029</v>
      </c>
    </row>
    <row r="283" spans="1:25" s="51" customFormat="1" ht="15.75" x14ac:dyDescent="0.3">
      <c r="A283" s="49" t="s">
        <v>146</v>
      </c>
      <c r="B283" s="50">
        <v>2083.6723772099999</v>
      </c>
      <c r="C283" s="50">
        <v>2052.9215893199998</v>
      </c>
      <c r="D283" s="50">
        <v>2025.4015951299998</v>
      </c>
      <c r="E283" s="50">
        <v>2008.4880935900001</v>
      </c>
      <c r="F283" s="50">
        <v>1981.0804333999999</v>
      </c>
      <c r="G283" s="50">
        <v>2050.1737118999999</v>
      </c>
      <c r="H283" s="50">
        <v>2131.79351864</v>
      </c>
      <c r="I283" s="50">
        <v>2205.3643968299998</v>
      </c>
      <c r="J283" s="50">
        <v>2194.9925856599998</v>
      </c>
      <c r="K283" s="50">
        <v>2136.08972782</v>
      </c>
      <c r="L283" s="50">
        <v>2164.9612002100002</v>
      </c>
      <c r="M283" s="50">
        <v>2158.07141095</v>
      </c>
      <c r="N283" s="50">
        <v>2176.6174202399998</v>
      </c>
      <c r="O283" s="50">
        <v>2187.0482463600001</v>
      </c>
      <c r="P283" s="50">
        <v>2186.1507705099998</v>
      </c>
      <c r="Q283" s="50">
        <v>2170.60799279</v>
      </c>
      <c r="R283" s="50">
        <v>2189.6799151099999</v>
      </c>
      <c r="S283" s="50">
        <v>2209.26769771</v>
      </c>
      <c r="T283" s="50">
        <v>2233.8590325999999</v>
      </c>
      <c r="U283" s="50">
        <v>2228.8021718599998</v>
      </c>
      <c r="V283" s="50">
        <v>2230.5477847500001</v>
      </c>
      <c r="W283" s="50">
        <v>2236.1501610300002</v>
      </c>
      <c r="X283" s="50">
        <v>2243.8856991499997</v>
      </c>
      <c r="Y283" s="50">
        <v>2203.78678352</v>
      </c>
    </row>
    <row r="284" spans="1:25" s="51" customFormat="1" ht="15.75" x14ac:dyDescent="0.3">
      <c r="A284" s="49" t="s">
        <v>147</v>
      </c>
      <c r="B284" s="50">
        <v>2162.3760372199999</v>
      </c>
      <c r="C284" s="50">
        <v>2094.1340904600002</v>
      </c>
      <c r="D284" s="50">
        <v>2060.3134334799997</v>
      </c>
      <c r="E284" s="50">
        <v>2057.9421799399997</v>
      </c>
      <c r="F284" s="50">
        <v>2072.72102464</v>
      </c>
      <c r="G284" s="50">
        <v>2117.9631364400002</v>
      </c>
      <c r="H284" s="50">
        <v>2258.6888302400002</v>
      </c>
      <c r="I284" s="50">
        <v>2305.1795210499999</v>
      </c>
      <c r="J284" s="50">
        <v>2319.6862263200001</v>
      </c>
      <c r="K284" s="50">
        <v>2362.9828180699997</v>
      </c>
      <c r="L284" s="50">
        <v>2383.09066291</v>
      </c>
      <c r="M284" s="50">
        <v>2386.34277071</v>
      </c>
      <c r="N284" s="50">
        <v>2355.54669831</v>
      </c>
      <c r="O284" s="50">
        <v>2362.5247850599999</v>
      </c>
      <c r="P284" s="50">
        <v>2363.1871668700001</v>
      </c>
      <c r="Q284" s="50">
        <v>2390.7539295500001</v>
      </c>
      <c r="R284" s="50">
        <v>2409.46275745</v>
      </c>
      <c r="S284" s="50">
        <v>2440.0869315</v>
      </c>
      <c r="T284" s="50">
        <v>2453.5613733099999</v>
      </c>
      <c r="U284" s="50">
        <v>2310.3771469900003</v>
      </c>
      <c r="V284" s="50">
        <v>2306.9061590000001</v>
      </c>
      <c r="W284" s="50">
        <v>2234.9120768799999</v>
      </c>
      <c r="X284" s="50">
        <v>2206.6326592699997</v>
      </c>
      <c r="Y284" s="50">
        <v>2165.7735211499999</v>
      </c>
    </row>
    <row r="285" spans="1:25" s="51" customFormat="1" ht="15.75" x14ac:dyDescent="0.3">
      <c r="A285" s="49" t="s">
        <v>148</v>
      </c>
      <c r="B285" s="50">
        <v>2154.6065847599998</v>
      </c>
      <c r="C285" s="50">
        <v>2086.7669948399998</v>
      </c>
      <c r="D285" s="50">
        <v>2041.17730377</v>
      </c>
      <c r="E285" s="50">
        <v>2033.7705801</v>
      </c>
      <c r="F285" s="50">
        <v>2035.08479956</v>
      </c>
      <c r="G285" s="50">
        <v>2101.83142658</v>
      </c>
      <c r="H285" s="50">
        <v>2216.90535034</v>
      </c>
      <c r="I285" s="50">
        <v>2264.8634644499998</v>
      </c>
      <c r="J285" s="50">
        <v>2289.6930147100002</v>
      </c>
      <c r="K285" s="50">
        <v>2273.8361149799998</v>
      </c>
      <c r="L285" s="50">
        <v>2291.5064181299999</v>
      </c>
      <c r="M285" s="50">
        <v>2301.1626631300001</v>
      </c>
      <c r="N285" s="50">
        <v>2313.3256256099999</v>
      </c>
      <c r="O285" s="50">
        <v>2304.7118116699999</v>
      </c>
      <c r="P285" s="50">
        <v>2283.6334871899999</v>
      </c>
      <c r="Q285" s="50">
        <v>2276.0434928200002</v>
      </c>
      <c r="R285" s="50">
        <v>2295.8644119800001</v>
      </c>
      <c r="S285" s="50">
        <v>2268.92336535</v>
      </c>
      <c r="T285" s="50">
        <v>2263.4927180899999</v>
      </c>
      <c r="U285" s="50">
        <v>2260.7228331599999</v>
      </c>
      <c r="V285" s="50">
        <v>2257.3643003400002</v>
      </c>
      <c r="W285" s="50">
        <v>2260.5274796499998</v>
      </c>
      <c r="X285" s="50">
        <v>2181.09288173</v>
      </c>
      <c r="Y285" s="50">
        <v>2144.1337664299999</v>
      </c>
    </row>
    <row r="286" spans="1:25" s="51" customFormat="1" ht="15.75" x14ac:dyDescent="0.3">
      <c r="A286" s="49" t="s">
        <v>149</v>
      </c>
      <c r="B286" s="50">
        <v>2110.6470725999998</v>
      </c>
      <c r="C286" s="50">
        <v>2086.8194677800002</v>
      </c>
      <c r="D286" s="50">
        <v>2043.79827987</v>
      </c>
      <c r="E286" s="50">
        <v>2028.7502473</v>
      </c>
      <c r="F286" s="50">
        <v>2023.6696495799999</v>
      </c>
      <c r="G286" s="50">
        <v>2094.7828326899999</v>
      </c>
      <c r="H286" s="50">
        <v>2195.2031358499999</v>
      </c>
      <c r="I286" s="50">
        <v>2264.1535003199997</v>
      </c>
      <c r="J286" s="50">
        <v>2251.0264701000001</v>
      </c>
      <c r="K286" s="50">
        <v>2227.4937222499998</v>
      </c>
      <c r="L286" s="50">
        <v>2241.5089761899999</v>
      </c>
      <c r="M286" s="50">
        <v>2242.9824005700002</v>
      </c>
      <c r="N286" s="50">
        <v>2232.22519999</v>
      </c>
      <c r="O286" s="50">
        <v>2234.62662095</v>
      </c>
      <c r="P286" s="50">
        <v>2221.1921522000002</v>
      </c>
      <c r="Q286" s="50">
        <v>2222.0543150200001</v>
      </c>
      <c r="R286" s="50">
        <v>2228.29253849</v>
      </c>
      <c r="S286" s="50">
        <v>2214.1102516599999</v>
      </c>
      <c r="T286" s="50">
        <v>2217.6206365899998</v>
      </c>
      <c r="U286" s="50">
        <v>2215.7877438999999</v>
      </c>
      <c r="V286" s="50">
        <v>2228.8048216500001</v>
      </c>
      <c r="W286" s="50">
        <v>2237.4299635399998</v>
      </c>
      <c r="X286" s="50">
        <v>2199.69349999</v>
      </c>
      <c r="Y286" s="50">
        <v>2160.1442253199998</v>
      </c>
    </row>
    <row r="287" spans="1:25" s="51" customFormat="1" ht="15.75" x14ac:dyDescent="0.3">
      <c r="A287" s="49" t="s">
        <v>150</v>
      </c>
      <c r="B287" s="50">
        <v>2112.99668294</v>
      </c>
      <c r="C287" s="50">
        <v>2096.3355100099998</v>
      </c>
      <c r="D287" s="50">
        <v>2060.2949665900001</v>
      </c>
      <c r="E287" s="50">
        <v>2045.6576911699999</v>
      </c>
      <c r="F287" s="50">
        <v>2042.4804425299999</v>
      </c>
      <c r="G287" s="50">
        <v>2102.1585099200001</v>
      </c>
      <c r="H287" s="50">
        <v>2206.2495604800001</v>
      </c>
      <c r="I287" s="50">
        <v>2265.2757266899998</v>
      </c>
      <c r="J287" s="50">
        <v>2259.6228682299998</v>
      </c>
      <c r="K287" s="50">
        <v>2224.6538739299999</v>
      </c>
      <c r="L287" s="50">
        <v>2224.2447106</v>
      </c>
      <c r="M287" s="50">
        <v>2219.0993495100001</v>
      </c>
      <c r="N287" s="50">
        <v>2221.4369820800002</v>
      </c>
      <c r="O287" s="50">
        <v>2238.2573539999999</v>
      </c>
      <c r="P287" s="50">
        <v>2225.94834038</v>
      </c>
      <c r="Q287" s="50">
        <v>2237.1689392600001</v>
      </c>
      <c r="R287" s="50">
        <v>2244.4131936899998</v>
      </c>
      <c r="S287" s="50">
        <v>2271.8239982999999</v>
      </c>
      <c r="T287" s="50">
        <v>2266.6405576500001</v>
      </c>
      <c r="U287" s="50">
        <v>2235.5256627799999</v>
      </c>
      <c r="V287" s="50">
        <v>2275.3324004699998</v>
      </c>
      <c r="W287" s="50">
        <v>2286.5228766999999</v>
      </c>
      <c r="X287" s="50">
        <v>2232.85277735</v>
      </c>
      <c r="Y287" s="50">
        <v>2172.5805630200002</v>
      </c>
    </row>
    <row r="288" spans="1:25" s="51" customFormat="1" ht="15.75" x14ac:dyDescent="0.3">
      <c r="A288" s="49" t="s">
        <v>151</v>
      </c>
      <c r="B288" s="50">
        <v>2121.8397483700001</v>
      </c>
      <c r="C288" s="50">
        <v>2075.4449286499998</v>
      </c>
      <c r="D288" s="50">
        <v>2051.3424755300002</v>
      </c>
      <c r="E288" s="50">
        <v>2036.79316651</v>
      </c>
      <c r="F288" s="50">
        <v>2034.63265269</v>
      </c>
      <c r="G288" s="50">
        <v>2087.7392794500001</v>
      </c>
      <c r="H288" s="50">
        <v>2208.7344679099997</v>
      </c>
      <c r="I288" s="50">
        <v>2261.3852164099999</v>
      </c>
      <c r="J288" s="50">
        <v>2269.3298865799998</v>
      </c>
      <c r="K288" s="50">
        <v>2232.6081718800001</v>
      </c>
      <c r="L288" s="50">
        <v>2251.5338323400001</v>
      </c>
      <c r="M288" s="50">
        <v>2259.8237681299997</v>
      </c>
      <c r="N288" s="50">
        <v>2254.7561142200002</v>
      </c>
      <c r="O288" s="50">
        <v>2205.3517006900001</v>
      </c>
      <c r="P288" s="50">
        <v>2197.8743083999998</v>
      </c>
      <c r="Q288" s="50">
        <v>2211.7165932399998</v>
      </c>
      <c r="R288" s="50">
        <v>2196.8244778600001</v>
      </c>
      <c r="S288" s="50">
        <v>2180.0622060199998</v>
      </c>
      <c r="T288" s="50">
        <v>2204.6715662699999</v>
      </c>
      <c r="U288" s="50">
        <v>2176.7935493999998</v>
      </c>
      <c r="V288" s="50">
        <v>2161.1836051999999</v>
      </c>
      <c r="W288" s="50">
        <v>2196.0023285500001</v>
      </c>
      <c r="X288" s="50">
        <v>2182.3609962</v>
      </c>
      <c r="Y288" s="50">
        <v>2119.9157162299998</v>
      </c>
    </row>
    <row r="289" spans="1:26" s="51" customFormat="1" ht="15.75" x14ac:dyDescent="0.3">
      <c r="A289" s="49" t="s">
        <v>152</v>
      </c>
      <c r="B289" s="50">
        <v>2048.6712576</v>
      </c>
      <c r="C289" s="50">
        <v>1969.7820845599999</v>
      </c>
      <c r="D289" s="50">
        <v>1946.5626066899999</v>
      </c>
      <c r="E289" s="50">
        <v>1925.0733516800001</v>
      </c>
      <c r="F289" s="50">
        <v>1937.9853671199999</v>
      </c>
      <c r="G289" s="50">
        <v>2013.12149153</v>
      </c>
      <c r="H289" s="50">
        <v>2084.8898993799999</v>
      </c>
      <c r="I289" s="50">
        <v>2051.85440767</v>
      </c>
      <c r="J289" s="50">
        <v>2115.9121081899998</v>
      </c>
      <c r="K289" s="50">
        <v>2143.40583182</v>
      </c>
      <c r="L289" s="50">
        <v>2160.1381670000001</v>
      </c>
      <c r="M289" s="50">
        <v>2168.4733932199997</v>
      </c>
      <c r="N289" s="50">
        <v>2159.2804068699998</v>
      </c>
      <c r="O289" s="50">
        <v>2156.9815760199999</v>
      </c>
      <c r="P289" s="50">
        <v>2142.7463851299999</v>
      </c>
      <c r="Q289" s="50">
        <v>2154.6662754099998</v>
      </c>
      <c r="R289" s="50">
        <v>2161.4158564899999</v>
      </c>
      <c r="S289" s="50">
        <v>2170.4835302699998</v>
      </c>
      <c r="T289" s="50">
        <v>2168.5154546100002</v>
      </c>
      <c r="U289" s="50">
        <v>2157.01965716</v>
      </c>
      <c r="V289" s="50">
        <v>2160.2998061099997</v>
      </c>
      <c r="W289" s="50">
        <v>2160.5105919099997</v>
      </c>
      <c r="X289" s="50">
        <v>2112.6039020999997</v>
      </c>
      <c r="Y289" s="50">
        <v>2062.71081585</v>
      </c>
    </row>
    <row r="290" spans="1:26" s="51" customFormat="1" ht="15.75" x14ac:dyDescent="0.3">
      <c r="A290" s="49" t="s">
        <v>153</v>
      </c>
      <c r="B290" s="50">
        <v>2028.9423421199999</v>
      </c>
      <c r="C290" s="50">
        <v>1989.40833056</v>
      </c>
      <c r="D290" s="50">
        <v>1957.6115906999999</v>
      </c>
      <c r="E290" s="50">
        <v>1939.1590298000001</v>
      </c>
      <c r="F290" s="50">
        <v>1933.95601889</v>
      </c>
      <c r="G290" s="50">
        <v>2039.8492604099999</v>
      </c>
      <c r="H290" s="50">
        <v>2055.4941342900001</v>
      </c>
      <c r="I290" s="50">
        <v>2032.3198622999998</v>
      </c>
      <c r="J290" s="50">
        <v>2114.65338195</v>
      </c>
      <c r="K290" s="50">
        <v>2151.6185769899998</v>
      </c>
      <c r="L290" s="50">
        <v>2157.5225838400002</v>
      </c>
      <c r="M290" s="50">
        <v>2173.8120042</v>
      </c>
      <c r="N290" s="50">
        <v>2165.0089676600001</v>
      </c>
      <c r="O290" s="50">
        <v>2161.56190887</v>
      </c>
      <c r="P290" s="50">
        <v>2161.16465784</v>
      </c>
      <c r="Q290" s="50">
        <v>2149.8030980599997</v>
      </c>
      <c r="R290" s="50">
        <v>2154.2554694599999</v>
      </c>
      <c r="S290" s="50">
        <v>2172.2532866800002</v>
      </c>
      <c r="T290" s="50">
        <v>2177.9721326999997</v>
      </c>
      <c r="U290" s="50">
        <v>2157.6004060999999</v>
      </c>
      <c r="V290" s="50">
        <v>2166.8122022500002</v>
      </c>
      <c r="W290" s="50">
        <v>2165.2505400499999</v>
      </c>
      <c r="X290" s="50">
        <v>2123.9196202100002</v>
      </c>
      <c r="Y290" s="50">
        <v>2062.67702272</v>
      </c>
    </row>
    <row r="291" spans="1:26" s="51" customFormat="1" ht="15.75" x14ac:dyDescent="0.3">
      <c r="A291" s="49" t="s">
        <v>154</v>
      </c>
      <c r="B291" s="50">
        <v>2023.8118412700001</v>
      </c>
      <c r="C291" s="50">
        <v>1991.7174240499999</v>
      </c>
      <c r="D291" s="50">
        <v>1962.17241199</v>
      </c>
      <c r="E291" s="50">
        <v>1949.42846687</v>
      </c>
      <c r="F291" s="50">
        <v>1960.2548929999998</v>
      </c>
      <c r="G291" s="50">
        <v>2068.88480605</v>
      </c>
      <c r="H291" s="50">
        <v>2125.1449523399997</v>
      </c>
      <c r="I291" s="50">
        <v>2119.3250714599999</v>
      </c>
      <c r="J291" s="50">
        <v>2179.4869645999997</v>
      </c>
      <c r="K291" s="50">
        <v>2201.1785971300001</v>
      </c>
      <c r="L291" s="50">
        <v>2206.97242099</v>
      </c>
      <c r="M291" s="50">
        <v>2204.1419814699998</v>
      </c>
      <c r="N291" s="50">
        <v>2203.5763785899999</v>
      </c>
      <c r="O291" s="50">
        <v>2195.8570954900001</v>
      </c>
      <c r="P291" s="50">
        <v>2208.5942411599999</v>
      </c>
      <c r="Q291" s="50">
        <v>2186.48663007</v>
      </c>
      <c r="R291" s="50">
        <v>2187.6359043799998</v>
      </c>
      <c r="S291" s="50">
        <v>2194.5818349800002</v>
      </c>
      <c r="T291" s="50">
        <v>2184.6713639300001</v>
      </c>
      <c r="U291" s="50">
        <v>2190.8729576999999</v>
      </c>
      <c r="V291" s="50">
        <v>2199.4081064699999</v>
      </c>
      <c r="W291" s="50">
        <v>2187.7468559700001</v>
      </c>
      <c r="X291" s="50">
        <v>2122.86805903</v>
      </c>
      <c r="Y291" s="50">
        <v>2067.8278324299999</v>
      </c>
    </row>
    <row r="292" spans="1:26" s="51" customFormat="1" ht="15.75" x14ac:dyDescent="0.3">
      <c r="A292" s="49" t="s">
        <v>155</v>
      </c>
      <c r="B292" s="50">
        <v>2045.5667107300001</v>
      </c>
      <c r="C292" s="50">
        <v>2024.66581931</v>
      </c>
      <c r="D292" s="50">
        <v>2006.9888194099999</v>
      </c>
      <c r="E292" s="50">
        <v>1996.96068771</v>
      </c>
      <c r="F292" s="50">
        <v>1989.9108342999998</v>
      </c>
      <c r="G292" s="50">
        <v>2076.3227818999999</v>
      </c>
      <c r="H292" s="50">
        <v>2147.6884007999997</v>
      </c>
      <c r="I292" s="50">
        <v>2139.2347280899999</v>
      </c>
      <c r="J292" s="50">
        <v>2167.28014416</v>
      </c>
      <c r="K292" s="50">
        <v>2197.8429093</v>
      </c>
      <c r="L292" s="50">
        <v>2211.3955679000001</v>
      </c>
      <c r="M292" s="50">
        <v>2213.0048013199998</v>
      </c>
      <c r="N292" s="50">
        <v>2204.3266131999999</v>
      </c>
      <c r="O292" s="50">
        <v>2215.7731640800002</v>
      </c>
      <c r="P292" s="50">
        <v>2213.8684230700001</v>
      </c>
      <c r="Q292" s="50">
        <v>2212.7556080599998</v>
      </c>
      <c r="R292" s="50">
        <v>2214.7599095800001</v>
      </c>
      <c r="S292" s="50">
        <v>2219.6485458400002</v>
      </c>
      <c r="T292" s="50">
        <v>2217.2060317800001</v>
      </c>
      <c r="U292" s="50">
        <v>2219.41143947</v>
      </c>
      <c r="V292" s="50">
        <v>2221.5059864599998</v>
      </c>
      <c r="W292" s="50">
        <v>2190.70038823</v>
      </c>
      <c r="X292" s="50">
        <v>2148.6015761799999</v>
      </c>
      <c r="Y292" s="50">
        <v>2094.4264579199998</v>
      </c>
    </row>
    <row r="293" spans="1:26" s="51" customFormat="1" ht="15.75" x14ac:dyDescent="0.3">
      <c r="A293" s="49" t="s">
        <v>156</v>
      </c>
      <c r="B293" s="50">
        <v>2048.5723384499997</v>
      </c>
      <c r="C293" s="50">
        <v>2013.10586908</v>
      </c>
      <c r="D293" s="50">
        <v>1999.6883242199999</v>
      </c>
      <c r="E293" s="50">
        <v>1987.5641585399999</v>
      </c>
      <c r="F293" s="50">
        <v>1984.92303356</v>
      </c>
      <c r="G293" s="50">
        <v>2064.0201189099998</v>
      </c>
      <c r="H293" s="50">
        <v>2220.18240083</v>
      </c>
      <c r="I293" s="50">
        <v>2325.55264528</v>
      </c>
      <c r="J293" s="50">
        <v>2420.3630674599999</v>
      </c>
      <c r="K293" s="50">
        <v>2389.9975145500002</v>
      </c>
      <c r="L293" s="50">
        <v>2330.4833551499996</v>
      </c>
      <c r="M293" s="50">
        <v>2332.34601329</v>
      </c>
      <c r="N293" s="50">
        <v>2335.5807003800001</v>
      </c>
      <c r="O293" s="50">
        <v>2334.49617042</v>
      </c>
      <c r="P293" s="50">
        <v>2334.0907369699999</v>
      </c>
      <c r="Q293" s="50">
        <v>2338.6998146599999</v>
      </c>
      <c r="R293" s="50">
        <v>2337.8949203399998</v>
      </c>
      <c r="S293" s="50">
        <v>2342.2320550300001</v>
      </c>
      <c r="T293" s="50">
        <v>2339.6877032399998</v>
      </c>
      <c r="U293" s="50">
        <v>2351.34882969</v>
      </c>
      <c r="V293" s="50">
        <v>2357.1946561599998</v>
      </c>
      <c r="W293" s="50">
        <v>2342.8168916200002</v>
      </c>
      <c r="X293" s="50">
        <v>2337.2982925699998</v>
      </c>
      <c r="Y293" s="50">
        <v>2381.0228210400001</v>
      </c>
    </row>
    <row r="294" spans="1:26" s="51" customFormat="1" ht="15.75" x14ac:dyDescent="0.3">
      <c r="A294" s="49" t="s">
        <v>157</v>
      </c>
      <c r="B294" s="50">
        <v>2414.2654232899999</v>
      </c>
      <c r="C294" s="50">
        <v>2433.6212155599997</v>
      </c>
      <c r="D294" s="50">
        <v>2460.4447028699997</v>
      </c>
      <c r="E294" s="50">
        <v>2470.5200848300001</v>
      </c>
      <c r="F294" s="50">
        <v>2456.8553692799996</v>
      </c>
      <c r="G294" s="50">
        <v>2462.4760411699999</v>
      </c>
      <c r="H294" s="50">
        <v>2462.8446050499997</v>
      </c>
      <c r="I294" s="50">
        <v>2472.3579783799996</v>
      </c>
      <c r="J294" s="50">
        <v>2445.6655753699997</v>
      </c>
      <c r="K294" s="50">
        <v>2368.52642836</v>
      </c>
      <c r="L294" s="50">
        <v>2349.3287797100002</v>
      </c>
      <c r="M294" s="50">
        <v>2359.9890029600001</v>
      </c>
      <c r="N294" s="50">
        <v>2344.2408683499998</v>
      </c>
      <c r="O294" s="50">
        <v>2342.3450651799999</v>
      </c>
      <c r="P294" s="50">
        <v>2309.1125075300001</v>
      </c>
      <c r="Q294" s="50">
        <v>2312.9103316599999</v>
      </c>
      <c r="R294" s="50">
        <v>2306.3189699099999</v>
      </c>
      <c r="S294" s="50">
        <v>2320.9319827300001</v>
      </c>
      <c r="T294" s="50">
        <v>2316.9362304000001</v>
      </c>
      <c r="U294" s="50">
        <v>2335.3373694399997</v>
      </c>
      <c r="V294" s="50">
        <v>2333.6961493700001</v>
      </c>
      <c r="W294" s="50">
        <v>2324.7646180800002</v>
      </c>
      <c r="X294" s="50">
        <v>2337.65874665</v>
      </c>
      <c r="Y294" s="50">
        <v>2386.9129132099997</v>
      </c>
    </row>
    <row r="295" spans="1:26" s="51" customFormat="1" ht="15.75" x14ac:dyDescent="0.3">
      <c r="A295" s="49" t="s">
        <v>158</v>
      </c>
      <c r="B295" s="50">
        <v>2414.20571341</v>
      </c>
      <c r="C295" s="50">
        <v>2468.7189928999996</v>
      </c>
      <c r="D295" s="50">
        <v>2463.4551976499997</v>
      </c>
      <c r="E295" s="50">
        <v>2470.5864890799999</v>
      </c>
      <c r="F295" s="50">
        <v>2498.0849604699997</v>
      </c>
      <c r="G295" s="50">
        <v>2522.4420552199999</v>
      </c>
      <c r="H295" s="50">
        <v>2548.2890888299999</v>
      </c>
      <c r="I295" s="50">
        <v>2545.7417318099997</v>
      </c>
      <c r="J295" s="50">
        <v>2499.9323778200001</v>
      </c>
      <c r="K295" s="50">
        <v>2447.2343355599996</v>
      </c>
      <c r="L295" s="50">
        <v>2399.9147356200001</v>
      </c>
      <c r="M295" s="50">
        <v>2397.1453681000003</v>
      </c>
      <c r="N295" s="50">
        <v>2392.0881440900002</v>
      </c>
      <c r="O295" s="50">
        <v>2380.8040475799999</v>
      </c>
      <c r="P295" s="50">
        <v>2383.0637575399996</v>
      </c>
      <c r="Q295" s="50">
        <v>2371.5354193499998</v>
      </c>
      <c r="R295" s="50">
        <v>2380.3139607399999</v>
      </c>
      <c r="S295" s="50">
        <v>2379.98090017</v>
      </c>
      <c r="T295" s="50">
        <v>2389.11883317</v>
      </c>
      <c r="U295" s="50">
        <v>2401.9727918600001</v>
      </c>
      <c r="V295" s="50">
        <v>2411.2494556699999</v>
      </c>
      <c r="W295" s="50">
        <v>2387.98419577</v>
      </c>
      <c r="X295" s="50">
        <v>2261.6018160200001</v>
      </c>
      <c r="Y295" s="50">
        <v>2122.3349780600001</v>
      </c>
    </row>
    <row r="296" spans="1:26" s="51" customFormat="1" ht="15.75" x14ac:dyDescent="0.3">
      <c r="A296" s="49" t="s">
        <v>159</v>
      </c>
      <c r="B296" s="50">
        <v>2073.8731665999999</v>
      </c>
      <c r="C296" s="50">
        <v>2032.7731598599999</v>
      </c>
      <c r="D296" s="50">
        <v>2007.2444517099998</v>
      </c>
      <c r="E296" s="50">
        <v>1993.7416722600001</v>
      </c>
      <c r="F296" s="50">
        <v>2075.94483442</v>
      </c>
      <c r="G296" s="50">
        <v>2354.7594410299998</v>
      </c>
      <c r="H296" s="50">
        <v>2490.8958491799999</v>
      </c>
      <c r="I296" s="50">
        <v>2495.66701199</v>
      </c>
      <c r="J296" s="50">
        <v>2471.3752433700001</v>
      </c>
      <c r="K296" s="50">
        <v>2415.1167140400003</v>
      </c>
      <c r="L296" s="50">
        <v>2389.2476351</v>
      </c>
      <c r="M296" s="50">
        <v>2393.2864684199999</v>
      </c>
      <c r="N296" s="50">
        <v>2396.3817135999998</v>
      </c>
      <c r="O296" s="50">
        <v>2391.4998156199999</v>
      </c>
      <c r="P296" s="50">
        <v>2391.9995515599999</v>
      </c>
      <c r="Q296" s="50">
        <v>2384.22195672</v>
      </c>
      <c r="R296" s="50">
        <v>2385.53066317</v>
      </c>
      <c r="S296" s="50">
        <v>2399.88501984</v>
      </c>
      <c r="T296" s="50">
        <v>2400.3711871699998</v>
      </c>
      <c r="U296" s="50">
        <v>2401.81764006</v>
      </c>
      <c r="V296" s="50">
        <v>2416.3161449099998</v>
      </c>
      <c r="W296" s="50">
        <v>2393.8635462800003</v>
      </c>
      <c r="X296" s="50">
        <v>2274.11046373</v>
      </c>
      <c r="Y296" s="50">
        <v>2112.13144547</v>
      </c>
    </row>
    <row r="297" spans="1:26" s="51" customFormat="1" ht="15.75" x14ac:dyDescent="0.3">
      <c r="A297" s="49" t="s">
        <v>160</v>
      </c>
      <c r="B297" s="50">
        <v>2102.9346582399999</v>
      </c>
      <c r="C297" s="50">
        <v>2052.7876090499999</v>
      </c>
      <c r="D297" s="50">
        <v>2019.5387622399999</v>
      </c>
      <c r="E297" s="50">
        <v>2016.7973761600001</v>
      </c>
      <c r="F297" s="50">
        <v>2106.61030501</v>
      </c>
      <c r="G297" s="50">
        <v>2392.21131044</v>
      </c>
      <c r="H297" s="50">
        <v>2474.1336535700002</v>
      </c>
      <c r="I297" s="50">
        <v>2488.4544489999998</v>
      </c>
      <c r="J297" s="50">
        <v>2443.91840632</v>
      </c>
      <c r="K297" s="50">
        <v>2401.1762617300001</v>
      </c>
      <c r="L297" s="50">
        <v>2376.3082083600002</v>
      </c>
      <c r="M297" s="50">
        <v>2385.7247572599999</v>
      </c>
      <c r="N297" s="50">
        <v>2375.5038366799999</v>
      </c>
      <c r="O297" s="50">
        <v>2378.7896969599997</v>
      </c>
      <c r="P297" s="50">
        <v>2366.06417852</v>
      </c>
      <c r="Q297" s="50">
        <v>2382.0073465099999</v>
      </c>
      <c r="R297" s="50">
        <v>2380.4361109800002</v>
      </c>
      <c r="S297" s="50">
        <v>2410.3085805299997</v>
      </c>
      <c r="T297" s="50">
        <v>2400.0964957699998</v>
      </c>
      <c r="U297" s="50">
        <v>2417.9175856299998</v>
      </c>
      <c r="V297" s="50">
        <v>2435.8662281100001</v>
      </c>
      <c r="W297" s="50">
        <v>2434.4986165099999</v>
      </c>
      <c r="X297" s="50">
        <v>2291.2107982500002</v>
      </c>
      <c r="Y297" s="50">
        <v>2167.5907941999999</v>
      </c>
    </row>
    <row r="298" spans="1:26" s="51" customFormat="1" ht="15.75" x14ac:dyDescent="0.3">
      <c r="A298" s="49" t="s">
        <v>161</v>
      </c>
      <c r="B298" s="50">
        <v>2087.5223754499998</v>
      </c>
      <c r="C298" s="50">
        <v>2042.4719360199999</v>
      </c>
      <c r="D298" s="50">
        <v>2017.46807008</v>
      </c>
      <c r="E298" s="50">
        <v>2007.43501885</v>
      </c>
      <c r="F298" s="50">
        <v>2124.9309123100002</v>
      </c>
      <c r="G298" s="50">
        <v>2426.7967024700001</v>
      </c>
      <c r="H298" s="50">
        <v>2556.9519163699997</v>
      </c>
      <c r="I298" s="50">
        <v>2548.6748354700003</v>
      </c>
      <c r="J298" s="50">
        <v>2513.9141914499996</v>
      </c>
      <c r="K298" s="50">
        <v>2463.68989698</v>
      </c>
      <c r="L298" s="50">
        <v>2423.0179261599997</v>
      </c>
      <c r="M298" s="50">
        <v>2428.2676681499997</v>
      </c>
      <c r="N298" s="50">
        <v>2417.4526217800003</v>
      </c>
      <c r="O298" s="50">
        <v>2425.9771655300001</v>
      </c>
      <c r="P298" s="50">
        <v>2387.4328208799998</v>
      </c>
      <c r="Q298" s="50">
        <v>2381.55203084</v>
      </c>
      <c r="R298" s="50">
        <v>2420.4370585899997</v>
      </c>
      <c r="S298" s="50">
        <v>2424.04319218</v>
      </c>
      <c r="T298" s="50">
        <v>2431.50500762</v>
      </c>
      <c r="U298" s="50">
        <v>2435.1222359499998</v>
      </c>
      <c r="V298" s="50">
        <v>2438.3868879299998</v>
      </c>
      <c r="W298" s="50">
        <v>2411.19519816</v>
      </c>
      <c r="X298" s="50">
        <v>2277.4217232999999</v>
      </c>
      <c r="Y298" s="50">
        <v>2134.6923390500001</v>
      </c>
    </row>
    <row r="299" spans="1:26" s="51" customFormat="1" ht="15.75" x14ac:dyDescent="0.3">
      <c r="A299" s="49" t="s">
        <v>162</v>
      </c>
      <c r="B299" s="50">
        <v>2094.9289463999999</v>
      </c>
      <c r="C299" s="50">
        <v>2067.4315354800001</v>
      </c>
      <c r="D299" s="50">
        <v>2051.7445847099998</v>
      </c>
      <c r="E299" s="50">
        <v>2040.96195382</v>
      </c>
      <c r="F299" s="50">
        <v>2145.38728438</v>
      </c>
      <c r="G299" s="50">
        <v>2446.7038822599998</v>
      </c>
      <c r="H299" s="50">
        <v>2573.78778298</v>
      </c>
      <c r="I299" s="50">
        <v>2553.1061693900001</v>
      </c>
      <c r="J299" s="50">
        <v>2509.8120867099997</v>
      </c>
      <c r="K299" s="50">
        <v>2462.83924751</v>
      </c>
      <c r="L299" s="50">
        <v>2425.8060889099997</v>
      </c>
      <c r="M299" s="50">
        <v>2428.8684081700003</v>
      </c>
      <c r="N299" s="50">
        <v>2421.22230842</v>
      </c>
      <c r="O299" s="50">
        <v>2417.1485828099999</v>
      </c>
      <c r="P299" s="50">
        <v>2419.33090812</v>
      </c>
      <c r="Q299" s="50">
        <v>2424.8121902900002</v>
      </c>
      <c r="R299" s="50">
        <v>2421.5505112299998</v>
      </c>
      <c r="S299" s="50">
        <v>2414.83454536</v>
      </c>
      <c r="T299" s="50">
        <v>2430.4278844099999</v>
      </c>
      <c r="U299" s="50">
        <v>2430.4352494300001</v>
      </c>
      <c r="V299" s="50">
        <v>2424.92859563</v>
      </c>
      <c r="W299" s="50">
        <v>2417.5197704399998</v>
      </c>
      <c r="X299" s="50">
        <v>2304.8248270499998</v>
      </c>
      <c r="Y299" s="50">
        <v>2137.20999523</v>
      </c>
    </row>
    <row r="300" spans="1:26" s="51" customFormat="1" ht="15.75" x14ac:dyDescent="0.3">
      <c r="A300" s="49" t="s">
        <v>163</v>
      </c>
      <c r="B300" s="50">
        <v>2099.73348738</v>
      </c>
      <c r="C300" s="50">
        <v>2070.35687353</v>
      </c>
      <c r="D300" s="50">
        <v>2053.7752053300001</v>
      </c>
      <c r="E300" s="50">
        <v>2045.1441195699999</v>
      </c>
      <c r="F300" s="50">
        <v>2155.90207676</v>
      </c>
      <c r="G300" s="50">
        <v>2442.9020485299998</v>
      </c>
      <c r="H300" s="50">
        <v>2575.9666362799999</v>
      </c>
      <c r="I300" s="50">
        <v>2563.69472146</v>
      </c>
      <c r="J300" s="50">
        <v>2517.7876228200003</v>
      </c>
      <c r="K300" s="50">
        <v>2484.4581515299997</v>
      </c>
      <c r="L300" s="50">
        <v>2452.84161847</v>
      </c>
      <c r="M300" s="50">
        <v>2453.6985684800002</v>
      </c>
      <c r="N300" s="50">
        <v>2436.3308366399997</v>
      </c>
      <c r="O300" s="50">
        <v>2433.4204421499999</v>
      </c>
      <c r="P300" s="50">
        <v>2407.1299442199997</v>
      </c>
      <c r="Q300" s="50">
        <v>2363.9484079899999</v>
      </c>
      <c r="R300" s="50">
        <v>2365.48535614</v>
      </c>
      <c r="S300" s="50">
        <v>2357.36617471</v>
      </c>
      <c r="T300" s="50">
        <v>2369.14505564</v>
      </c>
      <c r="U300" s="50">
        <v>2392.2054933899999</v>
      </c>
      <c r="V300" s="50">
        <v>2387.6634342099997</v>
      </c>
      <c r="W300" s="50">
        <v>2388.15709685</v>
      </c>
      <c r="X300" s="50">
        <v>2260.6750407099998</v>
      </c>
      <c r="Y300" s="50">
        <v>2130.2245317100001</v>
      </c>
    </row>
    <row r="301" spans="1:26" s="51" customFormat="1" ht="15.75" x14ac:dyDescent="0.3">
      <c r="A301" s="49" t="s">
        <v>164</v>
      </c>
      <c r="B301" s="50">
        <v>2081.1952278700001</v>
      </c>
      <c r="C301" s="50">
        <v>2062.9823928000001</v>
      </c>
      <c r="D301" s="50">
        <v>2062.7736383599999</v>
      </c>
      <c r="E301" s="50">
        <v>2054.5359295500002</v>
      </c>
      <c r="F301" s="50">
        <v>2140.7379366999999</v>
      </c>
      <c r="G301" s="50">
        <v>2410.1409176299999</v>
      </c>
      <c r="H301" s="50">
        <v>2514.14665646</v>
      </c>
      <c r="I301" s="50">
        <v>2504.6063894999998</v>
      </c>
      <c r="J301" s="50">
        <v>2444.60488123</v>
      </c>
      <c r="K301" s="50">
        <v>2401.10086168</v>
      </c>
      <c r="L301" s="50">
        <v>2368.2289655699997</v>
      </c>
      <c r="M301" s="50">
        <v>2415.3165703599998</v>
      </c>
      <c r="N301" s="50">
        <v>2428.9582798700003</v>
      </c>
      <c r="O301" s="50">
        <v>2424.2001630099999</v>
      </c>
      <c r="P301" s="50">
        <v>2423.5913098399997</v>
      </c>
      <c r="Q301" s="50">
        <v>2425.3156680000002</v>
      </c>
      <c r="R301" s="50">
        <v>2430.3352440399999</v>
      </c>
      <c r="S301" s="50">
        <v>2432.60621485</v>
      </c>
      <c r="T301" s="50">
        <v>2435.7582425399996</v>
      </c>
      <c r="U301" s="50">
        <v>2446.33767438</v>
      </c>
      <c r="V301" s="50">
        <v>2426.9842912399999</v>
      </c>
      <c r="W301" s="50">
        <v>2440.5016211499997</v>
      </c>
      <c r="X301" s="50">
        <v>2311.87085204</v>
      </c>
      <c r="Y301" s="50">
        <v>2177.6143388099999</v>
      </c>
    </row>
    <row r="302" spans="1:26" s="22" customFormat="1" x14ac:dyDescent="0.2">
      <c r="A302" s="61"/>
      <c r="B302" s="62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52"/>
    </row>
    <row r="303" spans="1:26" s="64" customFormat="1" ht="13.5" x14ac:dyDescent="0.25">
      <c r="A303" s="166" t="s">
        <v>69</v>
      </c>
      <c r="B303" s="216" t="s">
        <v>95</v>
      </c>
      <c r="C303" s="169"/>
      <c r="D303" s="169"/>
      <c r="E303" s="169"/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70"/>
    </row>
    <row r="304" spans="1:26" s="64" customFormat="1" ht="15.75" customHeight="1" x14ac:dyDescent="0.25">
      <c r="A304" s="167"/>
      <c r="B304" s="84" t="s">
        <v>71</v>
      </c>
      <c r="C304" s="85" t="s">
        <v>72</v>
      </c>
      <c r="D304" s="86" t="s">
        <v>73</v>
      </c>
      <c r="E304" s="85" t="s">
        <v>74</v>
      </c>
      <c r="F304" s="85" t="s">
        <v>75</v>
      </c>
      <c r="G304" s="85" t="s">
        <v>76</v>
      </c>
      <c r="H304" s="85" t="s">
        <v>77</v>
      </c>
      <c r="I304" s="85" t="s">
        <v>78</v>
      </c>
      <c r="J304" s="85" t="s">
        <v>79</v>
      </c>
      <c r="K304" s="84" t="s">
        <v>80</v>
      </c>
      <c r="L304" s="85" t="s">
        <v>81</v>
      </c>
      <c r="M304" s="87" t="s">
        <v>82</v>
      </c>
      <c r="N304" s="84" t="s">
        <v>83</v>
      </c>
      <c r="O304" s="85" t="s">
        <v>84</v>
      </c>
      <c r="P304" s="87" t="s">
        <v>85</v>
      </c>
      <c r="Q304" s="86" t="s">
        <v>86</v>
      </c>
      <c r="R304" s="85" t="s">
        <v>87</v>
      </c>
      <c r="S304" s="86" t="s">
        <v>88</v>
      </c>
      <c r="T304" s="85" t="s">
        <v>89</v>
      </c>
      <c r="U304" s="86" t="s">
        <v>90</v>
      </c>
      <c r="V304" s="85" t="s">
        <v>91</v>
      </c>
      <c r="W304" s="86" t="s">
        <v>92</v>
      </c>
      <c r="X304" s="85" t="s">
        <v>93</v>
      </c>
      <c r="Y304" s="85" t="s">
        <v>94</v>
      </c>
    </row>
    <row r="305" spans="1:25" s="22" customFormat="1" ht="14.25" customHeight="1" x14ac:dyDescent="0.2">
      <c r="A305" s="47" t="s">
        <v>134</v>
      </c>
      <c r="B305" s="57">
        <v>2283.1232089199998</v>
      </c>
      <c r="C305" s="57">
        <v>2245.0627192000002</v>
      </c>
      <c r="D305" s="57">
        <v>2211.40944003</v>
      </c>
      <c r="E305" s="57">
        <v>2199.6558694300002</v>
      </c>
      <c r="F305" s="57">
        <v>2225.8762133</v>
      </c>
      <c r="G305" s="57">
        <v>2299.0526318799998</v>
      </c>
      <c r="H305" s="57">
        <v>2354.4918908199998</v>
      </c>
      <c r="I305" s="57">
        <v>2406.8888515600001</v>
      </c>
      <c r="J305" s="57">
        <v>2444.6725065399996</v>
      </c>
      <c r="K305" s="57">
        <v>2445.3145425000002</v>
      </c>
      <c r="L305" s="57">
        <v>2480.77847509</v>
      </c>
      <c r="M305" s="57">
        <v>2490.5479984599997</v>
      </c>
      <c r="N305" s="57">
        <v>2477.09709019</v>
      </c>
      <c r="O305" s="57">
        <v>2492.6489980699998</v>
      </c>
      <c r="P305" s="57">
        <v>2495.0854023100001</v>
      </c>
      <c r="Q305" s="57">
        <v>2502.3539791000003</v>
      </c>
      <c r="R305" s="57">
        <v>2496.4146439599999</v>
      </c>
      <c r="S305" s="57">
        <v>2448.6746090300003</v>
      </c>
      <c r="T305" s="57">
        <v>2430.9344405100001</v>
      </c>
      <c r="U305" s="57">
        <v>2423.0310657800001</v>
      </c>
      <c r="V305" s="57">
        <v>2422.0928796999997</v>
      </c>
      <c r="W305" s="57">
        <v>2390.2677229599999</v>
      </c>
      <c r="X305" s="57">
        <v>2350.9120023400001</v>
      </c>
      <c r="Y305" s="57">
        <v>2314.4046225900001</v>
      </c>
    </row>
    <row r="306" spans="1:25" s="51" customFormat="1" ht="15.75" x14ac:dyDescent="0.3">
      <c r="A306" s="49" t="s">
        <v>135</v>
      </c>
      <c r="B306" s="50">
        <v>2273.73854411</v>
      </c>
      <c r="C306" s="50">
        <v>2213.5178489099999</v>
      </c>
      <c r="D306" s="50">
        <v>2182.1490127500001</v>
      </c>
      <c r="E306" s="50">
        <v>2174.1116275999998</v>
      </c>
      <c r="F306" s="50">
        <v>2173.9432328799999</v>
      </c>
      <c r="G306" s="50">
        <v>2219.6118846499999</v>
      </c>
      <c r="H306" s="50">
        <v>2328.26332882</v>
      </c>
      <c r="I306" s="50">
        <v>2369.9503897300001</v>
      </c>
      <c r="J306" s="50">
        <v>2392.5430029600002</v>
      </c>
      <c r="K306" s="50">
        <v>2397.7590635199999</v>
      </c>
      <c r="L306" s="50">
        <v>2394.1106734200002</v>
      </c>
      <c r="M306" s="50">
        <v>2396.9277456299997</v>
      </c>
      <c r="N306" s="50">
        <v>2407.0176400199998</v>
      </c>
      <c r="O306" s="50">
        <v>2402.8932913799999</v>
      </c>
      <c r="P306" s="50">
        <v>2405.8101715499997</v>
      </c>
      <c r="Q306" s="50">
        <v>2401.1733682399999</v>
      </c>
      <c r="R306" s="50">
        <v>2409.2450510500003</v>
      </c>
      <c r="S306" s="50">
        <v>2389.4529464299999</v>
      </c>
      <c r="T306" s="50">
        <v>2376.4559445099999</v>
      </c>
      <c r="U306" s="50">
        <v>2364.53953009</v>
      </c>
      <c r="V306" s="50">
        <v>2355.1411381899998</v>
      </c>
      <c r="W306" s="50">
        <v>2350.9352214299997</v>
      </c>
      <c r="X306" s="50">
        <v>2323.67783672</v>
      </c>
      <c r="Y306" s="50">
        <v>2271.7437507999998</v>
      </c>
    </row>
    <row r="307" spans="1:25" s="51" customFormat="1" ht="15.75" x14ac:dyDescent="0.3">
      <c r="A307" s="49" t="s">
        <v>136</v>
      </c>
      <c r="B307" s="50">
        <v>2187.2964976499998</v>
      </c>
      <c r="C307" s="50">
        <v>2164.1127012400002</v>
      </c>
      <c r="D307" s="50">
        <v>2162.29063563</v>
      </c>
      <c r="E307" s="50">
        <v>2134.3905327000002</v>
      </c>
      <c r="F307" s="50">
        <v>2129.2079885799999</v>
      </c>
      <c r="G307" s="50">
        <v>2217.27398864</v>
      </c>
      <c r="H307" s="50">
        <v>2306.77961813</v>
      </c>
      <c r="I307" s="50">
        <v>2332.5000835000001</v>
      </c>
      <c r="J307" s="50">
        <v>2369.0322025</v>
      </c>
      <c r="K307" s="50">
        <v>2379.1782019900002</v>
      </c>
      <c r="L307" s="50">
        <v>2383.7616810299996</v>
      </c>
      <c r="M307" s="50">
        <v>2369.0316081399997</v>
      </c>
      <c r="N307" s="50">
        <v>2357.7250187199998</v>
      </c>
      <c r="O307" s="50">
        <v>2379.9040087799999</v>
      </c>
      <c r="P307" s="50">
        <v>2361.7549763500001</v>
      </c>
      <c r="Q307" s="50">
        <v>2353.35566367</v>
      </c>
      <c r="R307" s="50">
        <v>2363.96034478</v>
      </c>
      <c r="S307" s="50">
        <v>2354.6152316600001</v>
      </c>
      <c r="T307" s="50">
        <v>2360.9706824499999</v>
      </c>
      <c r="U307" s="50">
        <v>2341.8960875299999</v>
      </c>
      <c r="V307" s="50">
        <v>2325.2713187499999</v>
      </c>
      <c r="W307" s="50">
        <v>2322.3190929100001</v>
      </c>
      <c r="X307" s="50">
        <v>2288.1396060899997</v>
      </c>
      <c r="Y307" s="50">
        <v>2245.3651704899999</v>
      </c>
    </row>
    <row r="308" spans="1:25" s="51" customFormat="1" ht="15.75" x14ac:dyDescent="0.3">
      <c r="A308" s="49" t="s">
        <v>137</v>
      </c>
      <c r="B308" s="50">
        <v>2214.13139009</v>
      </c>
      <c r="C308" s="50">
        <v>2177.9357866199998</v>
      </c>
      <c r="D308" s="50">
        <v>2156.5162983299997</v>
      </c>
      <c r="E308" s="50">
        <v>2130.8035099700001</v>
      </c>
      <c r="F308" s="50">
        <v>2125.2506525899998</v>
      </c>
      <c r="G308" s="50">
        <v>2232.6171154799999</v>
      </c>
      <c r="H308" s="50">
        <v>2323.8325244799998</v>
      </c>
      <c r="I308" s="50">
        <v>2341.0717545400003</v>
      </c>
      <c r="J308" s="50">
        <v>2370.4406606900002</v>
      </c>
      <c r="K308" s="50">
        <v>2342.5833609800002</v>
      </c>
      <c r="L308" s="50">
        <v>2317.1735645700001</v>
      </c>
      <c r="M308" s="50">
        <v>2322.3450405599997</v>
      </c>
      <c r="N308" s="50">
        <v>2319.3843889300001</v>
      </c>
      <c r="O308" s="50">
        <v>2307.4060943899999</v>
      </c>
      <c r="P308" s="50">
        <v>2317.0852139099998</v>
      </c>
      <c r="Q308" s="50">
        <v>2337.8856008900002</v>
      </c>
      <c r="R308" s="50">
        <v>2341.7591978599999</v>
      </c>
      <c r="S308" s="50">
        <v>2308.00104255</v>
      </c>
      <c r="T308" s="50">
        <v>2304.4245455</v>
      </c>
      <c r="U308" s="50">
        <v>2282.0732052600001</v>
      </c>
      <c r="V308" s="50">
        <v>2303.9535233400002</v>
      </c>
      <c r="W308" s="50">
        <v>2354.6817499700001</v>
      </c>
      <c r="X308" s="50">
        <v>2307.0302928800002</v>
      </c>
      <c r="Y308" s="50">
        <v>2259.8772656399997</v>
      </c>
    </row>
    <row r="309" spans="1:25" s="51" customFormat="1" ht="15.75" x14ac:dyDescent="0.3">
      <c r="A309" s="49" t="s">
        <v>138</v>
      </c>
      <c r="B309" s="50">
        <v>2244.1412458999998</v>
      </c>
      <c r="C309" s="50">
        <v>2200.62167254</v>
      </c>
      <c r="D309" s="50">
        <v>2156.74359813</v>
      </c>
      <c r="E309" s="50">
        <v>2141.0779501500001</v>
      </c>
      <c r="F309" s="50">
        <v>2140.1373137299997</v>
      </c>
      <c r="G309" s="50">
        <v>2192.1834911999999</v>
      </c>
      <c r="H309" s="50">
        <v>2275.8567001599999</v>
      </c>
      <c r="I309" s="50">
        <v>2293.25848722</v>
      </c>
      <c r="J309" s="50">
        <v>2329.0741809199999</v>
      </c>
      <c r="K309" s="50">
        <v>2304.83615882</v>
      </c>
      <c r="L309" s="50">
        <v>2280.2948244899999</v>
      </c>
      <c r="M309" s="50">
        <v>2280.7055767299998</v>
      </c>
      <c r="N309" s="50">
        <v>2253.4457881500002</v>
      </c>
      <c r="O309" s="50">
        <v>2253.4775074899999</v>
      </c>
      <c r="P309" s="50">
        <v>2244.3944611799998</v>
      </c>
      <c r="Q309" s="50">
        <v>2234.1978154899998</v>
      </c>
      <c r="R309" s="50">
        <v>2245.1288150400001</v>
      </c>
      <c r="S309" s="50">
        <v>2248.41884127</v>
      </c>
      <c r="T309" s="50">
        <v>2265.7540564299998</v>
      </c>
      <c r="U309" s="50">
        <v>2299.4879452999999</v>
      </c>
      <c r="V309" s="50">
        <v>2297.1407540299997</v>
      </c>
      <c r="W309" s="50">
        <v>2287.3159888800001</v>
      </c>
      <c r="X309" s="50">
        <v>2268.9866311199999</v>
      </c>
      <c r="Y309" s="50">
        <v>2241.6975740500002</v>
      </c>
    </row>
    <row r="310" spans="1:25" s="51" customFormat="1" ht="15.75" x14ac:dyDescent="0.3">
      <c r="A310" s="49" t="s">
        <v>139</v>
      </c>
      <c r="B310" s="50">
        <v>2204.3617253799998</v>
      </c>
      <c r="C310" s="50">
        <v>2161.8492417799998</v>
      </c>
      <c r="D310" s="50">
        <v>2139.7746611900002</v>
      </c>
      <c r="E310" s="50">
        <v>2127.8349933499999</v>
      </c>
      <c r="F310" s="50">
        <v>2109.6921443699998</v>
      </c>
      <c r="G310" s="50">
        <v>2192.9472998000001</v>
      </c>
      <c r="H310" s="50">
        <v>2270.4747527</v>
      </c>
      <c r="I310" s="50">
        <v>2314.23416632</v>
      </c>
      <c r="J310" s="50">
        <v>2309.1327135199999</v>
      </c>
      <c r="K310" s="50">
        <v>2282.3647232899998</v>
      </c>
      <c r="L310" s="50">
        <v>2276.8787949299999</v>
      </c>
      <c r="M310" s="50">
        <v>2279.1698667700002</v>
      </c>
      <c r="N310" s="50">
        <v>2237.4136590099997</v>
      </c>
      <c r="O310" s="50">
        <v>2234.1117144199998</v>
      </c>
      <c r="P310" s="50">
        <v>2222.6264635299999</v>
      </c>
      <c r="Q310" s="50">
        <v>2232.4822313899999</v>
      </c>
      <c r="R310" s="50">
        <v>2241.2226198200001</v>
      </c>
      <c r="S310" s="50">
        <v>2247.94388196</v>
      </c>
      <c r="T310" s="50">
        <v>2306.8366438100002</v>
      </c>
      <c r="U310" s="50">
        <v>2368.1699359599997</v>
      </c>
      <c r="V310" s="50">
        <v>2373.6859222599996</v>
      </c>
      <c r="W310" s="50">
        <v>2382.8546394599998</v>
      </c>
      <c r="X310" s="50">
        <v>2304.5441719700002</v>
      </c>
      <c r="Y310" s="50">
        <v>2213.9125059600001</v>
      </c>
    </row>
    <row r="311" spans="1:25" s="51" customFormat="1" ht="15.75" x14ac:dyDescent="0.3">
      <c r="A311" s="49" t="s">
        <v>140</v>
      </c>
      <c r="B311" s="50">
        <v>2145.72070394</v>
      </c>
      <c r="C311" s="50">
        <v>2113.33729266</v>
      </c>
      <c r="D311" s="50">
        <v>2084.2524964300001</v>
      </c>
      <c r="E311" s="50">
        <v>2069.1012547700002</v>
      </c>
      <c r="F311" s="50">
        <v>2075.34604532</v>
      </c>
      <c r="G311" s="50">
        <v>2214.13663253</v>
      </c>
      <c r="H311" s="50">
        <v>2332.75539832</v>
      </c>
      <c r="I311" s="50">
        <v>2359.8699585300001</v>
      </c>
      <c r="J311" s="50">
        <v>2371.0615135200001</v>
      </c>
      <c r="K311" s="50">
        <v>2313.25656411</v>
      </c>
      <c r="L311" s="50">
        <v>2318.7932498299997</v>
      </c>
      <c r="M311" s="50">
        <v>2315.40397192</v>
      </c>
      <c r="N311" s="50">
        <v>2302.9063247599997</v>
      </c>
      <c r="O311" s="50">
        <v>2309.1316240900001</v>
      </c>
      <c r="P311" s="50">
        <v>2305.6848397100002</v>
      </c>
      <c r="Q311" s="50">
        <v>2303.70788937</v>
      </c>
      <c r="R311" s="50">
        <v>2311.57606635</v>
      </c>
      <c r="S311" s="50">
        <v>2307.4292261599999</v>
      </c>
      <c r="T311" s="50">
        <v>2298.6062152700001</v>
      </c>
      <c r="U311" s="50">
        <v>2289.04150596</v>
      </c>
      <c r="V311" s="50">
        <v>2279.8327409799999</v>
      </c>
      <c r="W311" s="50">
        <v>2295.34470728</v>
      </c>
      <c r="X311" s="50">
        <v>2295.0132068100002</v>
      </c>
      <c r="Y311" s="50">
        <v>2253.2977211299999</v>
      </c>
    </row>
    <row r="312" spans="1:25" s="51" customFormat="1" ht="15.75" x14ac:dyDescent="0.3">
      <c r="A312" s="49" t="s">
        <v>141</v>
      </c>
      <c r="B312" s="50">
        <v>2211.9790450999999</v>
      </c>
      <c r="C312" s="50">
        <v>2169.9722935199998</v>
      </c>
      <c r="D312" s="50">
        <v>2143.4058618099998</v>
      </c>
      <c r="E312" s="50">
        <v>2134.0597260999998</v>
      </c>
      <c r="F312" s="50">
        <v>2140.5157411199998</v>
      </c>
      <c r="G312" s="50">
        <v>2210.6604474000001</v>
      </c>
      <c r="H312" s="50">
        <v>2301.6882837900002</v>
      </c>
      <c r="I312" s="50">
        <v>2352.4869364799997</v>
      </c>
      <c r="J312" s="50">
        <v>2346.0478979700001</v>
      </c>
      <c r="K312" s="50">
        <v>2307.0056605099999</v>
      </c>
      <c r="L312" s="50">
        <v>2311.5193419299999</v>
      </c>
      <c r="M312" s="50">
        <v>2312.9572798600002</v>
      </c>
      <c r="N312" s="50">
        <v>2302.4203127400001</v>
      </c>
      <c r="O312" s="50">
        <v>2344.07549032</v>
      </c>
      <c r="P312" s="50">
        <v>2310.4701022600002</v>
      </c>
      <c r="Q312" s="50">
        <v>2301.8983622599999</v>
      </c>
      <c r="R312" s="50">
        <v>2311.4744061199999</v>
      </c>
      <c r="S312" s="50">
        <v>2306.4934784100001</v>
      </c>
      <c r="T312" s="50">
        <v>2290.8339558799998</v>
      </c>
      <c r="U312" s="50">
        <v>2283.2189600399997</v>
      </c>
      <c r="V312" s="50">
        <v>2271.4994104799998</v>
      </c>
      <c r="W312" s="50">
        <v>2298.3411490899998</v>
      </c>
      <c r="X312" s="50">
        <v>2295.6600349</v>
      </c>
      <c r="Y312" s="50">
        <v>2255.8831851200002</v>
      </c>
    </row>
    <row r="313" spans="1:25" s="51" customFormat="1" ht="15.75" x14ac:dyDescent="0.3">
      <c r="A313" s="49" t="s">
        <v>142</v>
      </c>
      <c r="B313" s="50">
        <v>2197.5730397799998</v>
      </c>
      <c r="C313" s="50">
        <v>2175.4772718700001</v>
      </c>
      <c r="D313" s="50">
        <v>2149.4533702399999</v>
      </c>
      <c r="E313" s="50">
        <v>2133.9971514700001</v>
      </c>
      <c r="F313" s="50">
        <v>2142.1650433699997</v>
      </c>
      <c r="G313" s="50">
        <v>2202.3583735799998</v>
      </c>
      <c r="H313" s="50">
        <v>2299.50483863</v>
      </c>
      <c r="I313" s="50">
        <v>2342.5093725699999</v>
      </c>
      <c r="J313" s="50">
        <v>2334.4745005</v>
      </c>
      <c r="K313" s="50">
        <v>2292.41513317</v>
      </c>
      <c r="L313" s="50">
        <v>2307.15448732</v>
      </c>
      <c r="M313" s="50">
        <v>2304.1574889599997</v>
      </c>
      <c r="N313" s="50">
        <v>2303.9819515199997</v>
      </c>
      <c r="O313" s="50">
        <v>2287.0851698699998</v>
      </c>
      <c r="P313" s="50">
        <v>2287.92315736</v>
      </c>
      <c r="Q313" s="50">
        <v>2370.0257888900001</v>
      </c>
      <c r="R313" s="50">
        <v>2473.0415937299999</v>
      </c>
      <c r="S313" s="50">
        <v>2449.4183090699999</v>
      </c>
      <c r="T313" s="50">
        <v>2474.2143079299999</v>
      </c>
      <c r="U313" s="50">
        <v>2523.7048653699999</v>
      </c>
      <c r="V313" s="50">
        <v>2549.18261123</v>
      </c>
      <c r="W313" s="50">
        <v>2556.7931325600002</v>
      </c>
      <c r="X313" s="50">
        <v>2504.87609372</v>
      </c>
      <c r="Y313" s="50">
        <v>2410.64559328</v>
      </c>
    </row>
    <row r="314" spans="1:25" s="51" customFormat="1" ht="15.75" x14ac:dyDescent="0.3">
      <c r="A314" s="49" t="s">
        <v>143</v>
      </c>
      <c r="B314" s="50">
        <v>2327.1734722399997</v>
      </c>
      <c r="C314" s="50">
        <v>2282.8347088999999</v>
      </c>
      <c r="D314" s="50">
        <v>2201.6379226700001</v>
      </c>
      <c r="E314" s="50">
        <v>2123.7241870099997</v>
      </c>
      <c r="F314" s="50">
        <v>2109.7946206400002</v>
      </c>
      <c r="G314" s="50">
        <v>2169.9642025200001</v>
      </c>
      <c r="H314" s="50">
        <v>2282.9883266400002</v>
      </c>
      <c r="I314" s="50">
        <v>2324.4956088499998</v>
      </c>
      <c r="J314" s="50">
        <v>2314.5189898999997</v>
      </c>
      <c r="K314" s="50">
        <v>2277.5846403400001</v>
      </c>
      <c r="L314" s="50">
        <v>2272.1237543899997</v>
      </c>
      <c r="M314" s="50">
        <v>2275.16650235</v>
      </c>
      <c r="N314" s="50">
        <v>2267.9277121300001</v>
      </c>
      <c r="O314" s="50">
        <v>2260.4751448799998</v>
      </c>
      <c r="P314" s="50">
        <v>2263.4494829499999</v>
      </c>
      <c r="Q314" s="50">
        <v>2276.18392159</v>
      </c>
      <c r="R314" s="50">
        <v>2254.72532116</v>
      </c>
      <c r="S314" s="50">
        <v>2243.42573107</v>
      </c>
      <c r="T314" s="50">
        <v>2242.0574533999998</v>
      </c>
      <c r="U314" s="50">
        <v>2232.47982641</v>
      </c>
      <c r="V314" s="50">
        <v>2243.2894284499998</v>
      </c>
      <c r="W314" s="50">
        <v>2268.3529315300002</v>
      </c>
      <c r="X314" s="50">
        <v>2266.31488653</v>
      </c>
      <c r="Y314" s="50">
        <v>2212.2112886800001</v>
      </c>
    </row>
    <row r="315" spans="1:25" s="51" customFormat="1" ht="15.75" x14ac:dyDescent="0.3">
      <c r="A315" s="49" t="s">
        <v>144</v>
      </c>
      <c r="B315" s="50">
        <v>2222.3272096199998</v>
      </c>
      <c r="C315" s="50">
        <v>2222.2348392599997</v>
      </c>
      <c r="D315" s="50">
        <v>2177.0262556899997</v>
      </c>
      <c r="E315" s="50">
        <v>2114.1271127499999</v>
      </c>
      <c r="F315" s="50">
        <v>2136.3216402600001</v>
      </c>
      <c r="G315" s="50">
        <v>2192.86769155</v>
      </c>
      <c r="H315" s="50">
        <v>2308.7873218</v>
      </c>
      <c r="I315" s="50">
        <v>2341.43419025</v>
      </c>
      <c r="J315" s="50">
        <v>2329.9173684100001</v>
      </c>
      <c r="K315" s="50">
        <v>2299.3662978000002</v>
      </c>
      <c r="L315" s="50">
        <v>2299.3979185399999</v>
      </c>
      <c r="M315" s="50">
        <v>2288.8927825700002</v>
      </c>
      <c r="N315" s="50">
        <v>2282.0472761599999</v>
      </c>
      <c r="O315" s="50">
        <v>2291.5735601400002</v>
      </c>
      <c r="P315" s="50">
        <v>2293.4088150100001</v>
      </c>
      <c r="Q315" s="50">
        <v>2281.5904557700001</v>
      </c>
      <c r="R315" s="50">
        <v>2289.93426662</v>
      </c>
      <c r="S315" s="50">
        <v>2268.9663084100002</v>
      </c>
      <c r="T315" s="50">
        <v>2273.4532577299997</v>
      </c>
      <c r="U315" s="50">
        <v>2274.89693713</v>
      </c>
      <c r="V315" s="50">
        <v>2270.9867405800001</v>
      </c>
      <c r="W315" s="50">
        <v>2281.2291205399997</v>
      </c>
      <c r="X315" s="50">
        <v>2274.0083713700001</v>
      </c>
      <c r="Y315" s="50">
        <v>2225.41090777</v>
      </c>
    </row>
    <row r="316" spans="1:25" s="51" customFormat="1" ht="15.75" x14ac:dyDescent="0.3">
      <c r="A316" s="49" t="s">
        <v>145</v>
      </c>
      <c r="B316" s="50">
        <v>2185.9199503300001</v>
      </c>
      <c r="C316" s="50">
        <v>2162.6419550700002</v>
      </c>
      <c r="D316" s="50">
        <v>2140.1493532200002</v>
      </c>
      <c r="E316" s="50">
        <v>2119.1112094299997</v>
      </c>
      <c r="F316" s="50">
        <v>2118.32583591</v>
      </c>
      <c r="G316" s="50">
        <v>2167.3356946899999</v>
      </c>
      <c r="H316" s="50">
        <v>2260.5892485899999</v>
      </c>
      <c r="I316" s="50">
        <v>2300.7336948399998</v>
      </c>
      <c r="J316" s="50">
        <v>2276.4533728299998</v>
      </c>
      <c r="K316" s="50">
        <v>2237.44594865</v>
      </c>
      <c r="L316" s="50">
        <v>2251.3618452400001</v>
      </c>
      <c r="M316" s="50">
        <v>2253.3767260899999</v>
      </c>
      <c r="N316" s="50">
        <v>2246.5279748200001</v>
      </c>
      <c r="O316" s="50">
        <v>2256.4299423499997</v>
      </c>
      <c r="P316" s="50">
        <v>2253.5554072300001</v>
      </c>
      <c r="Q316" s="50">
        <v>2198.8455747399998</v>
      </c>
      <c r="R316" s="50">
        <v>2195.07940332</v>
      </c>
      <c r="S316" s="50">
        <v>2203.4337618999998</v>
      </c>
      <c r="T316" s="50">
        <v>2197.9077652799997</v>
      </c>
      <c r="U316" s="50">
        <v>2196.9691429599998</v>
      </c>
      <c r="V316" s="50">
        <v>2187.5262502699998</v>
      </c>
      <c r="W316" s="50">
        <v>2219.4600900599999</v>
      </c>
      <c r="X316" s="50">
        <v>2214.41364135</v>
      </c>
      <c r="Y316" s="50">
        <v>2164.00087029</v>
      </c>
    </row>
    <row r="317" spans="1:25" s="51" customFormat="1" ht="15.75" x14ac:dyDescent="0.3">
      <c r="A317" s="49" t="s">
        <v>146</v>
      </c>
      <c r="B317" s="50">
        <v>2119.6723772099999</v>
      </c>
      <c r="C317" s="50">
        <v>2088.9215893199998</v>
      </c>
      <c r="D317" s="50">
        <v>2061.4015951299998</v>
      </c>
      <c r="E317" s="50">
        <v>2044.4880935900001</v>
      </c>
      <c r="F317" s="50">
        <v>2017.0804333999999</v>
      </c>
      <c r="G317" s="50">
        <v>2086.1737118999999</v>
      </c>
      <c r="H317" s="50">
        <v>2167.79351864</v>
      </c>
      <c r="I317" s="50">
        <v>2241.3643968299998</v>
      </c>
      <c r="J317" s="50">
        <v>2230.9925856599998</v>
      </c>
      <c r="K317" s="50">
        <v>2172.08972782</v>
      </c>
      <c r="L317" s="50">
        <v>2200.9612002100002</v>
      </c>
      <c r="M317" s="50">
        <v>2194.07141095</v>
      </c>
      <c r="N317" s="50">
        <v>2212.6174202399998</v>
      </c>
      <c r="O317" s="50">
        <v>2223.0482463600001</v>
      </c>
      <c r="P317" s="50">
        <v>2222.1507705099998</v>
      </c>
      <c r="Q317" s="50">
        <v>2206.60799279</v>
      </c>
      <c r="R317" s="50">
        <v>2225.6799151099999</v>
      </c>
      <c r="S317" s="50">
        <v>2245.26769771</v>
      </c>
      <c r="T317" s="50">
        <v>2269.8590325999999</v>
      </c>
      <c r="U317" s="50">
        <v>2264.8021718599998</v>
      </c>
      <c r="V317" s="50">
        <v>2266.5477847500001</v>
      </c>
      <c r="W317" s="50">
        <v>2272.1501610300002</v>
      </c>
      <c r="X317" s="50">
        <v>2279.8856991499997</v>
      </c>
      <c r="Y317" s="50">
        <v>2239.78678352</v>
      </c>
    </row>
    <row r="318" spans="1:25" s="51" customFormat="1" ht="15.75" x14ac:dyDescent="0.3">
      <c r="A318" s="49" t="s">
        <v>147</v>
      </c>
      <c r="B318" s="50">
        <v>2198.3760372199999</v>
      </c>
      <c r="C318" s="50">
        <v>2130.1340904600002</v>
      </c>
      <c r="D318" s="50">
        <v>2096.3134334799997</v>
      </c>
      <c r="E318" s="50">
        <v>2093.9421799399997</v>
      </c>
      <c r="F318" s="50">
        <v>2108.72102464</v>
      </c>
      <c r="G318" s="50">
        <v>2153.9631364400002</v>
      </c>
      <c r="H318" s="50">
        <v>2294.6888302400002</v>
      </c>
      <c r="I318" s="50">
        <v>2341.1795210499999</v>
      </c>
      <c r="J318" s="50">
        <v>2355.6862263200001</v>
      </c>
      <c r="K318" s="50">
        <v>2398.9828180699997</v>
      </c>
      <c r="L318" s="50">
        <v>2419.09066291</v>
      </c>
      <c r="M318" s="50">
        <v>2422.34277071</v>
      </c>
      <c r="N318" s="50">
        <v>2391.54669831</v>
      </c>
      <c r="O318" s="50">
        <v>2398.5247850599999</v>
      </c>
      <c r="P318" s="50">
        <v>2399.1871668700001</v>
      </c>
      <c r="Q318" s="50">
        <v>2426.7539295500001</v>
      </c>
      <c r="R318" s="50">
        <v>2445.46275745</v>
      </c>
      <c r="S318" s="50">
        <v>2476.0869315</v>
      </c>
      <c r="T318" s="50">
        <v>2489.5613733099999</v>
      </c>
      <c r="U318" s="50">
        <v>2346.3771469900003</v>
      </c>
      <c r="V318" s="50">
        <v>2342.9061590000001</v>
      </c>
      <c r="W318" s="50">
        <v>2270.9120768799999</v>
      </c>
      <c r="X318" s="50">
        <v>2242.6326592699997</v>
      </c>
      <c r="Y318" s="50">
        <v>2201.7735211499999</v>
      </c>
    </row>
    <row r="319" spans="1:25" s="51" customFormat="1" ht="15.75" x14ac:dyDescent="0.3">
      <c r="A319" s="49" t="s">
        <v>148</v>
      </c>
      <c r="B319" s="50">
        <v>2190.6065847599998</v>
      </c>
      <c r="C319" s="50">
        <v>2122.7669948399998</v>
      </c>
      <c r="D319" s="50">
        <v>2077.17730377</v>
      </c>
      <c r="E319" s="50">
        <v>2069.7705801000002</v>
      </c>
      <c r="F319" s="50">
        <v>2071.0847995599997</v>
      </c>
      <c r="G319" s="50">
        <v>2137.83142658</v>
      </c>
      <c r="H319" s="50">
        <v>2252.90535034</v>
      </c>
      <c r="I319" s="50">
        <v>2300.8634644499998</v>
      </c>
      <c r="J319" s="50">
        <v>2325.6930147100002</v>
      </c>
      <c r="K319" s="50">
        <v>2309.8361149799998</v>
      </c>
      <c r="L319" s="50">
        <v>2327.5064181299999</v>
      </c>
      <c r="M319" s="50">
        <v>2337.1626631300001</v>
      </c>
      <c r="N319" s="50">
        <v>2349.3256256099999</v>
      </c>
      <c r="O319" s="50">
        <v>2340.7118116699999</v>
      </c>
      <c r="P319" s="50">
        <v>2319.6334871899999</v>
      </c>
      <c r="Q319" s="50">
        <v>2312.0434928200002</v>
      </c>
      <c r="R319" s="50">
        <v>2331.8644119800001</v>
      </c>
      <c r="S319" s="50">
        <v>2304.92336535</v>
      </c>
      <c r="T319" s="50">
        <v>2299.4927180899999</v>
      </c>
      <c r="U319" s="50">
        <v>2296.7228331599999</v>
      </c>
      <c r="V319" s="50">
        <v>2293.3643003400002</v>
      </c>
      <c r="W319" s="50">
        <v>2296.5274796499998</v>
      </c>
      <c r="X319" s="50">
        <v>2217.09288173</v>
      </c>
      <c r="Y319" s="50">
        <v>2180.1337664299999</v>
      </c>
    </row>
    <row r="320" spans="1:25" s="51" customFormat="1" ht="15.75" x14ac:dyDescent="0.3">
      <c r="A320" s="49" t="s">
        <v>149</v>
      </c>
      <c r="B320" s="50">
        <v>2146.6470725999998</v>
      </c>
      <c r="C320" s="50">
        <v>2122.8194677800002</v>
      </c>
      <c r="D320" s="50">
        <v>2079.79827987</v>
      </c>
      <c r="E320" s="50">
        <v>2064.7502473</v>
      </c>
      <c r="F320" s="50">
        <v>2059.6696495799997</v>
      </c>
      <c r="G320" s="50">
        <v>2130.7828326899999</v>
      </c>
      <c r="H320" s="50">
        <v>2231.2031358499999</v>
      </c>
      <c r="I320" s="50">
        <v>2300.1535003199997</v>
      </c>
      <c r="J320" s="50">
        <v>2287.0264701000001</v>
      </c>
      <c r="K320" s="50">
        <v>2263.4937222499998</v>
      </c>
      <c r="L320" s="50">
        <v>2277.5089761899999</v>
      </c>
      <c r="M320" s="50">
        <v>2278.9824005700002</v>
      </c>
      <c r="N320" s="50">
        <v>2268.22519999</v>
      </c>
      <c r="O320" s="50">
        <v>2270.62662095</v>
      </c>
      <c r="P320" s="50">
        <v>2257.1921522000002</v>
      </c>
      <c r="Q320" s="50">
        <v>2258.0543150200001</v>
      </c>
      <c r="R320" s="50">
        <v>2264.29253849</v>
      </c>
      <c r="S320" s="50">
        <v>2250.1102516599999</v>
      </c>
      <c r="T320" s="50">
        <v>2253.6206365899998</v>
      </c>
      <c r="U320" s="50">
        <v>2251.7877438999999</v>
      </c>
      <c r="V320" s="50">
        <v>2264.8048216500001</v>
      </c>
      <c r="W320" s="50">
        <v>2273.4299635399998</v>
      </c>
      <c r="X320" s="50">
        <v>2235.69349999</v>
      </c>
      <c r="Y320" s="50">
        <v>2196.1442253199998</v>
      </c>
    </row>
    <row r="321" spans="1:25" s="51" customFormat="1" ht="15.75" x14ac:dyDescent="0.3">
      <c r="A321" s="49" t="s">
        <v>150</v>
      </c>
      <c r="B321" s="50">
        <v>2148.99668294</v>
      </c>
      <c r="C321" s="50">
        <v>2132.3355100099998</v>
      </c>
      <c r="D321" s="50">
        <v>2096.2949665900001</v>
      </c>
      <c r="E321" s="50">
        <v>2081.6576911699999</v>
      </c>
      <c r="F321" s="50">
        <v>2078.4804425299999</v>
      </c>
      <c r="G321" s="50">
        <v>2138.1585099200001</v>
      </c>
      <c r="H321" s="50">
        <v>2242.2495604800001</v>
      </c>
      <c r="I321" s="50">
        <v>2301.2757266899998</v>
      </c>
      <c r="J321" s="50">
        <v>2295.6228682299998</v>
      </c>
      <c r="K321" s="50">
        <v>2260.6538739299999</v>
      </c>
      <c r="L321" s="50">
        <v>2260.2447106</v>
      </c>
      <c r="M321" s="50">
        <v>2255.0993495100001</v>
      </c>
      <c r="N321" s="50">
        <v>2257.4369820800002</v>
      </c>
      <c r="O321" s="50">
        <v>2274.2573539999999</v>
      </c>
      <c r="P321" s="50">
        <v>2261.94834038</v>
      </c>
      <c r="Q321" s="50">
        <v>2273.1689392600001</v>
      </c>
      <c r="R321" s="50">
        <v>2280.4131936899998</v>
      </c>
      <c r="S321" s="50">
        <v>2307.8239982999999</v>
      </c>
      <c r="T321" s="50">
        <v>2302.6405576500001</v>
      </c>
      <c r="U321" s="50">
        <v>2271.5256627799999</v>
      </c>
      <c r="V321" s="50">
        <v>2311.3324004699998</v>
      </c>
      <c r="W321" s="50">
        <v>2322.5228766999999</v>
      </c>
      <c r="X321" s="50">
        <v>2268.85277735</v>
      </c>
      <c r="Y321" s="50">
        <v>2208.5805630200002</v>
      </c>
    </row>
    <row r="322" spans="1:25" s="51" customFormat="1" ht="15.75" x14ac:dyDescent="0.3">
      <c r="A322" s="49" t="s">
        <v>151</v>
      </c>
      <c r="B322" s="50">
        <v>2157.8397483700001</v>
      </c>
      <c r="C322" s="50">
        <v>2111.4449286499998</v>
      </c>
      <c r="D322" s="50">
        <v>2087.3424755300002</v>
      </c>
      <c r="E322" s="50">
        <v>2072.79316651</v>
      </c>
      <c r="F322" s="50">
        <v>2070.6326526900002</v>
      </c>
      <c r="G322" s="50">
        <v>2123.7392794500001</v>
      </c>
      <c r="H322" s="50">
        <v>2244.7344679099997</v>
      </c>
      <c r="I322" s="50">
        <v>2297.3852164099999</v>
      </c>
      <c r="J322" s="50">
        <v>2305.3298865799998</v>
      </c>
      <c r="K322" s="50">
        <v>2268.6081718800001</v>
      </c>
      <c r="L322" s="50">
        <v>2287.5338323400001</v>
      </c>
      <c r="M322" s="50">
        <v>2295.8237681299997</v>
      </c>
      <c r="N322" s="50">
        <v>2290.7561142200002</v>
      </c>
      <c r="O322" s="50">
        <v>2241.3517006900001</v>
      </c>
      <c r="P322" s="50">
        <v>2233.8743083999998</v>
      </c>
      <c r="Q322" s="50">
        <v>2247.7165932399998</v>
      </c>
      <c r="R322" s="50">
        <v>2232.8244778600001</v>
      </c>
      <c r="S322" s="50">
        <v>2216.0622060199998</v>
      </c>
      <c r="T322" s="50">
        <v>2240.6715662699999</v>
      </c>
      <c r="U322" s="50">
        <v>2212.7935493999998</v>
      </c>
      <c r="V322" s="50">
        <v>2197.1836051999999</v>
      </c>
      <c r="W322" s="50">
        <v>2232.0023285500001</v>
      </c>
      <c r="X322" s="50">
        <v>2218.3609962</v>
      </c>
      <c r="Y322" s="50">
        <v>2155.9157162299998</v>
      </c>
    </row>
    <row r="323" spans="1:25" s="51" customFormat="1" ht="15.75" x14ac:dyDescent="0.3">
      <c r="A323" s="49" t="s">
        <v>152</v>
      </c>
      <c r="B323" s="50">
        <v>2084.6712576</v>
      </c>
      <c r="C323" s="50">
        <v>2005.7820845599999</v>
      </c>
      <c r="D323" s="50">
        <v>1982.5626066899999</v>
      </c>
      <c r="E323" s="50">
        <v>1961.0733516800001</v>
      </c>
      <c r="F323" s="50">
        <v>1973.9853671199999</v>
      </c>
      <c r="G323" s="50">
        <v>2049.1214915299997</v>
      </c>
      <c r="H323" s="50">
        <v>2120.8898993799999</v>
      </c>
      <c r="I323" s="50">
        <v>2087.85440767</v>
      </c>
      <c r="J323" s="50">
        <v>2151.9121081899998</v>
      </c>
      <c r="K323" s="50">
        <v>2179.40583182</v>
      </c>
      <c r="L323" s="50">
        <v>2196.1381670000001</v>
      </c>
      <c r="M323" s="50">
        <v>2204.4733932199997</v>
      </c>
      <c r="N323" s="50">
        <v>2195.2804068699998</v>
      </c>
      <c r="O323" s="50">
        <v>2192.9815760199999</v>
      </c>
      <c r="P323" s="50">
        <v>2178.7463851299999</v>
      </c>
      <c r="Q323" s="50">
        <v>2190.6662754099998</v>
      </c>
      <c r="R323" s="50">
        <v>2197.4158564899999</v>
      </c>
      <c r="S323" s="50">
        <v>2206.4835302699998</v>
      </c>
      <c r="T323" s="50">
        <v>2204.5154546100002</v>
      </c>
      <c r="U323" s="50">
        <v>2193.01965716</v>
      </c>
      <c r="V323" s="50">
        <v>2196.2998061099997</v>
      </c>
      <c r="W323" s="50">
        <v>2196.5105919099997</v>
      </c>
      <c r="X323" s="50">
        <v>2148.6039020999997</v>
      </c>
      <c r="Y323" s="50">
        <v>2098.71081585</v>
      </c>
    </row>
    <row r="324" spans="1:25" s="51" customFormat="1" ht="15.75" x14ac:dyDescent="0.3">
      <c r="A324" s="49" t="s">
        <v>153</v>
      </c>
      <c r="B324" s="50">
        <v>2064.9423421199999</v>
      </c>
      <c r="C324" s="50">
        <v>2025.40833056</v>
      </c>
      <c r="D324" s="50">
        <v>1993.6115906999999</v>
      </c>
      <c r="E324" s="50">
        <v>1975.1590298000001</v>
      </c>
      <c r="F324" s="50">
        <v>1969.95601889</v>
      </c>
      <c r="G324" s="50">
        <v>2075.8492604100002</v>
      </c>
      <c r="H324" s="50">
        <v>2091.4941342900001</v>
      </c>
      <c r="I324" s="50">
        <v>2068.3198622999998</v>
      </c>
      <c r="J324" s="50">
        <v>2150.65338195</v>
      </c>
      <c r="K324" s="50">
        <v>2187.6185769899998</v>
      </c>
      <c r="L324" s="50">
        <v>2193.5225838400002</v>
      </c>
      <c r="M324" s="50">
        <v>2209.8120042</v>
      </c>
      <c r="N324" s="50">
        <v>2201.0089676600001</v>
      </c>
      <c r="O324" s="50">
        <v>2197.56190887</v>
      </c>
      <c r="P324" s="50">
        <v>2197.16465784</v>
      </c>
      <c r="Q324" s="50">
        <v>2185.8030980599997</v>
      </c>
      <c r="R324" s="50">
        <v>2190.2554694599999</v>
      </c>
      <c r="S324" s="50">
        <v>2208.2532866800002</v>
      </c>
      <c r="T324" s="50">
        <v>2213.9721326999997</v>
      </c>
      <c r="U324" s="50">
        <v>2193.6004060999999</v>
      </c>
      <c r="V324" s="50">
        <v>2202.8122022500002</v>
      </c>
      <c r="W324" s="50">
        <v>2201.2505400499999</v>
      </c>
      <c r="X324" s="50">
        <v>2159.9196202100002</v>
      </c>
      <c r="Y324" s="50">
        <v>2098.67702272</v>
      </c>
    </row>
    <row r="325" spans="1:25" s="51" customFormat="1" ht="15.75" x14ac:dyDescent="0.3">
      <c r="A325" s="49" t="s">
        <v>154</v>
      </c>
      <c r="B325" s="50">
        <v>2059.8118412700001</v>
      </c>
      <c r="C325" s="50">
        <v>2027.7174240499999</v>
      </c>
      <c r="D325" s="50">
        <v>1998.17241199</v>
      </c>
      <c r="E325" s="50">
        <v>1985.42846687</v>
      </c>
      <c r="F325" s="50">
        <v>1996.2548929999998</v>
      </c>
      <c r="G325" s="50">
        <v>2104.88480605</v>
      </c>
      <c r="H325" s="50">
        <v>2161.1449523399997</v>
      </c>
      <c r="I325" s="50">
        <v>2155.3250714599999</v>
      </c>
      <c r="J325" s="50">
        <v>2215.4869645999997</v>
      </c>
      <c r="K325" s="50">
        <v>2237.1785971300001</v>
      </c>
      <c r="L325" s="50">
        <v>2242.97242099</v>
      </c>
      <c r="M325" s="50">
        <v>2240.1419814699998</v>
      </c>
      <c r="N325" s="50">
        <v>2239.5763785899999</v>
      </c>
      <c r="O325" s="50">
        <v>2231.8570954900001</v>
      </c>
      <c r="P325" s="50">
        <v>2244.5942411599999</v>
      </c>
      <c r="Q325" s="50">
        <v>2222.48663007</v>
      </c>
      <c r="R325" s="50">
        <v>2223.6359043799998</v>
      </c>
      <c r="S325" s="50">
        <v>2230.5818349800002</v>
      </c>
      <c r="T325" s="50">
        <v>2220.6713639300001</v>
      </c>
      <c r="U325" s="50">
        <v>2226.8729576999999</v>
      </c>
      <c r="V325" s="50">
        <v>2235.4081064699999</v>
      </c>
      <c r="W325" s="50">
        <v>2223.7468559700001</v>
      </c>
      <c r="X325" s="50">
        <v>2158.86805903</v>
      </c>
      <c r="Y325" s="50">
        <v>2103.8278324299999</v>
      </c>
    </row>
    <row r="326" spans="1:25" s="51" customFormat="1" ht="15.75" x14ac:dyDescent="0.3">
      <c r="A326" s="49" t="s">
        <v>155</v>
      </c>
      <c r="B326" s="50">
        <v>2081.5667107300001</v>
      </c>
      <c r="C326" s="50">
        <v>2060.6658193100002</v>
      </c>
      <c r="D326" s="50">
        <v>2042.9888194099999</v>
      </c>
      <c r="E326" s="50">
        <v>2032.96068771</v>
      </c>
      <c r="F326" s="50">
        <v>2025.9108342999998</v>
      </c>
      <c r="G326" s="50">
        <v>2112.3227818999999</v>
      </c>
      <c r="H326" s="50">
        <v>2183.6884007999997</v>
      </c>
      <c r="I326" s="50">
        <v>2175.2347280899999</v>
      </c>
      <c r="J326" s="50">
        <v>2203.28014416</v>
      </c>
      <c r="K326" s="50">
        <v>2233.8429093</v>
      </c>
      <c r="L326" s="50">
        <v>2247.3955679000001</v>
      </c>
      <c r="M326" s="50">
        <v>2249.0048013199998</v>
      </c>
      <c r="N326" s="50">
        <v>2240.3266131999999</v>
      </c>
      <c r="O326" s="50">
        <v>2251.7731640800002</v>
      </c>
      <c r="P326" s="50">
        <v>2249.8684230700001</v>
      </c>
      <c r="Q326" s="50">
        <v>2248.7556080599998</v>
      </c>
      <c r="R326" s="50">
        <v>2250.7599095800001</v>
      </c>
      <c r="S326" s="50">
        <v>2255.6485458400002</v>
      </c>
      <c r="T326" s="50">
        <v>2253.2060317800001</v>
      </c>
      <c r="U326" s="50">
        <v>2255.41143947</v>
      </c>
      <c r="V326" s="50">
        <v>2257.5059864599998</v>
      </c>
      <c r="W326" s="50">
        <v>2226.70038823</v>
      </c>
      <c r="X326" s="50">
        <v>2184.6015761799999</v>
      </c>
      <c r="Y326" s="50">
        <v>2130.4264579199998</v>
      </c>
    </row>
    <row r="327" spans="1:25" s="51" customFormat="1" ht="15.75" x14ac:dyDescent="0.3">
      <c r="A327" s="49" t="s">
        <v>156</v>
      </c>
      <c r="B327" s="50">
        <v>2084.5723384499997</v>
      </c>
      <c r="C327" s="50">
        <v>2049.10586908</v>
      </c>
      <c r="D327" s="50">
        <v>2035.6883242199999</v>
      </c>
      <c r="E327" s="50">
        <v>2023.5641585399999</v>
      </c>
      <c r="F327" s="50">
        <v>2020.92303356</v>
      </c>
      <c r="G327" s="50">
        <v>2100.0201189099998</v>
      </c>
      <c r="H327" s="50">
        <v>2256.18240083</v>
      </c>
      <c r="I327" s="50">
        <v>2361.55264528</v>
      </c>
      <c r="J327" s="50">
        <v>2456.3630674599999</v>
      </c>
      <c r="K327" s="50">
        <v>2425.9975145500002</v>
      </c>
      <c r="L327" s="50">
        <v>2366.4833551499996</v>
      </c>
      <c r="M327" s="50">
        <v>2368.34601329</v>
      </c>
      <c r="N327" s="50">
        <v>2371.5807003800001</v>
      </c>
      <c r="O327" s="50">
        <v>2370.49617042</v>
      </c>
      <c r="P327" s="50">
        <v>2370.0907369699999</v>
      </c>
      <c r="Q327" s="50">
        <v>2374.6998146599999</v>
      </c>
      <c r="R327" s="50">
        <v>2373.8949203399998</v>
      </c>
      <c r="S327" s="50">
        <v>2378.2320550300001</v>
      </c>
      <c r="T327" s="50">
        <v>2375.6877032399998</v>
      </c>
      <c r="U327" s="50">
        <v>2387.34882969</v>
      </c>
      <c r="V327" s="50">
        <v>2393.1946561599998</v>
      </c>
      <c r="W327" s="50">
        <v>2378.8168916200002</v>
      </c>
      <c r="X327" s="50">
        <v>2373.2982925699998</v>
      </c>
      <c r="Y327" s="50">
        <v>2417.0228210400001</v>
      </c>
    </row>
    <row r="328" spans="1:25" s="51" customFormat="1" ht="15.75" x14ac:dyDescent="0.3">
      <c r="A328" s="49" t="s">
        <v>157</v>
      </c>
      <c r="B328" s="50">
        <v>2450.2654232899999</v>
      </c>
      <c r="C328" s="50">
        <v>2469.6212155599997</v>
      </c>
      <c r="D328" s="50">
        <v>2496.4447028699997</v>
      </c>
      <c r="E328" s="50">
        <v>2506.5200848300001</v>
      </c>
      <c r="F328" s="50">
        <v>2492.8553692799996</v>
      </c>
      <c r="G328" s="50">
        <v>2498.4760411699999</v>
      </c>
      <c r="H328" s="50">
        <v>2498.8446050499997</v>
      </c>
      <c r="I328" s="50">
        <v>2508.3579783799996</v>
      </c>
      <c r="J328" s="50">
        <v>2481.6655753699997</v>
      </c>
      <c r="K328" s="50">
        <v>2404.52642836</v>
      </c>
      <c r="L328" s="50">
        <v>2385.3287797100002</v>
      </c>
      <c r="M328" s="50">
        <v>2395.9890029600001</v>
      </c>
      <c r="N328" s="50">
        <v>2380.2408683499998</v>
      </c>
      <c r="O328" s="50">
        <v>2378.3450651799999</v>
      </c>
      <c r="P328" s="50">
        <v>2345.1125075300001</v>
      </c>
      <c r="Q328" s="50">
        <v>2348.9103316599999</v>
      </c>
      <c r="R328" s="50">
        <v>2342.3189699099999</v>
      </c>
      <c r="S328" s="50">
        <v>2356.9319827300001</v>
      </c>
      <c r="T328" s="50">
        <v>2352.9362304000001</v>
      </c>
      <c r="U328" s="50">
        <v>2371.3373694399997</v>
      </c>
      <c r="V328" s="50">
        <v>2369.6961493700001</v>
      </c>
      <c r="W328" s="50">
        <v>2360.7646180800002</v>
      </c>
      <c r="X328" s="50">
        <v>2373.65874665</v>
      </c>
      <c r="Y328" s="50">
        <v>2422.9129132099997</v>
      </c>
    </row>
    <row r="329" spans="1:25" s="51" customFormat="1" ht="15.75" x14ac:dyDescent="0.3">
      <c r="A329" s="49" t="s">
        <v>158</v>
      </c>
      <c r="B329" s="50">
        <v>2450.20571341</v>
      </c>
      <c r="C329" s="50">
        <v>2504.7189928999996</v>
      </c>
      <c r="D329" s="50">
        <v>2499.4551976499997</v>
      </c>
      <c r="E329" s="50">
        <v>2506.5864890799999</v>
      </c>
      <c r="F329" s="50">
        <v>2534.0849604699997</v>
      </c>
      <c r="G329" s="50">
        <v>2558.4420552199999</v>
      </c>
      <c r="H329" s="50">
        <v>2584.2890888299999</v>
      </c>
      <c r="I329" s="50">
        <v>2581.7417318099997</v>
      </c>
      <c r="J329" s="50">
        <v>2535.9323778200001</v>
      </c>
      <c r="K329" s="50">
        <v>2483.2343355599996</v>
      </c>
      <c r="L329" s="50">
        <v>2435.9147356200001</v>
      </c>
      <c r="M329" s="50">
        <v>2433.1453681000003</v>
      </c>
      <c r="N329" s="50">
        <v>2428.0881440900002</v>
      </c>
      <c r="O329" s="50">
        <v>2416.8040475799999</v>
      </c>
      <c r="P329" s="50">
        <v>2419.0637575399996</v>
      </c>
      <c r="Q329" s="50">
        <v>2407.5354193499998</v>
      </c>
      <c r="R329" s="50">
        <v>2416.3139607399999</v>
      </c>
      <c r="S329" s="50">
        <v>2415.98090017</v>
      </c>
      <c r="T329" s="50">
        <v>2425.11883317</v>
      </c>
      <c r="U329" s="50">
        <v>2437.9727918600001</v>
      </c>
      <c r="V329" s="50">
        <v>2447.2494556699999</v>
      </c>
      <c r="W329" s="50">
        <v>2423.98419577</v>
      </c>
      <c r="X329" s="50">
        <v>2297.6018160200001</v>
      </c>
      <c r="Y329" s="50">
        <v>2158.3349780600001</v>
      </c>
    </row>
    <row r="330" spans="1:25" s="51" customFormat="1" ht="15.75" x14ac:dyDescent="0.3">
      <c r="A330" s="49" t="s">
        <v>159</v>
      </c>
      <c r="B330" s="50">
        <v>2109.8731665999999</v>
      </c>
      <c r="C330" s="50">
        <v>2068.7731598599999</v>
      </c>
      <c r="D330" s="50">
        <v>2043.2444517099998</v>
      </c>
      <c r="E330" s="50">
        <v>2029.7416722600001</v>
      </c>
      <c r="F330" s="50">
        <v>2111.94483442</v>
      </c>
      <c r="G330" s="50">
        <v>2390.7594410299998</v>
      </c>
      <c r="H330" s="50">
        <v>2526.8958491799999</v>
      </c>
      <c r="I330" s="50">
        <v>2531.66701199</v>
      </c>
      <c r="J330" s="50">
        <v>2507.3752433700001</v>
      </c>
      <c r="K330" s="50">
        <v>2451.1167140400003</v>
      </c>
      <c r="L330" s="50">
        <v>2425.2476351</v>
      </c>
      <c r="M330" s="50">
        <v>2429.2864684199999</v>
      </c>
      <c r="N330" s="50">
        <v>2432.3817135999998</v>
      </c>
      <c r="O330" s="50">
        <v>2427.4998156199999</v>
      </c>
      <c r="P330" s="50">
        <v>2427.9995515599999</v>
      </c>
      <c r="Q330" s="50">
        <v>2420.22195672</v>
      </c>
      <c r="R330" s="50">
        <v>2421.53066317</v>
      </c>
      <c r="S330" s="50">
        <v>2435.88501984</v>
      </c>
      <c r="T330" s="50">
        <v>2436.3711871699998</v>
      </c>
      <c r="U330" s="50">
        <v>2437.81764006</v>
      </c>
      <c r="V330" s="50">
        <v>2452.3161449099998</v>
      </c>
      <c r="W330" s="50">
        <v>2429.8635462800003</v>
      </c>
      <c r="X330" s="50">
        <v>2310.11046373</v>
      </c>
      <c r="Y330" s="50">
        <v>2148.13144547</v>
      </c>
    </row>
    <row r="331" spans="1:25" s="51" customFormat="1" ht="15.75" x14ac:dyDescent="0.3">
      <c r="A331" s="49" t="s">
        <v>160</v>
      </c>
      <c r="B331" s="50">
        <v>2138.9346582399999</v>
      </c>
      <c r="C331" s="50">
        <v>2088.7876090499999</v>
      </c>
      <c r="D331" s="50">
        <v>2055.5387622399999</v>
      </c>
      <c r="E331" s="50">
        <v>2052.7973761600001</v>
      </c>
      <c r="F331" s="50">
        <v>2142.61030501</v>
      </c>
      <c r="G331" s="50">
        <v>2428.21131044</v>
      </c>
      <c r="H331" s="50">
        <v>2510.1336535700002</v>
      </c>
      <c r="I331" s="50">
        <v>2524.4544489999998</v>
      </c>
      <c r="J331" s="50">
        <v>2479.91840632</v>
      </c>
      <c r="K331" s="50">
        <v>2437.1762617300001</v>
      </c>
      <c r="L331" s="50">
        <v>2412.3082083600002</v>
      </c>
      <c r="M331" s="50">
        <v>2421.7247572599999</v>
      </c>
      <c r="N331" s="50">
        <v>2411.5038366799999</v>
      </c>
      <c r="O331" s="50">
        <v>2414.7896969599997</v>
      </c>
      <c r="P331" s="50">
        <v>2402.06417852</v>
      </c>
      <c r="Q331" s="50">
        <v>2418.0073465099999</v>
      </c>
      <c r="R331" s="50">
        <v>2416.4361109800002</v>
      </c>
      <c r="S331" s="50">
        <v>2446.3085805299997</v>
      </c>
      <c r="T331" s="50">
        <v>2436.0964957699998</v>
      </c>
      <c r="U331" s="50">
        <v>2453.9175856299998</v>
      </c>
      <c r="V331" s="50">
        <v>2471.8662281100001</v>
      </c>
      <c r="W331" s="50">
        <v>2470.4986165099999</v>
      </c>
      <c r="X331" s="50">
        <v>2327.2107982500002</v>
      </c>
      <c r="Y331" s="50">
        <v>2203.5907941999999</v>
      </c>
    </row>
    <row r="332" spans="1:25" s="51" customFormat="1" ht="15.75" x14ac:dyDescent="0.3">
      <c r="A332" s="49" t="s">
        <v>161</v>
      </c>
      <c r="B332" s="50">
        <v>2123.5223754499998</v>
      </c>
      <c r="C332" s="50">
        <v>2078.4719360199997</v>
      </c>
      <c r="D332" s="50">
        <v>2053.46807008</v>
      </c>
      <c r="E332" s="50">
        <v>2043.43501885</v>
      </c>
      <c r="F332" s="50">
        <v>2160.9309123100002</v>
      </c>
      <c r="G332" s="50">
        <v>2462.7967024700001</v>
      </c>
      <c r="H332" s="50">
        <v>2592.9519163699997</v>
      </c>
      <c r="I332" s="50">
        <v>2584.6748354700003</v>
      </c>
      <c r="J332" s="50">
        <v>2549.9141914499996</v>
      </c>
      <c r="K332" s="50">
        <v>2499.68989698</v>
      </c>
      <c r="L332" s="50">
        <v>2459.0179261599997</v>
      </c>
      <c r="M332" s="50">
        <v>2464.2676681499997</v>
      </c>
      <c r="N332" s="50">
        <v>2453.4526217800003</v>
      </c>
      <c r="O332" s="50">
        <v>2461.9771655300001</v>
      </c>
      <c r="P332" s="50">
        <v>2423.4328208799998</v>
      </c>
      <c r="Q332" s="50">
        <v>2417.55203084</v>
      </c>
      <c r="R332" s="50">
        <v>2456.4370585899997</v>
      </c>
      <c r="S332" s="50">
        <v>2460.04319218</v>
      </c>
      <c r="T332" s="50">
        <v>2467.50500762</v>
      </c>
      <c r="U332" s="50">
        <v>2471.1222359499998</v>
      </c>
      <c r="V332" s="50">
        <v>2474.3868879299998</v>
      </c>
      <c r="W332" s="50">
        <v>2447.19519816</v>
      </c>
      <c r="X332" s="50">
        <v>2313.4217232999999</v>
      </c>
      <c r="Y332" s="50">
        <v>2170.6923390500001</v>
      </c>
    </row>
    <row r="333" spans="1:25" s="51" customFormat="1" ht="15.75" x14ac:dyDescent="0.3">
      <c r="A333" s="49" t="s">
        <v>162</v>
      </c>
      <c r="B333" s="50">
        <v>2130.9289463999999</v>
      </c>
      <c r="C333" s="50">
        <v>2103.4315354800001</v>
      </c>
      <c r="D333" s="50">
        <v>2087.7445847099998</v>
      </c>
      <c r="E333" s="50">
        <v>2076.96195382</v>
      </c>
      <c r="F333" s="50">
        <v>2181.38728438</v>
      </c>
      <c r="G333" s="50">
        <v>2482.7038822599998</v>
      </c>
      <c r="H333" s="50">
        <v>2609.78778298</v>
      </c>
      <c r="I333" s="50">
        <v>2589.1061693900001</v>
      </c>
      <c r="J333" s="50">
        <v>2545.8120867099997</v>
      </c>
      <c r="K333" s="50">
        <v>2498.83924751</v>
      </c>
      <c r="L333" s="50">
        <v>2461.8060889099997</v>
      </c>
      <c r="M333" s="50">
        <v>2464.8684081700003</v>
      </c>
      <c r="N333" s="50">
        <v>2457.22230842</v>
      </c>
      <c r="O333" s="50">
        <v>2453.1485828099999</v>
      </c>
      <c r="P333" s="50">
        <v>2455.33090812</v>
      </c>
      <c r="Q333" s="50">
        <v>2460.8121902900002</v>
      </c>
      <c r="R333" s="50">
        <v>2457.5505112299998</v>
      </c>
      <c r="S333" s="50">
        <v>2450.83454536</v>
      </c>
      <c r="T333" s="50">
        <v>2466.4278844099999</v>
      </c>
      <c r="U333" s="50">
        <v>2466.4352494300001</v>
      </c>
      <c r="V333" s="50">
        <v>2460.92859563</v>
      </c>
      <c r="W333" s="50">
        <v>2453.5197704399998</v>
      </c>
      <c r="X333" s="50">
        <v>2340.8248270499998</v>
      </c>
      <c r="Y333" s="50">
        <v>2173.20999523</v>
      </c>
    </row>
    <row r="334" spans="1:25" s="51" customFormat="1" ht="15.75" x14ac:dyDescent="0.3">
      <c r="A334" s="49" t="s">
        <v>163</v>
      </c>
      <c r="B334" s="50">
        <v>2135.73348738</v>
      </c>
      <c r="C334" s="50">
        <v>2106.35687353</v>
      </c>
      <c r="D334" s="50">
        <v>2089.7752053300001</v>
      </c>
      <c r="E334" s="50">
        <v>2081.1441195699999</v>
      </c>
      <c r="F334" s="50">
        <v>2191.90207676</v>
      </c>
      <c r="G334" s="50">
        <v>2478.9020485299998</v>
      </c>
      <c r="H334" s="50">
        <v>2611.9666362799999</v>
      </c>
      <c r="I334" s="50">
        <v>2599.69472146</v>
      </c>
      <c r="J334" s="50">
        <v>2553.7876228200003</v>
      </c>
      <c r="K334" s="50">
        <v>2520.4581515299997</v>
      </c>
      <c r="L334" s="50">
        <v>2488.84161847</v>
      </c>
      <c r="M334" s="50">
        <v>2489.6985684800002</v>
      </c>
      <c r="N334" s="50">
        <v>2472.3308366399997</v>
      </c>
      <c r="O334" s="50">
        <v>2469.4204421499999</v>
      </c>
      <c r="P334" s="50">
        <v>2443.1299442199997</v>
      </c>
      <c r="Q334" s="50">
        <v>2399.9484079899999</v>
      </c>
      <c r="R334" s="50">
        <v>2401.48535614</v>
      </c>
      <c r="S334" s="50">
        <v>2393.36617471</v>
      </c>
      <c r="T334" s="50">
        <v>2405.14505564</v>
      </c>
      <c r="U334" s="50">
        <v>2428.2054933899999</v>
      </c>
      <c r="V334" s="50">
        <v>2423.6634342099997</v>
      </c>
      <c r="W334" s="50">
        <v>2424.15709685</v>
      </c>
      <c r="X334" s="50">
        <v>2296.6750407099998</v>
      </c>
      <c r="Y334" s="50">
        <v>2166.2245317100001</v>
      </c>
    </row>
    <row r="335" spans="1:25" s="51" customFormat="1" ht="15.75" x14ac:dyDescent="0.3">
      <c r="A335" s="49" t="s">
        <v>164</v>
      </c>
      <c r="B335" s="50">
        <v>2117.1952278700001</v>
      </c>
      <c r="C335" s="50">
        <v>2098.9823928000001</v>
      </c>
      <c r="D335" s="50">
        <v>2098.7736383599999</v>
      </c>
      <c r="E335" s="50">
        <v>2090.5359295500002</v>
      </c>
      <c r="F335" s="50">
        <v>2176.7379366999999</v>
      </c>
      <c r="G335" s="50">
        <v>2446.1409176299999</v>
      </c>
      <c r="H335" s="50">
        <v>2550.14665646</v>
      </c>
      <c r="I335" s="50">
        <v>2540.6063894999998</v>
      </c>
      <c r="J335" s="50">
        <v>2480.60488123</v>
      </c>
      <c r="K335" s="50">
        <v>2437.10086168</v>
      </c>
      <c r="L335" s="50">
        <v>2404.2289655699997</v>
      </c>
      <c r="M335" s="50">
        <v>2451.3165703599998</v>
      </c>
      <c r="N335" s="50">
        <v>2464.9582798700003</v>
      </c>
      <c r="O335" s="50">
        <v>2460.2001630099999</v>
      </c>
      <c r="P335" s="50">
        <v>2459.5913098399997</v>
      </c>
      <c r="Q335" s="50">
        <v>2461.3156680000002</v>
      </c>
      <c r="R335" s="50">
        <v>2466.3352440399999</v>
      </c>
      <c r="S335" s="50">
        <v>2468.60621485</v>
      </c>
      <c r="T335" s="50">
        <v>2471.7582425399996</v>
      </c>
      <c r="U335" s="50">
        <v>2482.33767438</v>
      </c>
      <c r="V335" s="50">
        <v>2462.9842912399999</v>
      </c>
      <c r="W335" s="50">
        <v>2476.5016211499997</v>
      </c>
      <c r="X335" s="50">
        <v>2347.87085204</v>
      </c>
      <c r="Y335" s="50">
        <v>2213.6143388099999</v>
      </c>
    </row>
    <row r="336" spans="1:25" s="22" customFormat="1" ht="12.75" x14ac:dyDescent="0.25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</row>
    <row r="337" spans="1:25" s="22" customFormat="1" ht="15.75" customHeight="1" x14ac:dyDescent="0.2">
      <c r="A337" s="166" t="s">
        <v>69</v>
      </c>
      <c r="B337" s="216" t="s">
        <v>96</v>
      </c>
      <c r="C337" s="169"/>
      <c r="D337" s="169"/>
      <c r="E337" s="169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70"/>
    </row>
    <row r="338" spans="1:25" s="22" customFormat="1" x14ac:dyDescent="0.2">
      <c r="A338" s="167"/>
      <c r="B338" s="84" t="s">
        <v>71</v>
      </c>
      <c r="C338" s="85" t="s">
        <v>72</v>
      </c>
      <c r="D338" s="86" t="s">
        <v>73</v>
      </c>
      <c r="E338" s="85" t="s">
        <v>74</v>
      </c>
      <c r="F338" s="85" t="s">
        <v>75</v>
      </c>
      <c r="G338" s="85" t="s">
        <v>76</v>
      </c>
      <c r="H338" s="85" t="s">
        <v>77</v>
      </c>
      <c r="I338" s="85" t="s">
        <v>78</v>
      </c>
      <c r="J338" s="85" t="s">
        <v>79</v>
      </c>
      <c r="K338" s="84" t="s">
        <v>80</v>
      </c>
      <c r="L338" s="85" t="s">
        <v>81</v>
      </c>
      <c r="M338" s="87" t="s">
        <v>82</v>
      </c>
      <c r="N338" s="84" t="s">
        <v>83</v>
      </c>
      <c r="O338" s="85" t="s">
        <v>84</v>
      </c>
      <c r="P338" s="87" t="s">
        <v>85</v>
      </c>
      <c r="Q338" s="86" t="s">
        <v>86</v>
      </c>
      <c r="R338" s="85" t="s">
        <v>87</v>
      </c>
      <c r="S338" s="86" t="s">
        <v>88</v>
      </c>
      <c r="T338" s="85" t="s">
        <v>89</v>
      </c>
      <c r="U338" s="86" t="s">
        <v>90</v>
      </c>
      <c r="V338" s="85" t="s">
        <v>91</v>
      </c>
      <c r="W338" s="86" t="s">
        <v>92</v>
      </c>
      <c r="X338" s="85" t="s">
        <v>93</v>
      </c>
      <c r="Y338" s="85" t="s">
        <v>94</v>
      </c>
    </row>
    <row r="339" spans="1:25" s="22" customFormat="1" ht="14.25" customHeight="1" x14ac:dyDescent="0.2">
      <c r="A339" s="47" t="s">
        <v>134</v>
      </c>
      <c r="B339" s="57">
        <v>2385.1232089199998</v>
      </c>
      <c r="C339" s="57">
        <v>2347.0627192000002</v>
      </c>
      <c r="D339" s="57">
        <v>2313.40944003</v>
      </c>
      <c r="E339" s="57">
        <v>2301.6558694300002</v>
      </c>
      <c r="F339" s="57">
        <v>2327.8762133</v>
      </c>
      <c r="G339" s="57">
        <v>2401.0526318799998</v>
      </c>
      <c r="H339" s="57">
        <v>2456.4918908199998</v>
      </c>
      <c r="I339" s="57">
        <v>2508.8888515600001</v>
      </c>
      <c r="J339" s="57">
        <v>2546.6725065399996</v>
      </c>
      <c r="K339" s="57">
        <v>2547.3145425000002</v>
      </c>
      <c r="L339" s="57">
        <v>2582.77847509</v>
      </c>
      <c r="M339" s="57">
        <v>2592.5479984599997</v>
      </c>
      <c r="N339" s="57">
        <v>2579.09709019</v>
      </c>
      <c r="O339" s="57">
        <v>2594.6489980699998</v>
      </c>
      <c r="P339" s="57">
        <v>2597.0854023100001</v>
      </c>
      <c r="Q339" s="57">
        <v>2604.3539791000003</v>
      </c>
      <c r="R339" s="57">
        <v>2598.4146439599999</v>
      </c>
      <c r="S339" s="57">
        <v>2550.6746090300003</v>
      </c>
      <c r="T339" s="57">
        <v>2532.9344405100001</v>
      </c>
      <c r="U339" s="57">
        <v>2525.0310657800001</v>
      </c>
      <c r="V339" s="57">
        <v>2524.0928796999997</v>
      </c>
      <c r="W339" s="57">
        <v>2492.2677229599999</v>
      </c>
      <c r="X339" s="57">
        <v>2452.9120023400001</v>
      </c>
      <c r="Y339" s="57">
        <v>2416.4046225900001</v>
      </c>
    </row>
    <row r="340" spans="1:25" s="51" customFormat="1" ht="15.75" x14ac:dyDescent="0.3">
      <c r="A340" s="49" t="s">
        <v>135</v>
      </c>
      <c r="B340" s="50">
        <v>2375.73854411</v>
      </c>
      <c r="C340" s="50">
        <v>2315.5178489099999</v>
      </c>
      <c r="D340" s="50">
        <v>2284.1490127500001</v>
      </c>
      <c r="E340" s="50">
        <v>2276.1116275999998</v>
      </c>
      <c r="F340" s="50">
        <v>2275.9432328799999</v>
      </c>
      <c r="G340" s="50">
        <v>2321.6118846499999</v>
      </c>
      <c r="H340" s="50">
        <v>2430.26332882</v>
      </c>
      <c r="I340" s="50">
        <v>2471.9503897300001</v>
      </c>
      <c r="J340" s="50">
        <v>2494.5430029600002</v>
      </c>
      <c r="K340" s="50">
        <v>2499.7590635199999</v>
      </c>
      <c r="L340" s="50">
        <v>2496.1106734200002</v>
      </c>
      <c r="M340" s="50">
        <v>2498.9277456299997</v>
      </c>
      <c r="N340" s="50">
        <v>2509.0176400199998</v>
      </c>
      <c r="O340" s="50">
        <v>2504.8932913799999</v>
      </c>
      <c r="P340" s="50">
        <v>2507.8101715499997</v>
      </c>
      <c r="Q340" s="50">
        <v>2503.1733682399999</v>
      </c>
      <c r="R340" s="50">
        <v>2511.2450510500003</v>
      </c>
      <c r="S340" s="50">
        <v>2491.4529464299999</v>
      </c>
      <c r="T340" s="50">
        <v>2478.4559445099999</v>
      </c>
      <c r="U340" s="50">
        <v>2466.53953009</v>
      </c>
      <c r="V340" s="50">
        <v>2457.1411381899998</v>
      </c>
      <c r="W340" s="50">
        <v>2452.9352214299997</v>
      </c>
      <c r="X340" s="50">
        <v>2425.67783672</v>
      </c>
      <c r="Y340" s="50">
        <v>2373.7437507999998</v>
      </c>
    </row>
    <row r="341" spans="1:25" s="51" customFormat="1" ht="15.75" x14ac:dyDescent="0.3">
      <c r="A341" s="49" t="s">
        <v>136</v>
      </c>
      <c r="B341" s="50">
        <v>2289.2964976499998</v>
      </c>
      <c r="C341" s="50">
        <v>2266.1127012400002</v>
      </c>
      <c r="D341" s="50">
        <v>2264.29063563</v>
      </c>
      <c r="E341" s="50">
        <v>2236.3905327000002</v>
      </c>
      <c r="F341" s="50">
        <v>2231.2079885799999</v>
      </c>
      <c r="G341" s="50">
        <v>2319.27398864</v>
      </c>
      <c r="H341" s="50">
        <v>2408.77961813</v>
      </c>
      <c r="I341" s="50">
        <v>2434.5000835000001</v>
      </c>
      <c r="J341" s="50">
        <v>2471.0322025</v>
      </c>
      <c r="K341" s="50">
        <v>2481.1782019900002</v>
      </c>
      <c r="L341" s="50">
        <v>2485.7616810299996</v>
      </c>
      <c r="M341" s="50">
        <v>2471.0316081399997</v>
      </c>
      <c r="N341" s="50">
        <v>2459.7250187199998</v>
      </c>
      <c r="O341" s="50">
        <v>2481.9040087799999</v>
      </c>
      <c r="P341" s="50">
        <v>2463.7549763500001</v>
      </c>
      <c r="Q341" s="50">
        <v>2455.35566367</v>
      </c>
      <c r="R341" s="50">
        <v>2465.96034478</v>
      </c>
      <c r="S341" s="50">
        <v>2456.6152316600001</v>
      </c>
      <c r="T341" s="50">
        <v>2462.9706824499999</v>
      </c>
      <c r="U341" s="50">
        <v>2443.8960875299999</v>
      </c>
      <c r="V341" s="50">
        <v>2427.2713187499999</v>
      </c>
      <c r="W341" s="50">
        <v>2424.3190929100001</v>
      </c>
      <c r="X341" s="50">
        <v>2390.1396060899997</v>
      </c>
      <c r="Y341" s="50">
        <v>2347.3651704899999</v>
      </c>
    </row>
    <row r="342" spans="1:25" s="51" customFormat="1" ht="15.75" x14ac:dyDescent="0.3">
      <c r="A342" s="49" t="s">
        <v>137</v>
      </c>
      <c r="B342" s="50">
        <v>2316.13139009</v>
      </c>
      <c r="C342" s="50">
        <v>2279.9357866199998</v>
      </c>
      <c r="D342" s="50">
        <v>2258.5162983299997</v>
      </c>
      <c r="E342" s="50">
        <v>2232.8035099700001</v>
      </c>
      <c r="F342" s="50">
        <v>2227.2506525899998</v>
      </c>
      <c r="G342" s="50">
        <v>2334.6171154799999</v>
      </c>
      <c r="H342" s="50">
        <v>2425.8325244799998</v>
      </c>
      <c r="I342" s="50">
        <v>2443.0717545400003</v>
      </c>
      <c r="J342" s="50">
        <v>2472.4406606900002</v>
      </c>
      <c r="K342" s="50">
        <v>2444.5833609800002</v>
      </c>
      <c r="L342" s="50">
        <v>2419.1735645700001</v>
      </c>
      <c r="M342" s="50">
        <v>2424.3450405599997</v>
      </c>
      <c r="N342" s="50">
        <v>2421.3843889300001</v>
      </c>
      <c r="O342" s="50">
        <v>2409.4060943899999</v>
      </c>
      <c r="P342" s="50">
        <v>2419.0852139099998</v>
      </c>
      <c r="Q342" s="50">
        <v>2439.8856008900002</v>
      </c>
      <c r="R342" s="50">
        <v>2443.7591978599999</v>
      </c>
      <c r="S342" s="50">
        <v>2410.00104255</v>
      </c>
      <c r="T342" s="50">
        <v>2406.4245455</v>
      </c>
      <c r="U342" s="50">
        <v>2384.0732052600001</v>
      </c>
      <c r="V342" s="50">
        <v>2405.9535233400002</v>
      </c>
      <c r="W342" s="50">
        <v>2456.6817499700001</v>
      </c>
      <c r="X342" s="50">
        <v>2409.0302928800002</v>
      </c>
      <c r="Y342" s="50">
        <v>2361.8772656399997</v>
      </c>
    </row>
    <row r="343" spans="1:25" s="51" customFormat="1" ht="15.75" x14ac:dyDescent="0.3">
      <c r="A343" s="49" t="s">
        <v>138</v>
      </c>
      <c r="B343" s="50">
        <v>2346.1412458999998</v>
      </c>
      <c r="C343" s="50">
        <v>2302.62167254</v>
      </c>
      <c r="D343" s="50">
        <v>2258.74359813</v>
      </c>
      <c r="E343" s="50">
        <v>2243.0779501500001</v>
      </c>
      <c r="F343" s="50">
        <v>2242.1373137299997</v>
      </c>
      <c r="G343" s="50">
        <v>2294.1834911999999</v>
      </c>
      <c r="H343" s="50">
        <v>2377.8567001599999</v>
      </c>
      <c r="I343" s="50">
        <v>2395.25848722</v>
      </c>
      <c r="J343" s="50">
        <v>2431.0741809199999</v>
      </c>
      <c r="K343" s="50">
        <v>2406.83615882</v>
      </c>
      <c r="L343" s="50">
        <v>2382.2948244899999</v>
      </c>
      <c r="M343" s="50">
        <v>2382.7055767299998</v>
      </c>
      <c r="N343" s="50">
        <v>2355.4457881500002</v>
      </c>
      <c r="O343" s="50">
        <v>2355.4775074899999</v>
      </c>
      <c r="P343" s="50">
        <v>2346.3944611799998</v>
      </c>
      <c r="Q343" s="50">
        <v>2336.1978154899998</v>
      </c>
      <c r="R343" s="50">
        <v>2347.1288150400001</v>
      </c>
      <c r="S343" s="50">
        <v>2350.41884127</v>
      </c>
      <c r="T343" s="50">
        <v>2367.7540564299998</v>
      </c>
      <c r="U343" s="50">
        <v>2401.4879452999999</v>
      </c>
      <c r="V343" s="50">
        <v>2399.1407540299997</v>
      </c>
      <c r="W343" s="50">
        <v>2389.3159888800001</v>
      </c>
      <c r="X343" s="50">
        <v>2370.9866311199999</v>
      </c>
      <c r="Y343" s="50">
        <v>2343.6975740500002</v>
      </c>
    </row>
    <row r="344" spans="1:25" s="51" customFormat="1" ht="15.75" x14ac:dyDescent="0.3">
      <c r="A344" s="49" t="s">
        <v>139</v>
      </c>
      <c r="B344" s="50">
        <v>2306.3617253799998</v>
      </c>
      <c r="C344" s="50">
        <v>2263.8492417799998</v>
      </c>
      <c r="D344" s="50">
        <v>2241.7746611900002</v>
      </c>
      <c r="E344" s="50">
        <v>2229.8349933499999</v>
      </c>
      <c r="F344" s="50">
        <v>2211.6921443699998</v>
      </c>
      <c r="G344" s="50">
        <v>2294.9472998000001</v>
      </c>
      <c r="H344" s="50">
        <v>2372.4747527</v>
      </c>
      <c r="I344" s="50">
        <v>2416.23416632</v>
      </c>
      <c r="J344" s="50">
        <v>2411.1327135199999</v>
      </c>
      <c r="K344" s="50">
        <v>2384.3647232899998</v>
      </c>
      <c r="L344" s="50">
        <v>2378.8787949299999</v>
      </c>
      <c r="M344" s="50">
        <v>2381.1698667700002</v>
      </c>
      <c r="N344" s="50">
        <v>2339.4136590099997</v>
      </c>
      <c r="O344" s="50">
        <v>2336.1117144199998</v>
      </c>
      <c r="P344" s="50">
        <v>2324.6264635299999</v>
      </c>
      <c r="Q344" s="50">
        <v>2334.4822313899999</v>
      </c>
      <c r="R344" s="50">
        <v>2343.2226198200001</v>
      </c>
      <c r="S344" s="50">
        <v>2349.94388196</v>
      </c>
      <c r="T344" s="50">
        <v>2408.8366438100002</v>
      </c>
      <c r="U344" s="50">
        <v>2470.1699359599997</v>
      </c>
      <c r="V344" s="50">
        <v>2475.6859222599996</v>
      </c>
      <c r="W344" s="50">
        <v>2484.8546394599998</v>
      </c>
      <c r="X344" s="50">
        <v>2406.5441719700002</v>
      </c>
      <c r="Y344" s="50">
        <v>2315.9125059600001</v>
      </c>
    </row>
    <row r="345" spans="1:25" s="51" customFormat="1" ht="15.75" x14ac:dyDescent="0.3">
      <c r="A345" s="49" t="s">
        <v>140</v>
      </c>
      <c r="B345" s="50">
        <v>2247.72070394</v>
      </c>
      <c r="C345" s="50">
        <v>2215.33729266</v>
      </c>
      <c r="D345" s="50">
        <v>2186.2524964300001</v>
      </c>
      <c r="E345" s="50">
        <v>2171.1012547700002</v>
      </c>
      <c r="F345" s="50">
        <v>2177.34604532</v>
      </c>
      <c r="G345" s="50">
        <v>2316.13663253</v>
      </c>
      <c r="H345" s="50">
        <v>2434.75539832</v>
      </c>
      <c r="I345" s="50">
        <v>2461.8699585300001</v>
      </c>
      <c r="J345" s="50">
        <v>2473.0615135200001</v>
      </c>
      <c r="K345" s="50">
        <v>2415.25656411</v>
      </c>
      <c r="L345" s="50">
        <v>2420.7932498299997</v>
      </c>
      <c r="M345" s="50">
        <v>2417.40397192</v>
      </c>
      <c r="N345" s="50">
        <v>2404.9063247599997</v>
      </c>
      <c r="O345" s="50">
        <v>2411.1316240900001</v>
      </c>
      <c r="P345" s="50">
        <v>2407.6848397100002</v>
      </c>
      <c r="Q345" s="50">
        <v>2405.70788937</v>
      </c>
      <c r="R345" s="50">
        <v>2413.57606635</v>
      </c>
      <c r="S345" s="50">
        <v>2409.4292261599999</v>
      </c>
      <c r="T345" s="50">
        <v>2400.6062152700001</v>
      </c>
      <c r="U345" s="50">
        <v>2391.04150596</v>
      </c>
      <c r="V345" s="50">
        <v>2381.8327409799999</v>
      </c>
      <c r="W345" s="50">
        <v>2397.34470728</v>
      </c>
      <c r="X345" s="50">
        <v>2397.0132068100002</v>
      </c>
      <c r="Y345" s="50">
        <v>2355.2977211299999</v>
      </c>
    </row>
    <row r="346" spans="1:25" s="51" customFormat="1" ht="15.75" x14ac:dyDescent="0.3">
      <c r="A346" s="49" t="s">
        <v>141</v>
      </c>
      <c r="B346" s="50">
        <v>2313.9790450999999</v>
      </c>
      <c r="C346" s="50">
        <v>2271.9722935199998</v>
      </c>
      <c r="D346" s="50">
        <v>2245.4058618099998</v>
      </c>
      <c r="E346" s="50">
        <v>2236.0597260999998</v>
      </c>
      <c r="F346" s="50">
        <v>2242.5157411199998</v>
      </c>
      <c r="G346" s="50">
        <v>2312.6604474000001</v>
      </c>
      <c r="H346" s="50">
        <v>2403.6882837900002</v>
      </c>
      <c r="I346" s="50">
        <v>2454.4869364799997</v>
      </c>
      <c r="J346" s="50">
        <v>2448.0478979700001</v>
      </c>
      <c r="K346" s="50">
        <v>2409.0056605099999</v>
      </c>
      <c r="L346" s="50">
        <v>2413.5193419299999</v>
      </c>
      <c r="M346" s="50">
        <v>2414.9572798600002</v>
      </c>
      <c r="N346" s="50">
        <v>2404.4203127400001</v>
      </c>
      <c r="O346" s="50">
        <v>2446.07549032</v>
      </c>
      <c r="P346" s="50">
        <v>2412.4701022600002</v>
      </c>
      <c r="Q346" s="50">
        <v>2403.8983622599999</v>
      </c>
      <c r="R346" s="50">
        <v>2413.4744061199999</v>
      </c>
      <c r="S346" s="50">
        <v>2408.4934784100001</v>
      </c>
      <c r="T346" s="50">
        <v>2392.8339558799998</v>
      </c>
      <c r="U346" s="50">
        <v>2385.2189600399997</v>
      </c>
      <c r="V346" s="50">
        <v>2373.4994104799998</v>
      </c>
      <c r="W346" s="50">
        <v>2400.3411490899998</v>
      </c>
      <c r="X346" s="50">
        <v>2397.6600349</v>
      </c>
      <c r="Y346" s="50">
        <v>2357.8831851200002</v>
      </c>
    </row>
    <row r="347" spans="1:25" s="51" customFormat="1" ht="15.75" x14ac:dyDescent="0.3">
      <c r="A347" s="49" t="s">
        <v>142</v>
      </c>
      <c r="B347" s="50">
        <v>2299.5730397799998</v>
      </c>
      <c r="C347" s="50">
        <v>2277.4772718700001</v>
      </c>
      <c r="D347" s="50">
        <v>2251.4533702399999</v>
      </c>
      <c r="E347" s="50">
        <v>2235.9971514700001</v>
      </c>
      <c r="F347" s="50">
        <v>2244.1650433699997</v>
      </c>
      <c r="G347" s="50">
        <v>2304.3583735799998</v>
      </c>
      <c r="H347" s="50">
        <v>2401.50483863</v>
      </c>
      <c r="I347" s="50">
        <v>2444.5093725699999</v>
      </c>
      <c r="J347" s="50">
        <v>2436.4745005</v>
      </c>
      <c r="K347" s="50">
        <v>2394.41513317</v>
      </c>
      <c r="L347" s="50">
        <v>2409.15448732</v>
      </c>
      <c r="M347" s="50">
        <v>2406.1574889599997</v>
      </c>
      <c r="N347" s="50">
        <v>2405.9819515199997</v>
      </c>
      <c r="O347" s="50">
        <v>2389.0851698699998</v>
      </c>
      <c r="P347" s="50">
        <v>2389.92315736</v>
      </c>
      <c r="Q347" s="50">
        <v>2472.0257888900001</v>
      </c>
      <c r="R347" s="50">
        <v>2575.0415937299999</v>
      </c>
      <c r="S347" s="50">
        <v>2551.4183090699999</v>
      </c>
      <c r="T347" s="50">
        <v>2576.2143079299999</v>
      </c>
      <c r="U347" s="50">
        <v>2625.7048653699999</v>
      </c>
      <c r="V347" s="50">
        <v>2651.18261123</v>
      </c>
      <c r="W347" s="50">
        <v>2658.7931325600002</v>
      </c>
      <c r="X347" s="50">
        <v>2606.87609372</v>
      </c>
      <c r="Y347" s="50">
        <v>2512.64559328</v>
      </c>
    </row>
    <row r="348" spans="1:25" s="51" customFormat="1" ht="15.75" x14ac:dyDescent="0.3">
      <c r="A348" s="49" t="s">
        <v>143</v>
      </c>
      <c r="B348" s="50">
        <v>2429.1734722399997</v>
      </c>
      <c r="C348" s="50">
        <v>2384.8347088999999</v>
      </c>
      <c r="D348" s="50">
        <v>2303.6379226700001</v>
      </c>
      <c r="E348" s="50">
        <v>2225.7241870099997</v>
      </c>
      <c r="F348" s="50">
        <v>2211.7946206400002</v>
      </c>
      <c r="G348" s="50">
        <v>2271.9642025200001</v>
      </c>
      <c r="H348" s="50">
        <v>2384.9883266400002</v>
      </c>
      <c r="I348" s="50">
        <v>2426.4956088499998</v>
      </c>
      <c r="J348" s="50">
        <v>2416.5189898999997</v>
      </c>
      <c r="K348" s="50">
        <v>2379.5846403400001</v>
      </c>
      <c r="L348" s="50">
        <v>2374.1237543899997</v>
      </c>
      <c r="M348" s="50">
        <v>2377.16650235</v>
      </c>
      <c r="N348" s="50">
        <v>2369.9277121300001</v>
      </c>
      <c r="O348" s="50">
        <v>2362.4751448799998</v>
      </c>
      <c r="P348" s="50">
        <v>2365.4494829499999</v>
      </c>
      <c r="Q348" s="50">
        <v>2378.18392159</v>
      </c>
      <c r="R348" s="50">
        <v>2356.72532116</v>
      </c>
      <c r="S348" s="50">
        <v>2345.42573107</v>
      </c>
      <c r="T348" s="50">
        <v>2344.0574533999998</v>
      </c>
      <c r="U348" s="50">
        <v>2334.47982641</v>
      </c>
      <c r="V348" s="50">
        <v>2345.2894284499998</v>
      </c>
      <c r="W348" s="50">
        <v>2370.3529315300002</v>
      </c>
      <c r="X348" s="50">
        <v>2368.31488653</v>
      </c>
      <c r="Y348" s="50">
        <v>2314.2112886800001</v>
      </c>
    </row>
    <row r="349" spans="1:25" s="51" customFormat="1" ht="15.75" x14ac:dyDescent="0.3">
      <c r="A349" s="49" t="s">
        <v>144</v>
      </c>
      <c r="B349" s="50">
        <v>2324.3272096199998</v>
      </c>
      <c r="C349" s="50">
        <v>2324.2348392599997</v>
      </c>
      <c r="D349" s="50">
        <v>2279.0262556899997</v>
      </c>
      <c r="E349" s="50">
        <v>2216.1271127499999</v>
      </c>
      <c r="F349" s="50">
        <v>2238.3216402600001</v>
      </c>
      <c r="G349" s="50">
        <v>2294.86769155</v>
      </c>
      <c r="H349" s="50">
        <v>2410.7873218</v>
      </c>
      <c r="I349" s="50">
        <v>2443.43419025</v>
      </c>
      <c r="J349" s="50">
        <v>2431.9173684100001</v>
      </c>
      <c r="K349" s="50">
        <v>2401.3662978000002</v>
      </c>
      <c r="L349" s="50">
        <v>2401.3979185399999</v>
      </c>
      <c r="M349" s="50">
        <v>2390.8927825700002</v>
      </c>
      <c r="N349" s="50">
        <v>2384.0472761599999</v>
      </c>
      <c r="O349" s="50">
        <v>2393.5735601400002</v>
      </c>
      <c r="P349" s="50">
        <v>2395.4088150100001</v>
      </c>
      <c r="Q349" s="50">
        <v>2383.5904557700001</v>
      </c>
      <c r="R349" s="50">
        <v>2391.93426662</v>
      </c>
      <c r="S349" s="50">
        <v>2370.9663084100002</v>
      </c>
      <c r="T349" s="50">
        <v>2375.4532577299997</v>
      </c>
      <c r="U349" s="50">
        <v>2376.89693713</v>
      </c>
      <c r="V349" s="50">
        <v>2372.9867405800001</v>
      </c>
      <c r="W349" s="50">
        <v>2383.2291205399997</v>
      </c>
      <c r="X349" s="50">
        <v>2376.0083713700001</v>
      </c>
      <c r="Y349" s="50">
        <v>2327.41090777</v>
      </c>
    </row>
    <row r="350" spans="1:25" s="51" customFormat="1" ht="15.75" x14ac:dyDescent="0.3">
      <c r="A350" s="49" t="s">
        <v>145</v>
      </c>
      <c r="B350" s="50">
        <v>2287.9199503300001</v>
      </c>
      <c r="C350" s="50">
        <v>2264.6419550700002</v>
      </c>
      <c r="D350" s="50">
        <v>2242.1493532200002</v>
      </c>
      <c r="E350" s="50">
        <v>2221.1112094299997</v>
      </c>
      <c r="F350" s="50">
        <v>2220.32583591</v>
      </c>
      <c r="G350" s="50">
        <v>2269.3356946899999</v>
      </c>
      <c r="H350" s="50">
        <v>2362.5892485899999</v>
      </c>
      <c r="I350" s="50">
        <v>2402.7336948399998</v>
      </c>
      <c r="J350" s="50">
        <v>2378.4533728299998</v>
      </c>
      <c r="K350" s="50">
        <v>2339.44594865</v>
      </c>
      <c r="L350" s="50">
        <v>2353.3618452400001</v>
      </c>
      <c r="M350" s="50">
        <v>2355.3767260899999</v>
      </c>
      <c r="N350" s="50">
        <v>2348.5279748200001</v>
      </c>
      <c r="O350" s="50">
        <v>2358.4299423499997</v>
      </c>
      <c r="P350" s="50">
        <v>2355.5554072300001</v>
      </c>
      <c r="Q350" s="50">
        <v>2300.8455747399998</v>
      </c>
      <c r="R350" s="50">
        <v>2297.07940332</v>
      </c>
      <c r="S350" s="50">
        <v>2305.4337618999998</v>
      </c>
      <c r="T350" s="50">
        <v>2299.9077652799997</v>
      </c>
      <c r="U350" s="50">
        <v>2298.9691429599998</v>
      </c>
      <c r="V350" s="50">
        <v>2289.5262502699998</v>
      </c>
      <c r="W350" s="50">
        <v>2321.4600900599999</v>
      </c>
      <c r="X350" s="50">
        <v>2316.41364135</v>
      </c>
      <c r="Y350" s="50">
        <v>2266.00087029</v>
      </c>
    </row>
    <row r="351" spans="1:25" s="51" customFormat="1" ht="15.75" x14ac:dyDescent="0.3">
      <c r="A351" s="49" t="s">
        <v>146</v>
      </c>
      <c r="B351" s="50">
        <v>2221.6723772099999</v>
      </c>
      <c r="C351" s="50">
        <v>2190.9215893199998</v>
      </c>
      <c r="D351" s="50">
        <v>2163.4015951299998</v>
      </c>
      <c r="E351" s="50">
        <v>2146.4880935900001</v>
      </c>
      <c r="F351" s="50">
        <v>2119.0804333999999</v>
      </c>
      <c r="G351" s="50">
        <v>2188.1737118999999</v>
      </c>
      <c r="H351" s="50">
        <v>2269.79351864</v>
      </c>
      <c r="I351" s="50">
        <v>2343.3643968299998</v>
      </c>
      <c r="J351" s="50">
        <v>2332.9925856599998</v>
      </c>
      <c r="K351" s="50">
        <v>2274.08972782</v>
      </c>
      <c r="L351" s="50">
        <v>2302.9612002100002</v>
      </c>
      <c r="M351" s="50">
        <v>2296.07141095</v>
      </c>
      <c r="N351" s="50">
        <v>2314.6174202399998</v>
      </c>
      <c r="O351" s="50">
        <v>2325.0482463600001</v>
      </c>
      <c r="P351" s="50">
        <v>2324.1507705099998</v>
      </c>
      <c r="Q351" s="50">
        <v>2308.60799279</v>
      </c>
      <c r="R351" s="50">
        <v>2327.6799151099999</v>
      </c>
      <c r="S351" s="50">
        <v>2347.26769771</v>
      </c>
      <c r="T351" s="50">
        <v>2371.8590325999999</v>
      </c>
      <c r="U351" s="50">
        <v>2366.8021718599998</v>
      </c>
      <c r="V351" s="50">
        <v>2368.5477847500001</v>
      </c>
      <c r="W351" s="50">
        <v>2374.1501610300002</v>
      </c>
      <c r="X351" s="50">
        <v>2381.8856991499997</v>
      </c>
      <c r="Y351" s="50">
        <v>2341.78678352</v>
      </c>
    </row>
    <row r="352" spans="1:25" s="51" customFormat="1" ht="15.75" x14ac:dyDescent="0.3">
      <c r="A352" s="49" t="s">
        <v>147</v>
      </c>
      <c r="B352" s="50">
        <v>2300.3760372199999</v>
      </c>
      <c r="C352" s="50">
        <v>2232.1340904600002</v>
      </c>
      <c r="D352" s="50">
        <v>2198.3134334799997</v>
      </c>
      <c r="E352" s="50">
        <v>2195.9421799399997</v>
      </c>
      <c r="F352" s="50">
        <v>2210.72102464</v>
      </c>
      <c r="G352" s="50">
        <v>2255.9631364400002</v>
      </c>
      <c r="H352" s="50">
        <v>2396.6888302400002</v>
      </c>
      <c r="I352" s="50">
        <v>2443.1795210499999</v>
      </c>
      <c r="J352" s="50">
        <v>2457.6862263200001</v>
      </c>
      <c r="K352" s="50">
        <v>2500.9828180699997</v>
      </c>
      <c r="L352" s="50">
        <v>2521.09066291</v>
      </c>
      <c r="M352" s="50">
        <v>2524.34277071</v>
      </c>
      <c r="N352" s="50">
        <v>2493.54669831</v>
      </c>
      <c r="O352" s="50">
        <v>2500.5247850599999</v>
      </c>
      <c r="P352" s="50">
        <v>2501.1871668700001</v>
      </c>
      <c r="Q352" s="50">
        <v>2528.7539295500001</v>
      </c>
      <c r="R352" s="50">
        <v>2547.46275745</v>
      </c>
      <c r="S352" s="50">
        <v>2578.0869315</v>
      </c>
      <c r="T352" s="50">
        <v>2591.5613733099999</v>
      </c>
      <c r="U352" s="50">
        <v>2448.3771469900003</v>
      </c>
      <c r="V352" s="50">
        <v>2444.9061590000001</v>
      </c>
      <c r="W352" s="50">
        <v>2372.9120768799999</v>
      </c>
      <c r="X352" s="50">
        <v>2344.6326592699997</v>
      </c>
      <c r="Y352" s="50">
        <v>2303.7735211499999</v>
      </c>
    </row>
    <row r="353" spans="1:25" s="51" customFormat="1" ht="15.75" x14ac:dyDescent="0.3">
      <c r="A353" s="49" t="s">
        <v>148</v>
      </c>
      <c r="B353" s="50">
        <v>2292.6065847599998</v>
      </c>
      <c r="C353" s="50">
        <v>2224.7669948399998</v>
      </c>
      <c r="D353" s="50">
        <v>2179.17730377</v>
      </c>
      <c r="E353" s="50">
        <v>2171.7705801000002</v>
      </c>
      <c r="F353" s="50">
        <v>2173.0847995599997</v>
      </c>
      <c r="G353" s="50">
        <v>2239.83142658</v>
      </c>
      <c r="H353" s="50">
        <v>2354.90535034</v>
      </c>
      <c r="I353" s="50">
        <v>2402.8634644499998</v>
      </c>
      <c r="J353" s="50">
        <v>2427.6930147100002</v>
      </c>
      <c r="K353" s="50">
        <v>2411.8361149799998</v>
      </c>
      <c r="L353" s="50">
        <v>2429.5064181299999</v>
      </c>
      <c r="M353" s="50">
        <v>2439.1626631300001</v>
      </c>
      <c r="N353" s="50">
        <v>2451.3256256099999</v>
      </c>
      <c r="O353" s="50">
        <v>2442.7118116699999</v>
      </c>
      <c r="P353" s="50">
        <v>2421.6334871899999</v>
      </c>
      <c r="Q353" s="50">
        <v>2414.0434928200002</v>
      </c>
      <c r="R353" s="50">
        <v>2433.8644119800001</v>
      </c>
      <c r="S353" s="50">
        <v>2406.92336535</v>
      </c>
      <c r="T353" s="50">
        <v>2401.4927180899999</v>
      </c>
      <c r="U353" s="50">
        <v>2398.7228331599999</v>
      </c>
      <c r="V353" s="50">
        <v>2395.3643003400002</v>
      </c>
      <c r="W353" s="50">
        <v>2398.5274796499998</v>
      </c>
      <c r="X353" s="50">
        <v>2319.09288173</v>
      </c>
      <c r="Y353" s="50">
        <v>2282.1337664299999</v>
      </c>
    </row>
    <row r="354" spans="1:25" s="51" customFormat="1" ht="15.75" x14ac:dyDescent="0.3">
      <c r="A354" s="49" t="s">
        <v>149</v>
      </c>
      <c r="B354" s="50">
        <v>2248.6470725999998</v>
      </c>
      <c r="C354" s="50">
        <v>2224.8194677800002</v>
      </c>
      <c r="D354" s="50">
        <v>2181.79827987</v>
      </c>
      <c r="E354" s="50">
        <v>2166.7502473</v>
      </c>
      <c r="F354" s="50">
        <v>2161.6696495799997</v>
      </c>
      <c r="G354" s="50">
        <v>2232.7828326899999</v>
      </c>
      <c r="H354" s="50">
        <v>2333.2031358499999</v>
      </c>
      <c r="I354" s="50">
        <v>2402.1535003199997</v>
      </c>
      <c r="J354" s="50">
        <v>2389.0264701000001</v>
      </c>
      <c r="K354" s="50">
        <v>2365.4937222499998</v>
      </c>
      <c r="L354" s="50">
        <v>2379.5089761899999</v>
      </c>
      <c r="M354" s="50">
        <v>2380.9824005700002</v>
      </c>
      <c r="N354" s="50">
        <v>2370.22519999</v>
      </c>
      <c r="O354" s="50">
        <v>2372.62662095</v>
      </c>
      <c r="P354" s="50">
        <v>2359.1921522000002</v>
      </c>
      <c r="Q354" s="50">
        <v>2360.0543150200001</v>
      </c>
      <c r="R354" s="50">
        <v>2366.29253849</v>
      </c>
      <c r="S354" s="50">
        <v>2352.1102516599999</v>
      </c>
      <c r="T354" s="50">
        <v>2355.6206365899998</v>
      </c>
      <c r="U354" s="50">
        <v>2353.7877438999999</v>
      </c>
      <c r="V354" s="50">
        <v>2366.8048216500001</v>
      </c>
      <c r="W354" s="50">
        <v>2375.4299635399998</v>
      </c>
      <c r="X354" s="50">
        <v>2337.69349999</v>
      </c>
      <c r="Y354" s="50">
        <v>2298.1442253199998</v>
      </c>
    </row>
    <row r="355" spans="1:25" s="51" customFormat="1" ht="15.75" x14ac:dyDescent="0.3">
      <c r="A355" s="49" t="s">
        <v>150</v>
      </c>
      <c r="B355" s="50">
        <v>2250.99668294</v>
      </c>
      <c r="C355" s="50">
        <v>2234.3355100099998</v>
      </c>
      <c r="D355" s="50">
        <v>2198.2949665900001</v>
      </c>
      <c r="E355" s="50">
        <v>2183.6576911699999</v>
      </c>
      <c r="F355" s="50">
        <v>2180.4804425299999</v>
      </c>
      <c r="G355" s="50">
        <v>2240.1585099200001</v>
      </c>
      <c r="H355" s="50">
        <v>2344.2495604800001</v>
      </c>
      <c r="I355" s="50">
        <v>2403.2757266899998</v>
      </c>
      <c r="J355" s="50">
        <v>2397.6228682299998</v>
      </c>
      <c r="K355" s="50">
        <v>2362.6538739299999</v>
      </c>
      <c r="L355" s="50">
        <v>2362.2447106</v>
      </c>
      <c r="M355" s="50">
        <v>2357.0993495100001</v>
      </c>
      <c r="N355" s="50">
        <v>2359.4369820800002</v>
      </c>
      <c r="O355" s="50">
        <v>2376.2573539999999</v>
      </c>
      <c r="P355" s="50">
        <v>2363.94834038</v>
      </c>
      <c r="Q355" s="50">
        <v>2375.1689392600001</v>
      </c>
      <c r="R355" s="50">
        <v>2382.4131936899998</v>
      </c>
      <c r="S355" s="50">
        <v>2409.8239982999999</v>
      </c>
      <c r="T355" s="50">
        <v>2404.6405576500001</v>
      </c>
      <c r="U355" s="50">
        <v>2373.5256627799999</v>
      </c>
      <c r="V355" s="50">
        <v>2413.3324004699998</v>
      </c>
      <c r="W355" s="50">
        <v>2424.5228766999999</v>
      </c>
      <c r="X355" s="50">
        <v>2370.85277735</v>
      </c>
      <c r="Y355" s="50">
        <v>2310.5805630200002</v>
      </c>
    </row>
    <row r="356" spans="1:25" s="51" customFormat="1" ht="15.75" x14ac:dyDescent="0.3">
      <c r="A356" s="49" t="s">
        <v>151</v>
      </c>
      <c r="B356" s="50">
        <v>2259.8397483700001</v>
      </c>
      <c r="C356" s="50">
        <v>2213.4449286499998</v>
      </c>
      <c r="D356" s="50">
        <v>2189.3424755300002</v>
      </c>
      <c r="E356" s="50">
        <v>2174.79316651</v>
      </c>
      <c r="F356" s="50">
        <v>2172.6326526900002</v>
      </c>
      <c r="G356" s="50">
        <v>2225.7392794500001</v>
      </c>
      <c r="H356" s="50">
        <v>2346.7344679099997</v>
      </c>
      <c r="I356" s="50">
        <v>2399.3852164099999</v>
      </c>
      <c r="J356" s="50">
        <v>2407.3298865799998</v>
      </c>
      <c r="K356" s="50">
        <v>2370.6081718800001</v>
      </c>
      <c r="L356" s="50">
        <v>2389.5338323400001</v>
      </c>
      <c r="M356" s="50">
        <v>2397.8237681299997</v>
      </c>
      <c r="N356" s="50">
        <v>2392.7561142200002</v>
      </c>
      <c r="O356" s="50">
        <v>2343.3517006900001</v>
      </c>
      <c r="P356" s="50">
        <v>2335.8743083999998</v>
      </c>
      <c r="Q356" s="50">
        <v>2349.7165932399998</v>
      </c>
      <c r="R356" s="50">
        <v>2334.8244778600001</v>
      </c>
      <c r="S356" s="50">
        <v>2318.0622060199998</v>
      </c>
      <c r="T356" s="50">
        <v>2342.6715662699999</v>
      </c>
      <c r="U356" s="50">
        <v>2314.7935493999998</v>
      </c>
      <c r="V356" s="50">
        <v>2299.1836051999999</v>
      </c>
      <c r="W356" s="50">
        <v>2334.0023285500001</v>
      </c>
      <c r="X356" s="50">
        <v>2320.3609962</v>
      </c>
      <c r="Y356" s="50">
        <v>2257.9157162299998</v>
      </c>
    </row>
    <row r="357" spans="1:25" s="51" customFormat="1" ht="15.75" x14ac:dyDescent="0.3">
      <c r="A357" s="49" t="s">
        <v>152</v>
      </c>
      <c r="B357" s="50">
        <v>2186.6712576</v>
      </c>
      <c r="C357" s="50">
        <v>2107.7820845599999</v>
      </c>
      <c r="D357" s="50">
        <v>2084.5626066899999</v>
      </c>
      <c r="E357" s="50">
        <v>2063.0733516800001</v>
      </c>
      <c r="F357" s="50">
        <v>2075.9853671199999</v>
      </c>
      <c r="G357" s="50">
        <v>2151.1214915299997</v>
      </c>
      <c r="H357" s="50">
        <v>2222.8898993799999</v>
      </c>
      <c r="I357" s="50">
        <v>2189.85440767</v>
      </c>
      <c r="J357" s="50">
        <v>2253.9121081899998</v>
      </c>
      <c r="K357" s="50">
        <v>2281.40583182</v>
      </c>
      <c r="L357" s="50">
        <v>2298.1381670000001</v>
      </c>
      <c r="M357" s="50">
        <v>2306.4733932199997</v>
      </c>
      <c r="N357" s="50">
        <v>2297.2804068699998</v>
      </c>
      <c r="O357" s="50">
        <v>2294.9815760199999</v>
      </c>
      <c r="P357" s="50">
        <v>2280.7463851299999</v>
      </c>
      <c r="Q357" s="50">
        <v>2292.6662754099998</v>
      </c>
      <c r="R357" s="50">
        <v>2299.4158564899999</v>
      </c>
      <c r="S357" s="50">
        <v>2308.4835302699998</v>
      </c>
      <c r="T357" s="50">
        <v>2306.5154546100002</v>
      </c>
      <c r="U357" s="50">
        <v>2295.01965716</v>
      </c>
      <c r="V357" s="50">
        <v>2298.2998061099997</v>
      </c>
      <c r="W357" s="50">
        <v>2298.5105919099997</v>
      </c>
      <c r="X357" s="50">
        <v>2250.6039020999997</v>
      </c>
      <c r="Y357" s="50">
        <v>2200.71081585</v>
      </c>
    </row>
    <row r="358" spans="1:25" s="51" customFormat="1" ht="15.75" x14ac:dyDescent="0.3">
      <c r="A358" s="49" t="s">
        <v>153</v>
      </c>
      <c r="B358" s="50">
        <v>2166.9423421199999</v>
      </c>
      <c r="C358" s="50">
        <v>2127.4083305599997</v>
      </c>
      <c r="D358" s="50">
        <v>2095.6115906999999</v>
      </c>
      <c r="E358" s="50">
        <v>2077.1590298000001</v>
      </c>
      <c r="F358" s="50">
        <v>2071.95601889</v>
      </c>
      <c r="G358" s="50">
        <v>2177.8492604100002</v>
      </c>
      <c r="H358" s="50">
        <v>2193.4941342900001</v>
      </c>
      <c r="I358" s="50">
        <v>2170.3198622999998</v>
      </c>
      <c r="J358" s="50">
        <v>2252.65338195</v>
      </c>
      <c r="K358" s="50">
        <v>2289.6185769899998</v>
      </c>
      <c r="L358" s="50">
        <v>2295.5225838400002</v>
      </c>
      <c r="M358" s="50">
        <v>2311.8120042</v>
      </c>
      <c r="N358" s="50">
        <v>2303.0089676600001</v>
      </c>
      <c r="O358" s="50">
        <v>2299.56190887</v>
      </c>
      <c r="P358" s="50">
        <v>2299.16465784</v>
      </c>
      <c r="Q358" s="50">
        <v>2287.8030980599997</v>
      </c>
      <c r="R358" s="50">
        <v>2292.2554694599999</v>
      </c>
      <c r="S358" s="50">
        <v>2310.2532866800002</v>
      </c>
      <c r="T358" s="50">
        <v>2315.9721326999997</v>
      </c>
      <c r="U358" s="50">
        <v>2295.6004060999999</v>
      </c>
      <c r="V358" s="50">
        <v>2304.8122022500002</v>
      </c>
      <c r="W358" s="50">
        <v>2303.2505400499999</v>
      </c>
      <c r="X358" s="50">
        <v>2261.9196202100002</v>
      </c>
      <c r="Y358" s="50">
        <v>2200.67702272</v>
      </c>
    </row>
    <row r="359" spans="1:25" s="51" customFormat="1" ht="15.75" x14ac:dyDescent="0.3">
      <c r="A359" s="49" t="s">
        <v>154</v>
      </c>
      <c r="B359" s="50">
        <v>2161.8118412700001</v>
      </c>
      <c r="C359" s="50">
        <v>2129.7174240499999</v>
      </c>
      <c r="D359" s="50">
        <v>2100.17241199</v>
      </c>
      <c r="E359" s="50">
        <v>2087.4284668700002</v>
      </c>
      <c r="F359" s="50">
        <v>2098.2548929999998</v>
      </c>
      <c r="G359" s="50">
        <v>2206.88480605</v>
      </c>
      <c r="H359" s="50">
        <v>2263.1449523399997</v>
      </c>
      <c r="I359" s="50">
        <v>2257.3250714599999</v>
      </c>
      <c r="J359" s="50">
        <v>2317.4869645999997</v>
      </c>
      <c r="K359" s="50">
        <v>2339.1785971300001</v>
      </c>
      <c r="L359" s="50">
        <v>2344.97242099</v>
      </c>
      <c r="M359" s="50">
        <v>2342.1419814699998</v>
      </c>
      <c r="N359" s="50">
        <v>2341.5763785899999</v>
      </c>
      <c r="O359" s="50">
        <v>2333.8570954900001</v>
      </c>
      <c r="P359" s="50">
        <v>2346.5942411599999</v>
      </c>
      <c r="Q359" s="50">
        <v>2324.48663007</v>
      </c>
      <c r="R359" s="50">
        <v>2325.6359043799998</v>
      </c>
      <c r="S359" s="50">
        <v>2332.5818349800002</v>
      </c>
      <c r="T359" s="50">
        <v>2322.6713639300001</v>
      </c>
      <c r="U359" s="50">
        <v>2328.8729576999999</v>
      </c>
      <c r="V359" s="50">
        <v>2337.4081064699999</v>
      </c>
      <c r="W359" s="50">
        <v>2325.7468559700001</v>
      </c>
      <c r="X359" s="50">
        <v>2260.86805903</v>
      </c>
      <c r="Y359" s="50">
        <v>2205.8278324299999</v>
      </c>
    </row>
    <row r="360" spans="1:25" s="51" customFormat="1" ht="15.75" x14ac:dyDescent="0.3">
      <c r="A360" s="49" t="s">
        <v>155</v>
      </c>
      <c r="B360" s="50">
        <v>2183.5667107300001</v>
      </c>
      <c r="C360" s="50">
        <v>2162.6658193100002</v>
      </c>
      <c r="D360" s="50">
        <v>2144.9888194099999</v>
      </c>
      <c r="E360" s="50">
        <v>2134.96068771</v>
      </c>
      <c r="F360" s="50">
        <v>2127.9108342999998</v>
      </c>
      <c r="G360" s="50">
        <v>2214.3227818999999</v>
      </c>
      <c r="H360" s="50">
        <v>2285.6884007999997</v>
      </c>
      <c r="I360" s="50">
        <v>2277.2347280899999</v>
      </c>
      <c r="J360" s="50">
        <v>2305.28014416</v>
      </c>
      <c r="K360" s="50">
        <v>2335.8429093</v>
      </c>
      <c r="L360" s="50">
        <v>2349.3955679000001</v>
      </c>
      <c r="M360" s="50">
        <v>2351.0048013199998</v>
      </c>
      <c r="N360" s="50">
        <v>2342.3266131999999</v>
      </c>
      <c r="O360" s="50">
        <v>2353.7731640800002</v>
      </c>
      <c r="P360" s="50">
        <v>2351.8684230700001</v>
      </c>
      <c r="Q360" s="50">
        <v>2350.7556080599998</v>
      </c>
      <c r="R360" s="50">
        <v>2352.7599095800001</v>
      </c>
      <c r="S360" s="50">
        <v>2357.6485458400002</v>
      </c>
      <c r="T360" s="50">
        <v>2355.2060317800001</v>
      </c>
      <c r="U360" s="50">
        <v>2357.41143947</v>
      </c>
      <c r="V360" s="50">
        <v>2359.5059864599998</v>
      </c>
      <c r="W360" s="50">
        <v>2328.70038823</v>
      </c>
      <c r="X360" s="50">
        <v>2286.6015761799999</v>
      </c>
      <c r="Y360" s="50">
        <v>2232.4264579199998</v>
      </c>
    </row>
    <row r="361" spans="1:25" s="51" customFormat="1" ht="15.75" x14ac:dyDescent="0.3">
      <c r="A361" s="49" t="s">
        <v>156</v>
      </c>
      <c r="B361" s="50">
        <v>2186.5723384499997</v>
      </c>
      <c r="C361" s="50">
        <v>2151.10586908</v>
      </c>
      <c r="D361" s="50">
        <v>2137.6883242200001</v>
      </c>
      <c r="E361" s="50">
        <v>2125.5641585399999</v>
      </c>
      <c r="F361" s="50">
        <v>2122.92303356</v>
      </c>
      <c r="G361" s="50">
        <v>2202.0201189099998</v>
      </c>
      <c r="H361" s="50">
        <v>2358.18240083</v>
      </c>
      <c r="I361" s="50">
        <v>2463.55264528</v>
      </c>
      <c r="J361" s="50">
        <v>2558.3630674599999</v>
      </c>
      <c r="K361" s="50">
        <v>2527.9975145500002</v>
      </c>
      <c r="L361" s="50">
        <v>2468.4833551499996</v>
      </c>
      <c r="M361" s="50">
        <v>2470.34601329</v>
      </c>
      <c r="N361" s="50">
        <v>2473.5807003800001</v>
      </c>
      <c r="O361" s="50">
        <v>2472.49617042</v>
      </c>
      <c r="P361" s="50">
        <v>2472.0907369699999</v>
      </c>
      <c r="Q361" s="50">
        <v>2476.6998146599999</v>
      </c>
      <c r="R361" s="50">
        <v>2475.8949203399998</v>
      </c>
      <c r="S361" s="50">
        <v>2480.2320550300001</v>
      </c>
      <c r="T361" s="50">
        <v>2477.6877032399998</v>
      </c>
      <c r="U361" s="50">
        <v>2489.34882969</v>
      </c>
      <c r="V361" s="50">
        <v>2495.1946561599998</v>
      </c>
      <c r="W361" s="50">
        <v>2480.8168916200002</v>
      </c>
      <c r="X361" s="50">
        <v>2475.2982925699998</v>
      </c>
      <c r="Y361" s="50">
        <v>2519.0228210400001</v>
      </c>
    </row>
    <row r="362" spans="1:25" s="51" customFormat="1" ht="15.75" x14ac:dyDescent="0.3">
      <c r="A362" s="49" t="s">
        <v>157</v>
      </c>
      <c r="B362" s="50">
        <v>2552.2654232899999</v>
      </c>
      <c r="C362" s="50">
        <v>2571.6212155599997</v>
      </c>
      <c r="D362" s="50">
        <v>2598.4447028699997</v>
      </c>
      <c r="E362" s="50">
        <v>2608.5200848300001</v>
      </c>
      <c r="F362" s="50">
        <v>2594.8553692799996</v>
      </c>
      <c r="G362" s="50">
        <v>2600.4760411699999</v>
      </c>
      <c r="H362" s="50">
        <v>2600.8446050499997</v>
      </c>
      <c r="I362" s="50">
        <v>2610.3579783799996</v>
      </c>
      <c r="J362" s="50">
        <v>2583.6655753699997</v>
      </c>
      <c r="K362" s="50">
        <v>2506.52642836</v>
      </c>
      <c r="L362" s="50">
        <v>2487.3287797100002</v>
      </c>
      <c r="M362" s="50">
        <v>2497.9890029600001</v>
      </c>
      <c r="N362" s="50">
        <v>2482.2408683499998</v>
      </c>
      <c r="O362" s="50">
        <v>2480.3450651799999</v>
      </c>
      <c r="P362" s="50">
        <v>2447.1125075300001</v>
      </c>
      <c r="Q362" s="50">
        <v>2450.9103316599999</v>
      </c>
      <c r="R362" s="50">
        <v>2444.3189699099999</v>
      </c>
      <c r="S362" s="50">
        <v>2458.9319827300001</v>
      </c>
      <c r="T362" s="50">
        <v>2454.9362304000001</v>
      </c>
      <c r="U362" s="50">
        <v>2473.3373694399997</v>
      </c>
      <c r="V362" s="50">
        <v>2471.6961493700001</v>
      </c>
      <c r="W362" s="50">
        <v>2462.7646180800002</v>
      </c>
      <c r="X362" s="50">
        <v>2475.65874665</v>
      </c>
      <c r="Y362" s="50">
        <v>2524.9129132099997</v>
      </c>
    </row>
    <row r="363" spans="1:25" s="51" customFormat="1" ht="15.75" x14ac:dyDescent="0.3">
      <c r="A363" s="49" t="s">
        <v>158</v>
      </c>
      <c r="B363" s="50">
        <v>2552.20571341</v>
      </c>
      <c r="C363" s="50">
        <v>2606.7189928999996</v>
      </c>
      <c r="D363" s="50">
        <v>2601.4551976499997</v>
      </c>
      <c r="E363" s="50">
        <v>2608.5864890799999</v>
      </c>
      <c r="F363" s="50">
        <v>2636.0849604699997</v>
      </c>
      <c r="G363" s="50">
        <v>2660.4420552199999</v>
      </c>
      <c r="H363" s="50">
        <v>2686.2890888299999</v>
      </c>
      <c r="I363" s="50">
        <v>2683.7417318099997</v>
      </c>
      <c r="J363" s="50">
        <v>2637.9323778200001</v>
      </c>
      <c r="K363" s="50">
        <v>2585.2343355599996</v>
      </c>
      <c r="L363" s="50">
        <v>2537.9147356200001</v>
      </c>
      <c r="M363" s="50">
        <v>2535.1453681000003</v>
      </c>
      <c r="N363" s="50">
        <v>2530.0881440900002</v>
      </c>
      <c r="O363" s="50">
        <v>2518.8040475799999</v>
      </c>
      <c r="P363" s="50">
        <v>2521.0637575399996</v>
      </c>
      <c r="Q363" s="50">
        <v>2509.5354193499998</v>
      </c>
      <c r="R363" s="50">
        <v>2518.3139607399999</v>
      </c>
      <c r="S363" s="50">
        <v>2517.98090017</v>
      </c>
      <c r="T363" s="50">
        <v>2527.11883317</v>
      </c>
      <c r="U363" s="50">
        <v>2539.9727918600001</v>
      </c>
      <c r="V363" s="50">
        <v>2549.2494556699999</v>
      </c>
      <c r="W363" s="50">
        <v>2525.98419577</v>
      </c>
      <c r="X363" s="50">
        <v>2399.6018160200001</v>
      </c>
      <c r="Y363" s="50">
        <v>2260.3349780600001</v>
      </c>
    </row>
    <row r="364" spans="1:25" s="51" customFormat="1" ht="15.75" x14ac:dyDescent="0.3">
      <c r="A364" s="49" t="s">
        <v>159</v>
      </c>
      <c r="B364" s="50">
        <v>2211.8731665999999</v>
      </c>
      <c r="C364" s="50">
        <v>2170.7731598599999</v>
      </c>
      <c r="D364" s="50">
        <v>2145.2444517099998</v>
      </c>
      <c r="E364" s="50">
        <v>2131.7416722600001</v>
      </c>
      <c r="F364" s="50">
        <v>2213.94483442</v>
      </c>
      <c r="G364" s="50">
        <v>2492.7594410299998</v>
      </c>
      <c r="H364" s="50">
        <v>2628.8958491799999</v>
      </c>
      <c r="I364" s="50">
        <v>2633.66701199</v>
      </c>
      <c r="J364" s="50">
        <v>2609.3752433700001</v>
      </c>
      <c r="K364" s="50">
        <v>2553.1167140400003</v>
      </c>
      <c r="L364" s="50">
        <v>2527.2476351</v>
      </c>
      <c r="M364" s="50">
        <v>2531.2864684199999</v>
      </c>
      <c r="N364" s="50">
        <v>2534.3817135999998</v>
      </c>
      <c r="O364" s="50">
        <v>2529.4998156199999</v>
      </c>
      <c r="P364" s="50">
        <v>2529.9995515599999</v>
      </c>
      <c r="Q364" s="50">
        <v>2522.22195672</v>
      </c>
      <c r="R364" s="50">
        <v>2523.53066317</v>
      </c>
      <c r="S364" s="50">
        <v>2537.88501984</v>
      </c>
      <c r="T364" s="50">
        <v>2538.3711871699998</v>
      </c>
      <c r="U364" s="50">
        <v>2539.81764006</v>
      </c>
      <c r="V364" s="50">
        <v>2554.3161449099998</v>
      </c>
      <c r="W364" s="50">
        <v>2531.8635462800003</v>
      </c>
      <c r="X364" s="50">
        <v>2412.11046373</v>
      </c>
      <c r="Y364" s="50">
        <v>2250.13144547</v>
      </c>
    </row>
    <row r="365" spans="1:25" s="51" customFormat="1" ht="15.75" x14ac:dyDescent="0.3">
      <c r="A365" s="49" t="s">
        <v>160</v>
      </c>
      <c r="B365" s="50">
        <v>2240.9346582399999</v>
      </c>
      <c r="C365" s="50">
        <v>2190.7876090499999</v>
      </c>
      <c r="D365" s="50">
        <v>2157.5387622399999</v>
      </c>
      <c r="E365" s="50">
        <v>2154.7973761600001</v>
      </c>
      <c r="F365" s="50">
        <v>2244.61030501</v>
      </c>
      <c r="G365" s="50">
        <v>2530.21131044</v>
      </c>
      <c r="H365" s="50">
        <v>2612.1336535700002</v>
      </c>
      <c r="I365" s="50">
        <v>2626.4544489999998</v>
      </c>
      <c r="J365" s="50">
        <v>2581.91840632</v>
      </c>
      <c r="K365" s="50">
        <v>2539.1762617300001</v>
      </c>
      <c r="L365" s="50">
        <v>2514.3082083600002</v>
      </c>
      <c r="M365" s="50">
        <v>2523.7247572599999</v>
      </c>
      <c r="N365" s="50">
        <v>2513.5038366799999</v>
      </c>
      <c r="O365" s="50">
        <v>2516.7896969599997</v>
      </c>
      <c r="P365" s="50">
        <v>2504.06417852</v>
      </c>
      <c r="Q365" s="50">
        <v>2520.0073465099999</v>
      </c>
      <c r="R365" s="50">
        <v>2518.4361109800002</v>
      </c>
      <c r="S365" s="50">
        <v>2548.3085805299997</v>
      </c>
      <c r="T365" s="50">
        <v>2538.0964957699998</v>
      </c>
      <c r="U365" s="50">
        <v>2555.9175856299998</v>
      </c>
      <c r="V365" s="50">
        <v>2573.8662281100001</v>
      </c>
      <c r="W365" s="50">
        <v>2572.4986165099999</v>
      </c>
      <c r="X365" s="50">
        <v>2429.2107982500002</v>
      </c>
      <c r="Y365" s="50">
        <v>2305.5907941999999</v>
      </c>
    </row>
    <row r="366" spans="1:25" s="51" customFormat="1" ht="15.75" x14ac:dyDescent="0.3">
      <c r="A366" s="49" t="s">
        <v>161</v>
      </c>
      <c r="B366" s="50">
        <v>2225.5223754499998</v>
      </c>
      <c r="C366" s="50">
        <v>2180.4719360199997</v>
      </c>
      <c r="D366" s="50">
        <v>2155.46807008</v>
      </c>
      <c r="E366" s="50">
        <v>2145.4350188500002</v>
      </c>
      <c r="F366" s="50">
        <v>2262.9309123100002</v>
      </c>
      <c r="G366" s="50">
        <v>2564.7967024700001</v>
      </c>
      <c r="H366" s="50">
        <v>2694.9519163699997</v>
      </c>
      <c r="I366" s="50">
        <v>2686.6748354700003</v>
      </c>
      <c r="J366" s="50">
        <v>2651.9141914499996</v>
      </c>
      <c r="K366" s="50">
        <v>2601.68989698</v>
      </c>
      <c r="L366" s="50">
        <v>2561.0179261599997</v>
      </c>
      <c r="M366" s="50">
        <v>2566.2676681499997</v>
      </c>
      <c r="N366" s="50">
        <v>2555.4526217800003</v>
      </c>
      <c r="O366" s="50">
        <v>2563.9771655300001</v>
      </c>
      <c r="P366" s="50">
        <v>2525.4328208799998</v>
      </c>
      <c r="Q366" s="50">
        <v>2519.55203084</v>
      </c>
      <c r="R366" s="50">
        <v>2558.4370585899997</v>
      </c>
      <c r="S366" s="50">
        <v>2562.04319218</v>
      </c>
      <c r="T366" s="50">
        <v>2569.50500762</v>
      </c>
      <c r="U366" s="50">
        <v>2573.1222359499998</v>
      </c>
      <c r="V366" s="50">
        <v>2576.3868879299998</v>
      </c>
      <c r="W366" s="50">
        <v>2549.19519816</v>
      </c>
      <c r="X366" s="50">
        <v>2415.4217232999999</v>
      </c>
      <c r="Y366" s="50">
        <v>2272.6923390500001</v>
      </c>
    </row>
    <row r="367" spans="1:25" s="51" customFormat="1" ht="15.75" x14ac:dyDescent="0.3">
      <c r="A367" s="49" t="s">
        <v>162</v>
      </c>
      <c r="B367" s="50">
        <v>2232.9289463999999</v>
      </c>
      <c r="C367" s="50">
        <v>2205.4315354800001</v>
      </c>
      <c r="D367" s="50">
        <v>2189.7445847099998</v>
      </c>
      <c r="E367" s="50">
        <v>2178.96195382</v>
      </c>
      <c r="F367" s="50">
        <v>2283.38728438</v>
      </c>
      <c r="G367" s="50">
        <v>2584.7038822599998</v>
      </c>
      <c r="H367" s="50">
        <v>2711.78778298</v>
      </c>
      <c r="I367" s="50">
        <v>2691.1061693900001</v>
      </c>
      <c r="J367" s="50">
        <v>2647.8120867099997</v>
      </c>
      <c r="K367" s="50">
        <v>2600.83924751</v>
      </c>
      <c r="L367" s="50">
        <v>2563.8060889099997</v>
      </c>
      <c r="M367" s="50">
        <v>2566.8684081700003</v>
      </c>
      <c r="N367" s="50">
        <v>2559.22230842</v>
      </c>
      <c r="O367" s="50">
        <v>2555.1485828099999</v>
      </c>
      <c r="P367" s="50">
        <v>2557.33090812</v>
      </c>
      <c r="Q367" s="50">
        <v>2562.8121902900002</v>
      </c>
      <c r="R367" s="50">
        <v>2559.5505112299998</v>
      </c>
      <c r="S367" s="50">
        <v>2552.83454536</v>
      </c>
      <c r="T367" s="50">
        <v>2568.4278844099999</v>
      </c>
      <c r="U367" s="50">
        <v>2568.4352494300001</v>
      </c>
      <c r="V367" s="50">
        <v>2562.92859563</v>
      </c>
      <c r="W367" s="50">
        <v>2555.5197704399998</v>
      </c>
      <c r="X367" s="50">
        <v>2442.8248270499998</v>
      </c>
      <c r="Y367" s="50">
        <v>2275.20999523</v>
      </c>
    </row>
    <row r="368" spans="1:25" s="51" customFormat="1" ht="15.75" x14ac:dyDescent="0.3">
      <c r="A368" s="49" t="s">
        <v>163</v>
      </c>
      <c r="B368" s="50">
        <v>2237.73348738</v>
      </c>
      <c r="C368" s="50">
        <v>2208.35687353</v>
      </c>
      <c r="D368" s="50">
        <v>2191.7752053300001</v>
      </c>
      <c r="E368" s="50">
        <v>2183.1441195699999</v>
      </c>
      <c r="F368" s="50">
        <v>2293.90207676</v>
      </c>
      <c r="G368" s="50">
        <v>2580.9020485299998</v>
      </c>
      <c r="H368" s="50">
        <v>2713.9666362799999</v>
      </c>
      <c r="I368" s="50">
        <v>2701.69472146</v>
      </c>
      <c r="J368" s="50">
        <v>2655.7876228200003</v>
      </c>
      <c r="K368" s="50">
        <v>2622.4581515299997</v>
      </c>
      <c r="L368" s="50">
        <v>2590.84161847</v>
      </c>
      <c r="M368" s="50">
        <v>2591.6985684800002</v>
      </c>
      <c r="N368" s="50">
        <v>2574.3308366399997</v>
      </c>
      <c r="O368" s="50">
        <v>2571.4204421499999</v>
      </c>
      <c r="P368" s="50">
        <v>2545.1299442199997</v>
      </c>
      <c r="Q368" s="50">
        <v>2501.9484079899999</v>
      </c>
      <c r="R368" s="50">
        <v>2503.48535614</v>
      </c>
      <c r="S368" s="50">
        <v>2495.36617471</v>
      </c>
      <c r="T368" s="50">
        <v>2507.14505564</v>
      </c>
      <c r="U368" s="50">
        <v>2530.2054933899999</v>
      </c>
      <c r="V368" s="50">
        <v>2525.6634342099997</v>
      </c>
      <c r="W368" s="50">
        <v>2526.15709685</v>
      </c>
      <c r="X368" s="50">
        <v>2398.6750407099998</v>
      </c>
      <c r="Y368" s="50">
        <v>2268.2245317100001</v>
      </c>
    </row>
    <row r="369" spans="1:25" s="51" customFormat="1" ht="15.75" x14ac:dyDescent="0.3">
      <c r="A369" s="49" t="s">
        <v>164</v>
      </c>
      <c r="B369" s="50">
        <v>2219.1952278700001</v>
      </c>
      <c r="C369" s="50">
        <v>2200.9823928000001</v>
      </c>
      <c r="D369" s="50">
        <v>2200.7736383599999</v>
      </c>
      <c r="E369" s="50">
        <v>2192.5359295500002</v>
      </c>
      <c r="F369" s="50">
        <v>2278.7379366999999</v>
      </c>
      <c r="G369" s="50">
        <v>2548.1409176299999</v>
      </c>
      <c r="H369" s="50">
        <v>2652.14665646</v>
      </c>
      <c r="I369" s="50">
        <v>2642.6063894999998</v>
      </c>
      <c r="J369" s="50">
        <v>2582.60488123</v>
      </c>
      <c r="K369" s="50">
        <v>2539.10086168</v>
      </c>
      <c r="L369" s="50">
        <v>2506.2289655699997</v>
      </c>
      <c r="M369" s="50">
        <v>2553.3165703599998</v>
      </c>
      <c r="N369" s="50">
        <v>2566.9582798700003</v>
      </c>
      <c r="O369" s="50">
        <v>2562.2001630099999</v>
      </c>
      <c r="P369" s="50">
        <v>2561.5913098399997</v>
      </c>
      <c r="Q369" s="50">
        <v>2563.3156680000002</v>
      </c>
      <c r="R369" s="50">
        <v>2568.3352440399999</v>
      </c>
      <c r="S369" s="50">
        <v>2570.60621485</v>
      </c>
      <c r="T369" s="50">
        <v>2573.7582425399996</v>
      </c>
      <c r="U369" s="50">
        <v>2584.33767438</v>
      </c>
      <c r="V369" s="50">
        <v>2564.9842912399999</v>
      </c>
      <c r="W369" s="50">
        <v>2578.5016211499997</v>
      </c>
      <c r="X369" s="50">
        <v>2449.87085204</v>
      </c>
      <c r="Y369" s="50">
        <v>2315.6143388099999</v>
      </c>
    </row>
    <row r="370" spans="1:25" s="22" customFormat="1" ht="12.75" x14ac:dyDescent="0.25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</row>
    <row r="371" spans="1:25" s="22" customFormat="1" ht="15.75" customHeight="1" x14ac:dyDescent="0.2">
      <c r="A371" s="166" t="s">
        <v>69</v>
      </c>
      <c r="B371" s="216" t="s">
        <v>106</v>
      </c>
      <c r="C371" s="169"/>
      <c r="D371" s="169"/>
      <c r="E371" s="169"/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70"/>
    </row>
    <row r="372" spans="1:25" s="22" customFormat="1" x14ac:dyDescent="0.2">
      <c r="A372" s="167"/>
      <c r="B372" s="84" t="s">
        <v>71</v>
      </c>
      <c r="C372" s="85" t="s">
        <v>72</v>
      </c>
      <c r="D372" s="86" t="s">
        <v>73</v>
      </c>
      <c r="E372" s="85" t="s">
        <v>74</v>
      </c>
      <c r="F372" s="85" t="s">
        <v>75</v>
      </c>
      <c r="G372" s="85" t="s">
        <v>76</v>
      </c>
      <c r="H372" s="85" t="s">
        <v>77</v>
      </c>
      <c r="I372" s="85" t="s">
        <v>78</v>
      </c>
      <c r="J372" s="85" t="s">
        <v>79</v>
      </c>
      <c r="K372" s="84" t="s">
        <v>80</v>
      </c>
      <c r="L372" s="85" t="s">
        <v>81</v>
      </c>
      <c r="M372" s="87" t="s">
        <v>82</v>
      </c>
      <c r="N372" s="84" t="s">
        <v>83</v>
      </c>
      <c r="O372" s="85" t="s">
        <v>84</v>
      </c>
      <c r="P372" s="87" t="s">
        <v>85</v>
      </c>
      <c r="Q372" s="86" t="s">
        <v>86</v>
      </c>
      <c r="R372" s="85" t="s">
        <v>87</v>
      </c>
      <c r="S372" s="86" t="s">
        <v>88</v>
      </c>
      <c r="T372" s="85" t="s">
        <v>89</v>
      </c>
      <c r="U372" s="86" t="s">
        <v>90</v>
      </c>
      <c r="V372" s="85" t="s">
        <v>91</v>
      </c>
      <c r="W372" s="86" t="s">
        <v>92</v>
      </c>
      <c r="X372" s="85" t="s">
        <v>93</v>
      </c>
      <c r="Y372" s="85" t="s">
        <v>94</v>
      </c>
    </row>
    <row r="373" spans="1:25" s="22" customFormat="1" ht="15" customHeight="1" x14ac:dyDescent="0.2">
      <c r="A373" s="47" t="s">
        <v>134</v>
      </c>
      <c r="B373" s="57">
        <v>2887.1232089199998</v>
      </c>
      <c r="C373" s="57">
        <v>2849.0627192000002</v>
      </c>
      <c r="D373" s="57">
        <v>2815.40944003</v>
      </c>
      <c r="E373" s="57">
        <v>2803.6558694300002</v>
      </c>
      <c r="F373" s="57">
        <v>2829.8762133</v>
      </c>
      <c r="G373" s="57">
        <v>2903.0526318799998</v>
      </c>
      <c r="H373" s="57">
        <v>2958.4918908199998</v>
      </c>
      <c r="I373" s="57">
        <v>3010.8888515600001</v>
      </c>
      <c r="J373" s="57">
        <v>3048.6725065399996</v>
      </c>
      <c r="K373" s="57">
        <v>3049.3145425000002</v>
      </c>
      <c r="L373" s="57">
        <v>3084.77847509</v>
      </c>
      <c r="M373" s="57">
        <v>3094.5479984599997</v>
      </c>
      <c r="N373" s="57">
        <v>3081.09709019</v>
      </c>
      <c r="O373" s="57">
        <v>3096.6489980699998</v>
      </c>
      <c r="P373" s="57">
        <v>3099.0854023100001</v>
      </c>
      <c r="Q373" s="57">
        <v>3106.3539791000003</v>
      </c>
      <c r="R373" s="57">
        <v>3100.4146439599999</v>
      </c>
      <c r="S373" s="57">
        <v>3052.6746090300003</v>
      </c>
      <c r="T373" s="57">
        <v>3034.9344405100001</v>
      </c>
      <c r="U373" s="57">
        <v>3027.0310657800001</v>
      </c>
      <c r="V373" s="57">
        <v>3026.0928796999997</v>
      </c>
      <c r="W373" s="57">
        <v>2994.2677229599999</v>
      </c>
      <c r="X373" s="57">
        <v>2954.9120023400001</v>
      </c>
      <c r="Y373" s="57">
        <v>2918.4046225900001</v>
      </c>
    </row>
    <row r="374" spans="1:25" s="51" customFormat="1" ht="15.75" x14ac:dyDescent="0.3">
      <c r="A374" s="49" t="s">
        <v>135</v>
      </c>
      <c r="B374" s="50">
        <v>2877.73854411</v>
      </c>
      <c r="C374" s="50">
        <v>2817.5178489099999</v>
      </c>
      <c r="D374" s="50">
        <v>2786.1490127500001</v>
      </c>
      <c r="E374" s="50">
        <v>2778.1116275999998</v>
      </c>
      <c r="F374" s="50">
        <v>2777.9432328799999</v>
      </c>
      <c r="G374" s="50">
        <v>2823.6118846499999</v>
      </c>
      <c r="H374" s="50">
        <v>2932.26332882</v>
      </c>
      <c r="I374" s="50">
        <v>2973.9503897300001</v>
      </c>
      <c r="J374" s="50">
        <v>2996.5430029600002</v>
      </c>
      <c r="K374" s="50">
        <v>3001.7590635199999</v>
      </c>
      <c r="L374" s="50">
        <v>2998.1106734200002</v>
      </c>
      <c r="M374" s="50">
        <v>3000.9277456299997</v>
      </c>
      <c r="N374" s="50">
        <v>3011.0176400199998</v>
      </c>
      <c r="O374" s="50">
        <v>3006.8932913799999</v>
      </c>
      <c r="P374" s="50">
        <v>3009.8101715499997</v>
      </c>
      <c r="Q374" s="50">
        <v>3005.1733682399999</v>
      </c>
      <c r="R374" s="50">
        <v>3013.2450510500003</v>
      </c>
      <c r="S374" s="50">
        <v>2993.4529464299999</v>
      </c>
      <c r="T374" s="50">
        <v>2980.4559445099999</v>
      </c>
      <c r="U374" s="50">
        <v>2968.53953009</v>
      </c>
      <c r="V374" s="50">
        <v>2959.1411381899998</v>
      </c>
      <c r="W374" s="50">
        <v>2954.9352214299997</v>
      </c>
      <c r="X374" s="50">
        <v>2927.67783672</v>
      </c>
      <c r="Y374" s="50">
        <v>2875.7437507999998</v>
      </c>
    </row>
    <row r="375" spans="1:25" s="51" customFormat="1" ht="15.75" x14ac:dyDescent="0.3">
      <c r="A375" s="49" t="s">
        <v>136</v>
      </c>
      <c r="B375" s="50">
        <v>2791.2964976499998</v>
      </c>
      <c r="C375" s="50">
        <v>2768.1127012400002</v>
      </c>
      <c r="D375" s="50">
        <v>2766.29063563</v>
      </c>
      <c r="E375" s="50">
        <v>2738.3905327000002</v>
      </c>
      <c r="F375" s="50">
        <v>2733.2079885799999</v>
      </c>
      <c r="G375" s="50">
        <v>2821.27398864</v>
      </c>
      <c r="H375" s="50">
        <v>2910.77961813</v>
      </c>
      <c r="I375" s="50">
        <v>2936.5000835000001</v>
      </c>
      <c r="J375" s="50">
        <v>2973.0322025</v>
      </c>
      <c r="K375" s="50">
        <v>2983.1782019900002</v>
      </c>
      <c r="L375" s="50">
        <v>2987.7616810299996</v>
      </c>
      <c r="M375" s="50">
        <v>2973.0316081399997</v>
      </c>
      <c r="N375" s="50">
        <v>2961.7250187199998</v>
      </c>
      <c r="O375" s="50">
        <v>2983.9040087799999</v>
      </c>
      <c r="P375" s="50">
        <v>2965.7549763500001</v>
      </c>
      <c r="Q375" s="50">
        <v>2957.35566367</v>
      </c>
      <c r="R375" s="50">
        <v>2967.96034478</v>
      </c>
      <c r="S375" s="50">
        <v>2958.6152316600001</v>
      </c>
      <c r="T375" s="50">
        <v>2964.9706824499999</v>
      </c>
      <c r="U375" s="50">
        <v>2945.8960875299999</v>
      </c>
      <c r="V375" s="50">
        <v>2929.2713187499999</v>
      </c>
      <c r="W375" s="50">
        <v>2926.3190929100001</v>
      </c>
      <c r="X375" s="50">
        <v>2892.1396060899997</v>
      </c>
      <c r="Y375" s="50">
        <v>2849.3651704899999</v>
      </c>
    </row>
    <row r="376" spans="1:25" s="51" customFormat="1" ht="15.75" x14ac:dyDescent="0.3">
      <c r="A376" s="49" t="s">
        <v>137</v>
      </c>
      <c r="B376" s="50">
        <v>2818.13139009</v>
      </c>
      <c r="C376" s="50">
        <v>2781.9357866199998</v>
      </c>
      <c r="D376" s="50">
        <v>2760.5162983299997</v>
      </c>
      <c r="E376" s="50">
        <v>2734.8035099700001</v>
      </c>
      <c r="F376" s="50">
        <v>2729.2506525899998</v>
      </c>
      <c r="G376" s="50">
        <v>2836.6171154799999</v>
      </c>
      <c r="H376" s="50">
        <v>2927.8325244799998</v>
      </c>
      <c r="I376" s="50">
        <v>2945.0717545400003</v>
      </c>
      <c r="J376" s="50">
        <v>2974.4406606900002</v>
      </c>
      <c r="K376" s="50">
        <v>2946.5833609800002</v>
      </c>
      <c r="L376" s="50">
        <v>2921.1735645700001</v>
      </c>
      <c r="M376" s="50">
        <v>2926.3450405599997</v>
      </c>
      <c r="N376" s="50">
        <v>2923.3843889300001</v>
      </c>
      <c r="O376" s="50">
        <v>2911.4060943899999</v>
      </c>
      <c r="P376" s="50">
        <v>2921.0852139099998</v>
      </c>
      <c r="Q376" s="50">
        <v>2941.8856008900002</v>
      </c>
      <c r="R376" s="50">
        <v>2945.7591978599999</v>
      </c>
      <c r="S376" s="50">
        <v>2912.00104255</v>
      </c>
      <c r="T376" s="50">
        <v>2908.4245455</v>
      </c>
      <c r="U376" s="50">
        <v>2886.0732052600001</v>
      </c>
      <c r="V376" s="50">
        <v>2907.9535233400002</v>
      </c>
      <c r="W376" s="50">
        <v>2958.6817499700001</v>
      </c>
      <c r="X376" s="50">
        <v>2911.0302928800002</v>
      </c>
      <c r="Y376" s="50">
        <v>2863.8772656399997</v>
      </c>
    </row>
    <row r="377" spans="1:25" s="51" customFormat="1" ht="15.75" x14ac:dyDescent="0.3">
      <c r="A377" s="49" t="s">
        <v>138</v>
      </c>
      <c r="B377" s="50">
        <v>2848.1412458999998</v>
      </c>
      <c r="C377" s="50">
        <v>2804.62167254</v>
      </c>
      <c r="D377" s="50">
        <v>2760.74359813</v>
      </c>
      <c r="E377" s="50">
        <v>2745.0779501500001</v>
      </c>
      <c r="F377" s="50">
        <v>2744.1373137299997</v>
      </c>
      <c r="G377" s="50">
        <v>2796.1834911999999</v>
      </c>
      <c r="H377" s="50">
        <v>2879.8567001599999</v>
      </c>
      <c r="I377" s="50">
        <v>2897.25848722</v>
      </c>
      <c r="J377" s="50">
        <v>2933.0741809199999</v>
      </c>
      <c r="K377" s="50">
        <v>2908.83615882</v>
      </c>
      <c r="L377" s="50">
        <v>2884.2948244899999</v>
      </c>
      <c r="M377" s="50">
        <v>2884.7055767299998</v>
      </c>
      <c r="N377" s="50">
        <v>2857.4457881500002</v>
      </c>
      <c r="O377" s="50">
        <v>2857.4775074899999</v>
      </c>
      <c r="P377" s="50">
        <v>2848.3944611799998</v>
      </c>
      <c r="Q377" s="50">
        <v>2838.1978154899998</v>
      </c>
      <c r="R377" s="50">
        <v>2849.1288150400001</v>
      </c>
      <c r="S377" s="50">
        <v>2852.41884127</v>
      </c>
      <c r="T377" s="50">
        <v>2869.7540564299998</v>
      </c>
      <c r="U377" s="50">
        <v>2903.4879452999999</v>
      </c>
      <c r="V377" s="50">
        <v>2901.1407540299997</v>
      </c>
      <c r="W377" s="50">
        <v>2891.3159888800001</v>
      </c>
      <c r="X377" s="50">
        <v>2872.9866311199999</v>
      </c>
      <c r="Y377" s="50">
        <v>2845.6975740500002</v>
      </c>
    </row>
    <row r="378" spans="1:25" s="51" customFormat="1" ht="15.75" x14ac:dyDescent="0.3">
      <c r="A378" s="49" t="s">
        <v>139</v>
      </c>
      <c r="B378" s="50">
        <v>2808.3617253799998</v>
      </c>
      <c r="C378" s="50">
        <v>2765.8492417799998</v>
      </c>
      <c r="D378" s="50">
        <v>2743.7746611900002</v>
      </c>
      <c r="E378" s="50">
        <v>2731.8349933499999</v>
      </c>
      <c r="F378" s="50">
        <v>2713.6921443699998</v>
      </c>
      <c r="G378" s="50">
        <v>2796.9472998000001</v>
      </c>
      <c r="H378" s="50">
        <v>2874.4747527</v>
      </c>
      <c r="I378" s="50">
        <v>2918.23416632</v>
      </c>
      <c r="J378" s="50">
        <v>2913.1327135199999</v>
      </c>
      <c r="K378" s="50">
        <v>2886.3647232899998</v>
      </c>
      <c r="L378" s="50">
        <v>2880.8787949299999</v>
      </c>
      <c r="M378" s="50">
        <v>2883.1698667700002</v>
      </c>
      <c r="N378" s="50">
        <v>2841.4136590099997</v>
      </c>
      <c r="O378" s="50">
        <v>2838.1117144199998</v>
      </c>
      <c r="P378" s="50">
        <v>2826.6264635299999</v>
      </c>
      <c r="Q378" s="50">
        <v>2836.4822313899999</v>
      </c>
      <c r="R378" s="50">
        <v>2845.2226198200001</v>
      </c>
      <c r="S378" s="50">
        <v>2851.94388196</v>
      </c>
      <c r="T378" s="50">
        <v>2910.8366438100002</v>
      </c>
      <c r="U378" s="50">
        <v>2972.1699359599997</v>
      </c>
      <c r="V378" s="50">
        <v>2977.6859222599996</v>
      </c>
      <c r="W378" s="50">
        <v>2986.8546394599998</v>
      </c>
      <c r="X378" s="50">
        <v>2908.5441719700002</v>
      </c>
      <c r="Y378" s="50">
        <v>2817.9125059600001</v>
      </c>
    </row>
    <row r="379" spans="1:25" s="51" customFormat="1" ht="15.75" x14ac:dyDescent="0.3">
      <c r="A379" s="49" t="s">
        <v>140</v>
      </c>
      <c r="B379" s="50">
        <v>2749.72070394</v>
      </c>
      <c r="C379" s="50">
        <v>2717.33729266</v>
      </c>
      <c r="D379" s="50">
        <v>2688.2524964300001</v>
      </c>
      <c r="E379" s="50">
        <v>2673.1012547700002</v>
      </c>
      <c r="F379" s="50">
        <v>2679.34604532</v>
      </c>
      <c r="G379" s="50">
        <v>2818.13663253</v>
      </c>
      <c r="H379" s="50">
        <v>2936.75539832</v>
      </c>
      <c r="I379" s="50">
        <v>2963.8699585300001</v>
      </c>
      <c r="J379" s="50">
        <v>2975.0615135200001</v>
      </c>
      <c r="K379" s="50">
        <v>2917.25656411</v>
      </c>
      <c r="L379" s="50">
        <v>2922.7932498299997</v>
      </c>
      <c r="M379" s="50">
        <v>2919.40397192</v>
      </c>
      <c r="N379" s="50">
        <v>2906.9063247599997</v>
      </c>
      <c r="O379" s="50">
        <v>2913.1316240900001</v>
      </c>
      <c r="P379" s="50">
        <v>2909.6848397100002</v>
      </c>
      <c r="Q379" s="50">
        <v>2907.70788937</v>
      </c>
      <c r="R379" s="50">
        <v>2915.57606635</v>
      </c>
      <c r="S379" s="50">
        <v>2911.4292261599999</v>
      </c>
      <c r="T379" s="50">
        <v>2902.6062152700001</v>
      </c>
      <c r="U379" s="50">
        <v>2893.04150596</v>
      </c>
      <c r="V379" s="50">
        <v>2883.8327409799999</v>
      </c>
      <c r="W379" s="50">
        <v>2899.34470728</v>
      </c>
      <c r="X379" s="50">
        <v>2899.0132068100002</v>
      </c>
      <c r="Y379" s="50">
        <v>2857.2977211299999</v>
      </c>
    </row>
    <row r="380" spans="1:25" s="51" customFormat="1" ht="15.75" x14ac:dyDescent="0.3">
      <c r="A380" s="49" t="s">
        <v>141</v>
      </c>
      <c r="B380" s="50">
        <v>2815.9790450999999</v>
      </c>
      <c r="C380" s="50">
        <v>2773.9722935199998</v>
      </c>
      <c r="D380" s="50">
        <v>2747.4058618099998</v>
      </c>
      <c r="E380" s="50">
        <v>2738.0597260999998</v>
      </c>
      <c r="F380" s="50">
        <v>2744.5157411199998</v>
      </c>
      <c r="G380" s="50">
        <v>2814.6604474000001</v>
      </c>
      <c r="H380" s="50">
        <v>2905.6882837900002</v>
      </c>
      <c r="I380" s="50">
        <v>2956.4869364799997</v>
      </c>
      <c r="J380" s="50">
        <v>2950.0478979700001</v>
      </c>
      <c r="K380" s="50">
        <v>2911.0056605099999</v>
      </c>
      <c r="L380" s="50">
        <v>2915.5193419299999</v>
      </c>
      <c r="M380" s="50">
        <v>2916.9572798600002</v>
      </c>
      <c r="N380" s="50">
        <v>2906.4203127400001</v>
      </c>
      <c r="O380" s="50">
        <v>2948.07549032</v>
      </c>
      <c r="P380" s="50">
        <v>2914.4701022600002</v>
      </c>
      <c r="Q380" s="50">
        <v>2905.8983622599999</v>
      </c>
      <c r="R380" s="50">
        <v>2915.4744061199999</v>
      </c>
      <c r="S380" s="50">
        <v>2910.4934784100001</v>
      </c>
      <c r="T380" s="50">
        <v>2894.8339558799998</v>
      </c>
      <c r="U380" s="50">
        <v>2887.2189600399997</v>
      </c>
      <c r="V380" s="50">
        <v>2875.4994104799998</v>
      </c>
      <c r="W380" s="50">
        <v>2902.3411490899998</v>
      </c>
      <c r="X380" s="50">
        <v>2899.6600349</v>
      </c>
      <c r="Y380" s="50">
        <v>2859.8831851200002</v>
      </c>
    </row>
    <row r="381" spans="1:25" s="51" customFormat="1" ht="15.75" x14ac:dyDescent="0.3">
      <c r="A381" s="49" t="s">
        <v>142</v>
      </c>
      <c r="B381" s="50">
        <v>2801.5730397799998</v>
      </c>
      <c r="C381" s="50">
        <v>2779.4772718700001</v>
      </c>
      <c r="D381" s="50">
        <v>2753.4533702399999</v>
      </c>
      <c r="E381" s="50">
        <v>2737.9971514700001</v>
      </c>
      <c r="F381" s="50">
        <v>2746.1650433699997</v>
      </c>
      <c r="G381" s="50">
        <v>2806.3583735799998</v>
      </c>
      <c r="H381" s="50">
        <v>2903.50483863</v>
      </c>
      <c r="I381" s="50">
        <v>2946.5093725699999</v>
      </c>
      <c r="J381" s="50">
        <v>2938.4745005</v>
      </c>
      <c r="K381" s="50">
        <v>2896.41513317</v>
      </c>
      <c r="L381" s="50">
        <v>2911.15448732</v>
      </c>
      <c r="M381" s="50">
        <v>2908.1574889599997</v>
      </c>
      <c r="N381" s="50">
        <v>2907.9819515199997</v>
      </c>
      <c r="O381" s="50">
        <v>2891.0851698699998</v>
      </c>
      <c r="P381" s="50">
        <v>2891.92315736</v>
      </c>
      <c r="Q381" s="50">
        <v>2974.0257888900001</v>
      </c>
      <c r="R381" s="50">
        <v>3077.0415937299999</v>
      </c>
      <c r="S381" s="50">
        <v>3053.4183090699999</v>
      </c>
      <c r="T381" s="50">
        <v>3078.2143079299999</v>
      </c>
      <c r="U381" s="50">
        <v>3127.7048653699999</v>
      </c>
      <c r="V381" s="50">
        <v>3153.18261123</v>
      </c>
      <c r="W381" s="50">
        <v>3160.7931325600002</v>
      </c>
      <c r="X381" s="50">
        <v>3108.87609372</v>
      </c>
      <c r="Y381" s="50">
        <v>3014.64559328</v>
      </c>
    </row>
    <row r="382" spans="1:25" s="51" customFormat="1" ht="15.75" x14ac:dyDescent="0.3">
      <c r="A382" s="49" t="s">
        <v>143</v>
      </c>
      <c r="B382" s="50">
        <v>2931.1734722399997</v>
      </c>
      <c r="C382" s="50">
        <v>2886.8347088999999</v>
      </c>
      <c r="D382" s="50">
        <v>2805.6379226700001</v>
      </c>
      <c r="E382" s="50">
        <v>2727.7241870099997</v>
      </c>
      <c r="F382" s="50">
        <v>2713.7946206400002</v>
      </c>
      <c r="G382" s="50">
        <v>2773.9642025200001</v>
      </c>
      <c r="H382" s="50">
        <v>2886.9883266400002</v>
      </c>
      <c r="I382" s="50">
        <v>2928.4956088499998</v>
      </c>
      <c r="J382" s="50">
        <v>2918.5189898999997</v>
      </c>
      <c r="K382" s="50">
        <v>2881.5846403400001</v>
      </c>
      <c r="L382" s="50">
        <v>2876.1237543899997</v>
      </c>
      <c r="M382" s="50">
        <v>2879.16650235</v>
      </c>
      <c r="N382" s="50">
        <v>2871.9277121300001</v>
      </c>
      <c r="O382" s="50">
        <v>2864.4751448799998</v>
      </c>
      <c r="P382" s="50">
        <v>2867.4494829499999</v>
      </c>
      <c r="Q382" s="50">
        <v>2880.18392159</v>
      </c>
      <c r="R382" s="50">
        <v>2858.72532116</v>
      </c>
      <c r="S382" s="50">
        <v>2847.42573107</v>
      </c>
      <c r="T382" s="50">
        <v>2846.0574533999998</v>
      </c>
      <c r="U382" s="50">
        <v>2836.47982641</v>
      </c>
      <c r="V382" s="50">
        <v>2847.2894284499998</v>
      </c>
      <c r="W382" s="50">
        <v>2872.3529315300002</v>
      </c>
      <c r="X382" s="50">
        <v>2870.31488653</v>
      </c>
      <c r="Y382" s="50">
        <v>2816.2112886800001</v>
      </c>
    </row>
    <row r="383" spans="1:25" s="51" customFormat="1" ht="15.75" x14ac:dyDescent="0.3">
      <c r="A383" s="49" t="s">
        <v>144</v>
      </c>
      <c r="B383" s="50">
        <v>2826.3272096199998</v>
      </c>
      <c r="C383" s="50">
        <v>2826.2348392599997</v>
      </c>
      <c r="D383" s="50">
        <v>2781.0262556899997</v>
      </c>
      <c r="E383" s="50">
        <v>2718.1271127499999</v>
      </c>
      <c r="F383" s="50">
        <v>2740.3216402600001</v>
      </c>
      <c r="G383" s="50">
        <v>2796.86769155</v>
      </c>
      <c r="H383" s="50">
        <v>2912.7873218</v>
      </c>
      <c r="I383" s="50">
        <v>2945.43419025</v>
      </c>
      <c r="J383" s="50">
        <v>2933.9173684100001</v>
      </c>
      <c r="K383" s="50">
        <v>2903.3662978000002</v>
      </c>
      <c r="L383" s="50">
        <v>2903.3979185399999</v>
      </c>
      <c r="M383" s="50">
        <v>2892.8927825700002</v>
      </c>
      <c r="N383" s="50">
        <v>2886.0472761599999</v>
      </c>
      <c r="O383" s="50">
        <v>2895.5735601400002</v>
      </c>
      <c r="P383" s="50">
        <v>2897.4088150100001</v>
      </c>
      <c r="Q383" s="50">
        <v>2885.5904557700001</v>
      </c>
      <c r="R383" s="50">
        <v>2893.93426662</v>
      </c>
      <c r="S383" s="50">
        <v>2872.9663084100002</v>
      </c>
      <c r="T383" s="50">
        <v>2877.4532577299997</v>
      </c>
      <c r="U383" s="50">
        <v>2878.89693713</v>
      </c>
      <c r="V383" s="50">
        <v>2874.9867405800001</v>
      </c>
      <c r="W383" s="50">
        <v>2885.2291205399997</v>
      </c>
      <c r="X383" s="50">
        <v>2878.0083713700001</v>
      </c>
      <c r="Y383" s="50">
        <v>2829.41090777</v>
      </c>
    </row>
    <row r="384" spans="1:25" s="51" customFormat="1" ht="15.75" x14ac:dyDescent="0.3">
      <c r="A384" s="49" t="s">
        <v>145</v>
      </c>
      <c r="B384" s="50">
        <v>2789.9199503300001</v>
      </c>
      <c r="C384" s="50">
        <v>2766.6419550700002</v>
      </c>
      <c r="D384" s="50">
        <v>2744.1493532200002</v>
      </c>
      <c r="E384" s="50">
        <v>2723.1112094299997</v>
      </c>
      <c r="F384" s="50">
        <v>2722.32583591</v>
      </c>
      <c r="G384" s="50">
        <v>2771.3356946899999</v>
      </c>
      <c r="H384" s="50">
        <v>2864.5892485899999</v>
      </c>
      <c r="I384" s="50">
        <v>2904.7336948399998</v>
      </c>
      <c r="J384" s="50">
        <v>2880.4533728299998</v>
      </c>
      <c r="K384" s="50">
        <v>2841.44594865</v>
      </c>
      <c r="L384" s="50">
        <v>2855.3618452400001</v>
      </c>
      <c r="M384" s="50">
        <v>2857.3767260899999</v>
      </c>
      <c r="N384" s="50">
        <v>2850.5279748200001</v>
      </c>
      <c r="O384" s="50">
        <v>2860.4299423499997</v>
      </c>
      <c r="P384" s="50">
        <v>2857.5554072300001</v>
      </c>
      <c r="Q384" s="50">
        <v>2802.8455747399998</v>
      </c>
      <c r="R384" s="50">
        <v>2799.07940332</v>
      </c>
      <c r="S384" s="50">
        <v>2807.4337618999998</v>
      </c>
      <c r="T384" s="50">
        <v>2801.9077652799997</v>
      </c>
      <c r="U384" s="50">
        <v>2800.9691429599998</v>
      </c>
      <c r="V384" s="50">
        <v>2791.5262502699998</v>
      </c>
      <c r="W384" s="50">
        <v>2823.4600900599999</v>
      </c>
      <c r="X384" s="50">
        <v>2818.41364135</v>
      </c>
      <c r="Y384" s="50">
        <v>2768.00087029</v>
      </c>
    </row>
    <row r="385" spans="1:25" s="51" customFormat="1" ht="15.75" x14ac:dyDescent="0.3">
      <c r="A385" s="49" t="s">
        <v>146</v>
      </c>
      <c r="B385" s="50">
        <v>2723.6723772099999</v>
      </c>
      <c r="C385" s="50">
        <v>2692.9215893199998</v>
      </c>
      <c r="D385" s="50">
        <v>2665.4015951299998</v>
      </c>
      <c r="E385" s="50">
        <v>2648.4880935900001</v>
      </c>
      <c r="F385" s="50">
        <v>2621.0804333999999</v>
      </c>
      <c r="G385" s="50">
        <v>2690.1737118999999</v>
      </c>
      <c r="H385" s="50">
        <v>2771.79351864</v>
      </c>
      <c r="I385" s="50">
        <v>2845.3643968299998</v>
      </c>
      <c r="J385" s="50">
        <v>2834.9925856599998</v>
      </c>
      <c r="K385" s="50">
        <v>2776.08972782</v>
      </c>
      <c r="L385" s="50">
        <v>2804.9612002100002</v>
      </c>
      <c r="M385" s="50">
        <v>2798.07141095</v>
      </c>
      <c r="N385" s="50">
        <v>2816.6174202399998</v>
      </c>
      <c r="O385" s="50">
        <v>2827.0482463600001</v>
      </c>
      <c r="P385" s="50">
        <v>2826.1507705099998</v>
      </c>
      <c r="Q385" s="50">
        <v>2810.60799279</v>
      </c>
      <c r="R385" s="50">
        <v>2829.6799151099999</v>
      </c>
      <c r="S385" s="50">
        <v>2849.26769771</v>
      </c>
      <c r="T385" s="50">
        <v>2873.8590325999999</v>
      </c>
      <c r="U385" s="50">
        <v>2868.8021718599998</v>
      </c>
      <c r="V385" s="50">
        <v>2870.5477847500001</v>
      </c>
      <c r="W385" s="50">
        <v>2876.1501610300002</v>
      </c>
      <c r="X385" s="50">
        <v>2883.8856991499997</v>
      </c>
      <c r="Y385" s="50">
        <v>2843.78678352</v>
      </c>
    </row>
    <row r="386" spans="1:25" s="51" customFormat="1" ht="15.75" x14ac:dyDescent="0.3">
      <c r="A386" s="49" t="s">
        <v>147</v>
      </c>
      <c r="B386" s="50">
        <v>2802.3760372199999</v>
      </c>
      <c r="C386" s="50">
        <v>2734.1340904600002</v>
      </c>
      <c r="D386" s="50">
        <v>2700.3134334799997</v>
      </c>
      <c r="E386" s="50">
        <v>2697.9421799399997</v>
      </c>
      <c r="F386" s="50">
        <v>2712.72102464</v>
      </c>
      <c r="G386" s="50">
        <v>2757.9631364400002</v>
      </c>
      <c r="H386" s="50">
        <v>2898.6888302400002</v>
      </c>
      <c r="I386" s="50">
        <v>2945.1795210499999</v>
      </c>
      <c r="J386" s="50">
        <v>2959.6862263200001</v>
      </c>
      <c r="K386" s="50">
        <v>3002.9828180699997</v>
      </c>
      <c r="L386" s="50">
        <v>3023.09066291</v>
      </c>
      <c r="M386" s="50">
        <v>3026.34277071</v>
      </c>
      <c r="N386" s="50">
        <v>2995.54669831</v>
      </c>
      <c r="O386" s="50">
        <v>3002.5247850599999</v>
      </c>
      <c r="P386" s="50">
        <v>3003.1871668700001</v>
      </c>
      <c r="Q386" s="50">
        <v>3030.7539295500001</v>
      </c>
      <c r="R386" s="50">
        <v>3049.46275745</v>
      </c>
      <c r="S386" s="50">
        <v>3080.0869315</v>
      </c>
      <c r="T386" s="50">
        <v>3093.5613733099999</v>
      </c>
      <c r="U386" s="50">
        <v>2950.3771469900003</v>
      </c>
      <c r="V386" s="50">
        <v>2946.9061590000001</v>
      </c>
      <c r="W386" s="50">
        <v>2874.9120768799999</v>
      </c>
      <c r="X386" s="50">
        <v>2846.6326592699997</v>
      </c>
      <c r="Y386" s="50">
        <v>2805.7735211499999</v>
      </c>
    </row>
    <row r="387" spans="1:25" s="51" customFormat="1" ht="15.75" x14ac:dyDescent="0.3">
      <c r="A387" s="49" t="s">
        <v>148</v>
      </c>
      <c r="B387" s="50">
        <v>2794.6065847599998</v>
      </c>
      <c r="C387" s="50">
        <v>2726.7669948399998</v>
      </c>
      <c r="D387" s="50">
        <v>2681.17730377</v>
      </c>
      <c r="E387" s="50">
        <v>2673.7705801000002</v>
      </c>
      <c r="F387" s="50">
        <v>2675.0847995599997</v>
      </c>
      <c r="G387" s="50">
        <v>2741.83142658</v>
      </c>
      <c r="H387" s="50">
        <v>2856.90535034</v>
      </c>
      <c r="I387" s="50">
        <v>2904.8634644499998</v>
      </c>
      <c r="J387" s="50">
        <v>2929.6930147100002</v>
      </c>
      <c r="K387" s="50">
        <v>2913.8361149799998</v>
      </c>
      <c r="L387" s="50">
        <v>2931.5064181299999</v>
      </c>
      <c r="M387" s="50">
        <v>2941.1626631300001</v>
      </c>
      <c r="N387" s="50">
        <v>2953.3256256099999</v>
      </c>
      <c r="O387" s="50">
        <v>2944.7118116699999</v>
      </c>
      <c r="P387" s="50">
        <v>2923.6334871899999</v>
      </c>
      <c r="Q387" s="50">
        <v>2916.0434928200002</v>
      </c>
      <c r="R387" s="50">
        <v>2935.8644119800001</v>
      </c>
      <c r="S387" s="50">
        <v>2908.92336535</v>
      </c>
      <c r="T387" s="50">
        <v>2903.4927180899999</v>
      </c>
      <c r="U387" s="50">
        <v>2900.7228331599999</v>
      </c>
      <c r="V387" s="50">
        <v>2897.3643003400002</v>
      </c>
      <c r="W387" s="50">
        <v>2900.5274796499998</v>
      </c>
      <c r="X387" s="50">
        <v>2821.09288173</v>
      </c>
      <c r="Y387" s="50">
        <v>2784.1337664299999</v>
      </c>
    </row>
    <row r="388" spans="1:25" s="51" customFormat="1" ht="15.75" x14ac:dyDescent="0.3">
      <c r="A388" s="49" t="s">
        <v>149</v>
      </c>
      <c r="B388" s="50">
        <v>2750.6470725999998</v>
      </c>
      <c r="C388" s="50">
        <v>2726.8194677800002</v>
      </c>
      <c r="D388" s="50">
        <v>2683.79827987</v>
      </c>
      <c r="E388" s="50">
        <v>2668.7502473</v>
      </c>
      <c r="F388" s="50">
        <v>2663.6696495799997</v>
      </c>
      <c r="G388" s="50">
        <v>2734.7828326899999</v>
      </c>
      <c r="H388" s="50">
        <v>2835.2031358499999</v>
      </c>
      <c r="I388" s="50">
        <v>2904.1535003199997</v>
      </c>
      <c r="J388" s="50">
        <v>2891.0264701000001</v>
      </c>
      <c r="K388" s="50">
        <v>2867.4937222499998</v>
      </c>
      <c r="L388" s="50">
        <v>2881.5089761899999</v>
      </c>
      <c r="M388" s="50">
        <v>2882.9824005700002</v>
      </c>
      <c r="N388" s="50">
        <v>2872.22519999</v>
      </c>
      <c r="O388" s="50">
        <v>2874.62662095</v>
      </c>
      <c r="P388" s="50">
        <v>2861.1921522000002</v>
      </c>
      <c r="Q388" s="50">
        <v>2862.0543150200001</v>
      </c>
      <c r="R388" s="50">
        <v>2868.29253849</v>
      </c>
      <c r="S388" s="50">
        <v>2854.1102516599999</v>
      </c>
      <c r="T388" s="50">
        <v>2857.6206365899998</v>
      </c>
      <c r="U388" s="50">
        <v>2855.7877438999999</v>
      </c>
      <c r="V388" s="50">
        <v>2868.8048216500001</v>
      </c>
      <c r="W388" s="50">
        <v>2877.4299635399998</v>
      </c>
      <c r="X388" s="50">
        <v>2839.69349999</v>
      </c>
      <c r="Y388" s="50">
        <v>2800.1442253199998</v>
      </c>
    </row>
    <row r="389" spans="1:25" s="51" customFormat="1" ht="15.75" x14ac:dyDescent="0.3">
      <c r="A389" s="49" t="s">
        <v>150</v>
      </c>
      <c r="B389" s="50">
        <v>2752.99668294</v>
      </c>
      <c r="C389" s="50">
        <v>2736.3355100099998</v>
      </c>
      <c r="D389" s="50">
        <v>2700.2949665900001</v>
      </c>
      <c r="E389" s="50">
        <v>2685.6576911699999</v>
      </c>
      <c r="F389" s="50">
        <v>2682.4804425299999</v>
      </c>
      <c r="G389" s="50">
        <v>2742.1585099200001</v>
      </c>
      <c r="H389" s="50">
        <v>2846.2495604800001</v>
      </c>
      <c r="I389" s="50">
        <v>2905.2757266899998</v>
      </c>
      <c r="J389" s="50">
        <v>2899.6228682299998</v>
      </c>
      <c r="K389" s="50">
        <v>2864.6538739299999</v>
      </c>
      <c r="L389" s="50">
        <v>2864.2447106</v>
      </c>
      <c r="M389" s="50">
        <v>2859.0993495100001</v>
      </c>
      <c r="N389" s="50">
        <v>2861.4369820800002</v>
      </c>
      <c r="O389" s="50">
        <v>2878.2573539999999</v>
      </c>
      <c r="P389" s="50">
        <v>2865.94834038</v>
      </c>
      <c r="Q389" s="50">
        <v>2877.1689392600001</v>
      </c>
      <c r="R389" s="50">
        <v>2884.4131936899998</v>
      </c>
      <c r="S389" s="50">
        <v>2911.8239982999999</v>
      </c>
      <c r="T389" s="50">
        <v>2906.6405576500001</v>
      </c>
      <c r="U389" s="50">
        <v>2875.5256627799999</v>
      </c>
      <c r="V389" s="50">
        <v>2915.3324004699998</v>
      </c>
      <c r="W389" s="50">
        <v>2926.5228766999999</v>
      </c>
      <c r="X389" s="50">
        <v>2872.85277735</v>
      </c>
      <c r="Y389" s="50">
        <v>2812.5805630200002</v>
      </c>
    </row>
    <row r="390" spans="1:25" s="51" customFormat="1" ht="15.75" x14ac:dyDescent="0.3">
      <c r="A390" s="49" t="s">
        <v>151</v>
      </c>
      <c r="B390" s="50">
        <v>2761.8397483700001</v>
      </c>
      <c r="C390" s="50">
        <v>2715.4449286499998</v>
      </c>
      <c r="D390" s="50">
        <v>2691.3424755300002</v>
      </c>
      <c r="E390" s="50">
        <v>2676.79316651</v>
      </c>
      <c r="F390" s="50">
        <v>2674.6326526900002</v>
      </c>
      <c r="G390" s="50">
        <v>2727.7392794500001</v>
      </c>
      <c r="H390" s="50">
        <v>2848.7344679099997</v>
      </c>
      <c r="I390" s="50">
        <v>2901.3852164099999</v>
      </c>
      <c r="J390" s="50">
        <v>2909.3298865799998</v>
      </c>
      <c r="K390" s="50">
        <v>2872.6081718800001</v>
      </c>
      <c r="L390" s="50">
        <v>2891.5338323400001</v>
      </c>
      <c r="M390" s="50">
        <v>2899.8237681299997</v>
      </c>
      <c r="N390" s="50">
        <v>2894.7561142200002</v>
      </c>
      <c r="O390" s="50">
        <v>2845.3517006900001</v>
      </c>
      <c r="P390" s="50">
        <v>2837.8743083999998</v>
      </c>
      <c r="Q390" s="50">
        <v>2851.7165932399998</v>
      </c>
      <c r="R390" s="50">
        <v>2836.8244778600001</v>
      </c>
      <c r="S390" s="50">
        <v>2820.0622060199998</v>
      </c>
      <c r="T390" s="50">
        <v>2844.6715662699999</v>
      </c>
      <c r="U390" s="50">
        <v>2816.7935493999998</v>
      </c>
      <c r="V390" s="50">
        <v>2801.1836051999999</v>
      </c>
      <c r="W390" s="50">
        <v>2836.0023285500001</v>
      </c>
      <c r="X390" s="50">
        <v>2822.3609962</v>
      </c>
      <c r="Y390" s="50">
        <v>2759.9157162299998</v>
      </c>
    </row>
    <row r="391" spans="1:25" s="51" customFormat="1" ht="15.75" x14ac:dyDescent="0.3">
      <c r="A391" s="49" t="s">
        <v>152</v>
      </c>
      <c r="B391" s="50">
        <v>2688.6712576</v>
      </c>
      <c r="C391" s="50">
        <v>2609.7820845599999</v>
      </c>
      <c r="D391" s="50">
        <v>2586.5626066899999</v>
      </c>
      <c r="E391" s="50">
        <v>2565.0733516800001</v>
      </c>
      <c r="F391" s="50">
        <v>2577.9853671199999</v>
      </c>
      <c r="G391" s="50">
        <v>2653.1214915299997</v>
      </c>
      <c r="H391" s="50">
        <v>2724.8898993799999</v>
      </c>
      <c r="I391" s="50">
        <v>2691.85440767</v>
      </c>
      <c r="J391" s="50">
        <v>2755.9121081899998</v>
      </c>
      <c r="K391" s="50">
        <v>2783.40583182</v>
      </c>
      <c r="L391" s="50">
        <v>2800.1381670000001</v>
      </c>
      <c r="M391" s="50">
        <v>2808.4733932199997</v>
      </c>
      <c r="N391" s="50">
        <v>2799.2804068699998</v>
      </c>
      <c r="O391" s="50">
        <v>2796.9815760199999</v>
      </c>
      <c r="P391" s="50">
        <v>2782.7463851299999</v>
      </c>
      <c r="Q391" s="50">
        <v>2794.6662754099998</v>
      </c>
      <c r="R391" s="50">
        <v>2801.4158564899999</v>
      </c>
      <c r="S391" s="50">
        <v>2810.4835302699998</v>
      </c>
      <c r="T391" s="50">
        <v>2808.5154546100002</v>
      </c>
      <c r="U391" s="50">
        <v>2797.01965716</v>
      </c>
      <c r="V391" s="50">
        <v>2800.2998061099997</v>
      </c>
      <c r="W391" s="50">
        <v>2800.5105919099997</v>
      </c>
      <c r="X391" s="50">
        <v>2752.6039020999997</v>
      </c>
      <c r="Y391" s="50">
        <v>2702.71081585</v>
      </c>
    </row>
    <row r="392" spans="1:25" s="51" customFormat="1" ht="15.75" x14ac:dyDescent="0.3">
      <c r="A392" s="49" t="s">
        <v>153</v>
      </c>
      <c r="B392" s="50">
        <v>2668.9423421199999</v>
      </c>
      <c r="C392" s="50">
        <v>2629.4083305599997</v>
      </c>
      <c r="D392" s="50">
        <v>2597.6115906999999</v>
      </c>
      <c r="E392" s="50">
        <v>2579.1590298000001</v>
      </c>
      <c r="F392" s="50">
        <v>2573.95601889</v>
      </c>
      <c r="G392" s="50">
        <v>2679.8492604100002</v>
      </c>
      <c r="H392" s="50">
        <v>2695.4941342900001</v>
      </c>
      <c r="I392" s="50">
        <v>2672.3198622999998</v>
      </c>
      <c r="J392" s="50">
        <v>2754.65338195</v>
      </c>
      <c r="K392" s="50">
        <v>2791.6185769899998</v>
      </c>
      <c r="L392" s="50">
        <v>2797.5225838400002</v>
      </c>
      <c r="M392" s="50">
        <v>2813.8120042</v>
      </c>
      <c r="N392" s="50">
        <v>2805.0089676600001</v>
      </c>
      <c r="O392" s="50">
        <v>2801.56190887</v>
      </c>
      <c r="P392" s="50">
        <v>2801.16465784</v>
      </c>
      <c r="Q392" s="50">
        <v>2789.8030980599997</v>
      </c>
      <c r="R392" s="50">
        <v>2794.2554694599999</v>
      </c>
      <c r="S392" s="50">
        <v>2812.2532866800002</v>
      </c>
      <c r="T392" s="50">
        <v>2817.9721326999997</v>
      </c>
      <c r="U392" s="50">
        <v>2797.6004060999999</v>
      </c>
      <c r="V392" s="50">
        <v>2806.8122022500002</v>
      </c>
      <c r="W392" s="50">
        <v>2805.2505400499999</v>
      </c>
      <c r="X392" s="50">
        <v>2763.9196202100002</v>
      </c>
      <c r="Y392" s="50">
        <v>2702.67702272</v>
      </c>
    </row>
    <row r="393" spans="1:25" s="51" customFormat="1" ht="15.75" x14ac:dyDescent="0.3">
      <c r="A393" s="49" t="s">
        <v>154</v>
      </c>
      <c r="B393" s="50">
        <v>2663.8118412700001</v>
      </c>
      <c r="C393" s="50">
        <v>2631.7174240499999</v>
      </c>
      <c r="D393" s="50">
        <v>2602.17241199</v>
      </c>
      <c r="E393" s="50">
        <v>2589.4284668700002</v>
      </c>
      <c r="F393" s="50">
        <v>2600.2548929999998</v>
      </c>
      <c r="G393" s="50">
        <v>2708.88480605</v>
      </c>
      <c r="H393" s="50">
        <v>2765.1449523399997</v>
      </c>
      <c r="I393" s="50">
        <v>2759.3250714599999</v>
      </c>
      <c r="J393" s="50">
        <v>2819.4869645999997</v>
      </c>
      <c r="K393" s="50">
        <v>2841.1785971300001</v>
      </c>
      <c r="L393" s="50">
        <v>2846.97242099</v>
      </c>
      <c r="M393" s="50">
        <v>2844.1419814699998</v>
      </c>
      <c r="N393" s="50">
        <v>2843.5763785899999</v>
      </c>
      <c r="O393" s="50">
        <v>2835.8570954900001</v>
      </c>
      <c r="P393" s="50">
        <v>2848.5942411599999</v>
      </c>
      <c r="Q393" s="50">
        <v>2826.48663007</v>
      </c>
      <c r="R393" s="50">
        <v>2827.6359043799998</v>
      </c>
      <c r="S393" s="50">
        <v>2834.5818349800002</v>
      </c>
      <c r="T393" s="50">
        <v>2824.6713639300001</v>
      </c>
      <c r="U393" s="50">
        <v>2830.8729576999999</v>
      </c>
      <c r="V393" s="50">
        <v>2839.4081064699999</v>
      </c>
      <c r="W393" s="50">
        <v>2827.7468559700001</v>
      </c>
      <c r="X393" s="50">
        <v>2762.86805903</v>
      </c>
      <c r="Y393" s="50">
        <v>2707.8278324299999</v>
      </c>
    </row>
    <row r="394" spans="1:25" s="51" customFormat="1" ht="15.75" x14ac:dyDescent="0.3">
      <c r="A394" s="49" t="s">
        <v>155</v>
      </c>
      <c r="B394" s="50">
        <v>2685.5667107300001</v>
      </c>
      <c r="C394" s="50">
        <v>2664.6658193100002</v>
      </c>
      <c r="D394" s="50">
        <v>2646.9888194099999</v>
      </c>
      <c r="E394" s="50">
        <v>2636.96068771</v>
      </c>
      <c r="F394" s="50">
        <v>2629.9108342999998</v>
      </c>
      <c r="G394" s="50">
        <v>2716.3227818999999</v>
      </c>
      <c r="H394" s="50">
        <v>2787.6884007999997</v>
      </c>
      <c r="I394" s="50">
        <v>2779.2347280899999</v>
      </c>
      <c r="J394" s="50">
        <v>2807.28014416</v>
      </c>
      <c r="K394" s="50">
        <v>2837.8429093</v>
      </c>
      <c r="L394" s="50">
        <v>2851.3955679000001</v>
      </c>
      <c r="M394" s="50">
        <v>2853.0048013199998</v>
      </c>
      <c r="N394" s="50">
        <v>2844.3266131999999</v>
      </c>
      <c r="O394" s="50">
        <v>2855.7731640800002</v>
      </c>
      <c r="P394" s="50">
        <v>2853.8684230700001</v>
      </c>
      <c r="Q394" s="50">
        <v>2852.7556080599998</v>
      </c>
      <c r="R394" s="50">
        <v>2854.7599095800001</v>
      </c>
      <c r="S394" s="50">
        <v>2859.6485458400002</v>
      </c>
      <c r="T394" s="50">
        <v>2857.2060317800001</v>
      </c>
      <c r="U394" s="50">
        <v>2859.41143947</v>
      </c>
      <c r="V394" s="50">
        <v>2861.5059864599998</v>
      </c>
      <c r="W394" s="50">
        <v>2830.70038823</v>
      </c>
      <c r="X394" s="50">
        <v>2788.6015761799999</v>
      </c>
      <c r="Y394" s="50">
        <v>2734.4264579199998</v>
      </c>
    </row>
    <row r="395" spans="1:25" s="51" customFormat="1" ht="15.75" x14ac:dyDescent="0.3">
      <c r="A395" s="49" t="s">
        <v>156</v>
      </c>
      <c r="B395" s="50">
        <v>2688.5723384499997</v>
      </c>
      <c r="C395" s="50">
        <v>2653.10586908</v>
      </c>
      <c r="D395" s="50">
        <v>2639.6883242200001</v>
      </c>
      <c r="E395" s="50">
        <v>2627.5641585399999</v>
      </c>
      <c r="F395" s="50">
        <v>2624.92303356</v>
      </c>
      <c r="G395" s="50">
        <v>2704.0201189099998</v>
      </c>
      <c r="H395" s="50">
        <v>2860.18240083</v>
      </c>
      <c r="I395" s="50">
        <v>2965.55264528</v>
      </c>
      <c r="J395" s="50">
        <v>3060.3630674599999</v>
      </c>
      <c r="K395" s="50">
        <v>3029.9975145500002</v>
      </c>
      <c r="L395" s="50">
        <v>2970.4833551499996</v>
      </c>
      <c r="M395" s="50">
        <v>2972.34601329</v>
      </c>
      <c r="N395" s="50">
        <v>2975.5807003800001</v>
      </c>
      <c r="O395" s="50">
        <v>2974.49617042</v>
      </c>
      <c r="P395" s="50">
        <v>2974.0907369699999</v>
      </c>
      <c r="Q395" s="50">
        <v>2978.6998146599999</v>
      </c>
      <c r="R395" s="50">
        <v>2977.8949203399998</v>
      </c>
      <c r="S395" s="50">
        <v>2982.2320550300001</v>
      </c>
      <c r="T395" s="50">
        <v>2979.6877032399998</v>
      </c>
      <c r="U395" s="50">
        <v>2991.34882969</v>
      </c>
      <c r="V395" s="50">
        <v>2997.1946561599998</v>
      </c>
      <c r="W395" s="50">
        <v>2982.8168916200002</v>
      </c>
      <c r="X395" s="50">
        <v>2977.2982925699998</v>
      </c>
      <c r="Y395" s="50">
        <v>3021.0228210400001</v>
      </c>
    </row>
    <row r="396" spans="1:25" s="51" customFormat="1" ht="15.75" x14ac:dyDescent="0.3">
      <c r="A396" s="49" t="s">
        <v>157</v>
      </c>
      <c r="B396" s="50">
        <v>3054.2654232899999</v>
      </c>
      <c r="C396" s="50">
        <v>3073.6212155599997</v>
      </c>
      <c r="D396" s="50">
        <v>3100.4447028699997</v>
      </c>
      <c r="E396" s="50">
        <v>3110.5200848300001</v>
      </c>
      <c r="F396" s="50">
        <v>3096.8553692799996</v>
      </c>
      <c r="G396" s="50">
        <v>3102.4760411699999</v>
      </c>
      <c r="H396" s="50">
        <v>3102.8446050499997</v>
      </c>
      <c r="I396" s="50">
        <v>3112.3579783799996</v>
      </c>
      <c r="J396" s="50">
        <v>3085.6655753699997</v>
      </c>
      <c r="K396" s="50">
        <v>3008.52642836</v>
      </c>
      <c r="L396" s="50">
        <v>2989.3287797100002</v>
      </c>
      <c r="M396" s="50">
        <v>2999.9890029600001</v>
      </c>
      <c r="N396" s="50">
        <v>2984.2408683499998</v>
      </c>
      <c r="O396" s="50">
        <v>2982.3450651799999</v>
      </c>
      <c r="P396" s="50">
        <v>2949.1125075300001</v>
      </c>
      <c r="Q396" s="50">
        <v>2952.9103316599999</v>
      </c>
      <c r="R396" s="50">
        <v>2946.3189699099999</v>
      </c>
      <c r="S396" s="50">
        <v>2960.9319827300001</v>
      </c>
      <c r="T396" s="50">
        <v>2956.9362304000001</v>
      </c>
      <c r="U396" s="50">
        <v>2975.3373694399997</v>
      </c>
      <c r="V396" s="50">
        <v>2973.6961493700001</v>
      </c>
      <c r="W396" s="50">
        <v>2964.7646180800002</v>
      </c>
      <c r="X396" s="50">
        <v>2977.65874665</v>
      </c>
      <c r="Y396" s="50">
        <v>3026.9129132099997</v>
      </c>
    </row>
    <row r="397" spans="1:25" s="51" customFormat="1" ht="15.75" x14ac:dyDescent="0.3">
      <c r="A397" s="49" t="s">
        <v>158</v>
      </c>
      <c r="B397" s="50">
        <v>3054.20571341</v>
      </c>
      <c r="C397" s="50">
        <v>3108.7189928999996</v>
      </c>
      <c r="D397" s="50">
        <v>3103.4551976499997</v>
      </c>
      <c r="E397" s="50">
        <v>3110.5864890799999</v>
      </c>
      <c r="F397" s="50">
        <v>3138.0849604699997</v>
      </c>
      <c r="G397" s="50">
        <v>3162.4420552199999</v>
      </c>
      <c r="H397" s="50">
        <v>3188.2890888299999</v>
      </c>
      <c r="I397" s="50">
        <v>3185.7417318099997</v>
      </c>
      <c r="J397" s="50">
        <v>3139.9323778200001</v>
      </c>
      <c r="K397" s="50">
        <v>3087.2343355599996</v>
      </c>
      <c r="L397" s="50">
        <v>3039.9147356200001</v>
      </c>
      <c r="M397" s="50">
        <v>3037.1453681000003</v>
      </c>
      <c r="N397" s="50">
        <v>3032.0881440900002</v>
      </c>
      <c r="O397" s="50">
        <v>3020.8040475799999</v>
      </c>
      <c r="P397" s="50">
        <v>3023.0637575399996</v>
      </c>
      <c r="Q397" s="50">
        <v>3011.5354193499998</v>
      </c>
      <c r="R397" s="50">
        <v>3020.3139607399999</v>
      </c>
      <c r="S397" s="50">
        <v>3019.98090017</v>
      </c>
      <c r="T397" s="50">
        <v>3029.11883317</v>
      </c>
      <c r="U397" s="50">
        <v>3041.9727918600001</v>
      </c>
      <c r="V397" s="50">
        <v>3051.2494556699999</v>
      </c>
      <c r="W397" s="50">
        <v>3027.98419577</v>
      </c>
      <c r="X397" s="50">
        <v>2901.6018160200001</v>
      </c>
      <c r="Y397" s="50">
        <v>2762.3349780600001</v>
      </c>
    </row>
    <row r="398" spans="1:25" s="51" customFormat="1" ht="15.75" x14ac:dyDescent="0.3">
      <c r="A398" s="49" t="s">
        <v>159</v>
      </c>
      <c r="B398" s="50">
        <v>2713.8731665999999</v>
      </c>
      <c r="C398" s="50">
        <v>2672.7731598599999</v>
      </c>
      <c r="D398" s="50">
        <v>2647.2444517099998</v>
      </c>
      <c r="E398" s="50">
        <v>2633.7416722600001</v>
      </c>
      <c r="F398" s="50">
        <v>2715.94483442</v>
      </c>
      <c r="G398" s="50">
        <v>2994.7594410299998</v>
      </c>
      <c r="H398" s="50">
        <v>3130.8958491799999</v>
      </c>
      <c r="I398" s="50">
        <v>3135.66701199</v>
      </c>
      <c r="J398" s="50">
        <v>3111.3752433700001</v>
      </c>
      <c r="K398" s="50">
        <v>3055.1167140400003</v>
      </c>
      <c r="L398" s="50">
        <v>3029.2476351</v>
      </c>
      <c r="M398" s="50">
        <v>3033.2864684199999</v>
      </c>
      <c r="N398" s="50">
        <v>3036.3817135999998</v>
      </c>
      <c r="O398" s="50">
        <v>3031.4998156199999</v>
      </c>
      <c r="P398" s="50">
        <v>3031.9995515599999</v>
      </c>
      <c r="Q398" s="50">
        <v>3024.22195672</v>
      </c>
      <c r="R398" s="50">
        <v>3025.53066317</v>
      </c>
      <c r="S398" s="50">
        <v>3039.88501984</v>
      </c>
      <c r="T398" s="50">
        <v>3040.3711871699998</v>
      </c>
      <c r="U398" s="50">
        <v>3041.81764006</v>
      </c>
      <c r="V398" s="50">
        <v>3056.3161449099998</v>
      </c>
      <c r="W398" s="50">
        <v>3033.8635462800003</v>
      </c>
      <c r="X398" s="50">
        <v>2914.11046373</v>
      </c>
      <c r="Y398" s="50">
        <v>2752.13144547</v>
      </c>
    </row>
    <row r="399" spans="1:25" s="51" customFormat="1" ht="15.75" x14ac:dyDescent="0.3">
      <c r="A399" s="49" t="s">
        <v>160</v>
      </c>
      <c r="B399" s="50">
        <v>2742.9346582399999</v>
      </c>
      <c r="C399" s="50">
        <v>2692.7876090499999</v>
      </c>
      <c r="D399" s="50">
        <v>2659.5387622399999</v>
      </c>
      <c r="E399" s="50">
        <v>2656.7973761600001</v>
      </c>
      <c r="F399" s="50">
        <v>2746.61030501</v>
      </c>
      <c r="G399" s="50">
        <v>3032.21131044</v>
      </c>
      <c r="H399" s="50">
        <v>3114.1336535700002</v>
      </c>
      <c r="I399" s="50">
        <v>3128.4544489999998</v>
      </c>
      <c r="J399" s="50">
        <v>3083.91840632</v>
      </c>
      <c r="K399" s="50">
        <v>3041.1762617300001</v>
      </c>
      <c r="L399" s="50">
        <v>3016.3082083600002</v>
      </c>
      <c r="M399" s="50">
        <v>3025.7247572599999</v>
      </c>
      <c r="N399" s="50">
        <v>3015.5038366799999</v>
      </c>
      <c r="O399" s="50">
        <v>3018.7896969599997</v>
      </c>
      <c r="P399" s="50">
        <v>3006.06417852</v>
      </c>
      <c r="Q399" s="50">
        <v>3022.0073465099999</v>
      </c>
      <c r="R399" s="50">
        <v>3020.4361109800002</v>
      </c>
      <c r="S399" s="50">
        <v>3050.3085805299997</v>
      </c>
      <c r="T399" s="50">
        <v>3040.0964957699998</v>
      </c>
      <c r="U399" s="50">
        <v>3057.9175856299998</v>
      </c>
      <c r="V399" s="50">
        <v>3075.8662281100001</v>
      </c>
      <c r="W399" s="50">
        <v>3074.4986165099999</v>
      </c>
      <c r="X399" s="50">
        <v>2931.2107982500002</v>
      </c>
      <c r="Y399" s="50">
        <v>2807.5907941999999</v>
      </c>
    </row>
    <row r="400" spans="1:25" s="51" customFormat="1" ht="15.75" x14ac:dyDescent="0.3">
      <c r="A400" s="49" t="s">
        <v>161</v>
      </c>
      <c r="B400" s="50">
        <v>2727.5223754499998</v>
      </c>
      <c r="C400" s="50">
        <v>2682.4719360199997</v>
      </c>
      <c r="D400" s="50">
        <v>2657.46807008</v>
      </c>
      <c r="E400" s="50">
        <v>2647.4350188500002</v>
      </c>
      <c r="F400" s="50">
        <v>2764.9309123100002</v>
      </c>
      <c r="G400" s="50">
        <v>3066.7967024700001</v>
      </c>
      <c r="H400" s="50">
        <v>3196.9519163699997</v>
      </c>
      <c r="I400" s="50">
        <v>3188.6748354700003</v>
      </c>
      <c r="J400" s="50">
        <v>3153.9141914499996</v>
      </c>
      <c r="K400" s="50">
        <v>3103.68989698</v>
      </c>
      <c r="L400" s="50">
        <v>3063.0179261599997</v>
      </c>
      <c r="M400" s="50">
        <v>3068.2676681499997</v>
      </c>
      <c r="N400" s="50">
        <v>3057.4526217800003</v>
      </c>
      <c r="O400" s="50">
        <v>3065.9771655300001</v>
      </c>
      <c r="P400" s="50">
        <v>3027.4328208799998</v>
      </c>
      <c r="Q400" s="50">
        <v>3021.55203084</v>
      </c>
      <c r="R400" s="50">
        <v>3060.4370585899997</v>
      </c>
      <c r="S400" s="50">
        <v>3064.04319218</v>
      </c>
      <c r="T400" s="50">
        <v>3071.50500762</v>
      </c>
      <c r="U400" s="50">
        <v>3075.1222359499998</v>
      </c>
      <c r="V400" s="50">
        <v>3078.3868879299998</v>
      </c>
      <c r="W400" s="50">
        <v>3051.19519816</v>
      </c>
      <c r="X400" s="50">
        <v>2917.4217232999999</v>
      </c>
      <c r="Y400" s="50">
        <v>2774.6923390500001</v>
      </c>
    </row>
    <row r="401" spans="1:25" s="51" customFormat="1" ht="15.75" x14ac:dyDescent="0.3">
      <c r="A401" s="49" t="s">
        <v>162</v>
      </c>
      <c r="B401" s="50">
        <v>2734.9289463999999</v>
      </c>
      <c r="C401" s="50">
        <v>2707.4315354800001</v>
      </c>
      <c r="D401" s="50">
        <v>2691.7445847099998</v>
      </c>
      <c r="E401" s="50">
        <v>2680.96195382</v>
      </c>
      <c r="F401" s="50">
        <v>2785.38728438</v>
      </c>
      <c r="G401" s="50">
        <v>3086.7038822599998</v>
      </c>
      <c r="H401" s="50">
        <v>3213.78778298</v>
      </c>
      <c r="I401" s="50">
        <v>3193.1061693900001</v>
      </c>
      <c r="J401" s="50">
        <v>3149.8120867099997</v>
      </c>
      <c r="K401" s="50">
        <v>3102.83924751</v>
      </c>
      <c r="L401" s="50">
        <v>3065.8060889099997</v>
      </c>
      <c r="M401" s="50">
        <v>3068.8684081700003</v>
      </c>
      <c r="N401" s="50">
        <v>3061.22230842</v>
      </c>
      <c r="O401" s="50">
        <v>3057.1485828099999</v>
      </c>
      <c r="P401" s="50">
        <v>3059.33090812</v>
      </c>
      <c r="Q401" s="50">
        <v>3064.8121902900002</v>
      </c>
      <c r="R401" s="50">
        <v>3061.5505112299998</v>
      </c>
      <c r="S401" s="50">
        <v>3054.83454536</v>
      </c>
      <c r="T401" s="50">
        <v>3070.4278844099999</v>
      </c>
      <c r="U401" s="50">
        <v>3070.4352494300001</v>
      </c>
      <c r="V401" s="50">
        <v>3064.92859563</v>
      </c>
      <c r="W401" s="50">
        <v>3057.5197704399998</v>
      </c>
      <c r="X401" s="50">
        <v>2944.8248270499998</v>
      </c>
      <c r="Y401" s="50">
        <v>2777.20999523</v>
      </c>
    </row>
    <row r="402" spans="1:25" s="51" customFormat="1" ht="15.75" x14ac:dyDescent="0.3">
      <c r="A402" s="49" t="s">
        <v>163</v>
      </c>
      <c r="B402" s="50">
        <v>2739.73348738</v>
      </c>
      <c r="C402" s="50">
        <v>2710.35687353</v>
      </c>
      <c r="D402" s="50">
        <v>2693.7752053300001</v>
      </c>
      <c r="E402" s="50">
        <v>2685.1441195699999</v>
      </c>
      <c r="F402" s="50">
        <v>2795.90207676</v>
      </c>
      <c r="G402" s="50">
        <v>3082.9020485299998</v>
      </c>
      <c r="H402" s="50">
        <v>3215.9666362799999</v>
      </c>
      <c r="I402" s="50">
        <v>3203.69472146</v>
      </c>
      <c r="J402" s="50">
        <v>3157.7876228200003</v>
      </c>
      <c r="K402" s="50">
        <v>3124.4581515299997</v>
      </c>
      <c r="L402" s="50">
        <v>3092.84161847</v>
      </c>
      <c r="M402" s="50">
        <v>3093.6985684800002</v>
      </c>
      <c r="N402" s="50">
        <v>3076.3308366399997</v>
      </c>
      <c r="O402" s="50">
        <v>3073.4204421499999</v>
      </c>
      <c r="P402" s="50">
        <v>3047.1299442199997</v>
      </c>
      <c r="Q402" s="50">
        <v>3003.9484079899999</v>
      </c>
      <c r="R402" s="50">
        <v>3005.48535614</v>
      </c>
      <c r="S402" s="50">
        <v>2997.36617471</v>
      </c>
      <c r="T402" s="50">
        <v>3009.14505564</v>
      </c>
      <c r="U402" s="50">
        <v>3032.2054933899999</v>
      </c>
      <c r="V402" s="50">
        <v>3027.6634342099997</v>
      </c>
      <c r="W402" s="50">
        <v>3028.15709685</v>
      </c>
      <c r="X402" s="50">
        <v>2900.6750407099998</v>
      </c>
      <c r="Y402" s="50">
        <v>2770.2245317100001</v>
      </c>
    </row>
    <row r="403" spans="1:25" s="51" customFormat="1" ht="15.75" x14ac:dyDescent="0.3">
      <c r="A403" s="49" t="s">
        <v>164</v>
      </c>
      <c r="B403" s="50">
        <v>2721.1952278700001</v>
      </c>
      <c r="C403" s="50">
        <v>2702.9823928000001</v>
      </c>
      <c r="D403" s="50">
        <v>2702.7736383599999</v>
      </c>
      <c r="E403" s="50">
        <v>2694.5359295500002</v>
      </c>
      <c r="F403" s="50">
        <v>2780.7379366999999</v>
      </c>
      <c r="G403" s="50">
        <v>3050.1409176299999</v>
      </c>
      <c r="H403" s="50">
        <v>3154.14665646</v>
      </c>
      <c r="I403" s="50">
        <v>3144.6063894999998</v>
      </c>
      <c r="J403" s="50">
        <v>3084.60488123</v>
      </c>
      <c r="K403" s="50">
        <v>3041.10086168</v>
      </c>
      <c r="L403" s="50">
        <v>3008.2289655699997</v>
      </c>
      <c r="M403" s="50">
        <v>3055.3165703599998</v>
      </c>
      <c r="N403" s="50">
        <v>3068.9582798700003</v>
      </c>
      <c r="O403" s="50">
        <v>3064.2001630099999</v>
      </c>
      <c r="P403" s="50">
        <v>3063.5913098399997</v>
      </c>
      <c r="Q403" s="50">
        <v>3065.3156680000002</v>
      </c>
      <c r="R403" s="50">
        <v>3070.3352440399999</v>
      </c>
      <c r="S403" s="50">
        <v>3072.60621485</v>
      </c>
      <c r="T403" s="50">
        <v>3075.7582425399996</v>
      </c>
      <c r="U403" s="50">
        <v>3086.33767438</v>
      </c>
      <c r="V403" s="50">
        <v>3066.9842912399999</v>
      </c>
      <c r="W403" s="50">
        <v>3080.5016211499997</v>
      </c>
      <c r="X403" s="50">
        <v>2951.87085204</v>
      </c>
      <c r="Y403" s="50">
        <v>2817.6143388099999</v>
      </c>
    </row>
    <row r="404" spans="1:25" x14ac:dyDescent="0.2"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spans="1:25" s="67" customFormat="1" ht="33.75" customHeight="1" x14ac:dyDescent="0.25">
      <c r="A405" s="165" t="s">
        <v>168</v>
      </c>
      <c r="B405" s="165"/>
      <c r="C405" s="165"/>
      <c r="D405" s="165"/>
      <c r="E405" s="165"/>
      <c r="F405" s="165"/>
      <c r="G405" s="165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5"/>
    </row>
    <row r="406" spans="1:25" ht="15.75" customHeight="1" x14ac:dyDescent="0.2">
      <c r="A406" s="166" t="s">
        <v>69</v>
      </c>
      <c r="B406" s="216" t="s">
        <v>70</v>
      </c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9"/>
      <c r="T406" s="169"/>
      <c r="U406" s="169"/>
      <c r="V406" s="169"/>
      <c r="W406" s="169"/>
      <c r="X406" s="169"/>
      <c r="Y406" s="170"/>
    </row>
    <row r="407" spans="1:25" s="46" customFormat="1" x14ac:dyDescent="0.2">
      <c r="A407" s="167"/>
      <c r="B407" s="84" t="s">
        <v>71</v>
      </c>
      <c r="C407" s="85" t="s">
        <v>72</v>
      </c>
      <c r="D407" s="86" t="s">
        <v>73</v>
      </c>
      <c r="E407" s="85" t="s">
        <v>74</v>
      </c>
      <c r="F407" s="85" t="s">
        <v>75</v>
      </c>
      <c r="G407" s="85" t="s">
        <v>76</v>
      </c>
      <c r="H407" s="85" t="s">
        <v>77</v>
      </c>
      <c r="I407" s="85" t="s">
        <v>78</v>
      </c>
      <c r="J407" s="85" t="s">
        <v>79</v>
      </c>
      <c r="K407" s="84" t="s">
        <v>80</v>
      </c>
      <c r="L407" s="85" t="s">
        <v>81</v>
      </c>
      <c r="M407" s="87" t="s">
        <v>82</v>
      </c>
      <c r="N407" s="84" t="s">
        <v>83</v>
      </c>
      <c r="O407" s="85" t="s">
        <v>84</v>
      </c>
      <c r="P407" s="87" t="s">
        <v>85</v>
      </c>
      <c r="Q407" s="86" t="s">
        <v>86</v>
      </c>
      <c r="R407" s="85" t="s">
        <v>87</v>
      </c>
      <c r="S407" s="86" t="s">
        <v>88</v>
      </c>
      <c r="T407" s="85" t="s">
        <v>89</v>
      </c>
      <c r="U407" s="86" t="s">
        <v>90</v>
      </c>
      <c r="V407" s="85" t="s">
        <v>91</v>
      </c>
      <c r="W407" s="86" t="s">
        <v>92</v>
      </c>
      <c r="X407" s="85" t="s">
        <v>93</v>
      </c>
      <c r="Y407" s="85" t="s">
        <v>94</v>
      </c>
    </row>
    <row r="408" spans="1:25" s="22" customFormat="1" ht="14.25" customHeight="1" x14ac:dyDescent="0.2">
      <c r="A408" s="47" t="s">
        <v>134</v>
      </c>
      <c r="B408" s="57">
        <v>2537.5950689199999</v>
      </c>
      <c r="C408" s="57">
        <v>2499.5345791999998</v>
      </c>
      <c r="D408" s="57">
        <v>2465.8813000300001</v>
      </c>
      <c r="E408" s="57">
        <v>2454.1277294299998</v>
      </c>
      <c r="F408" s="57">
        <v>2480.3480733000001</v>
      </c>
      <c r="G408" s="57">
        <v>2553.5244918799999</v>
      </c>
      <c r="H408" s="57">
        <v>2608.9637508200003</v>
      </c>
      <c r="I408" s="57">
        <v>2661.3607115599998</v>
      </c>
      <c r="J408" s="57">
        <v>2699.1443665400002</v>
      </c>
      <c r="K408" s="57">
        <v>2699.7864024999999</v>
      </c>
      <c r="L408" s="57">
        <v>2735.2503350900001</v>
      </c>
      <c r="M408" s="57">
        <v>2745.0198584600003</v>
      </c>
      <c r="N408" s="57">
        <v>2731.5689501900001</v>
      </c>
      <c r="O408" s="57">
        <v>2747.1208580700004</v>
      </c>
      <c r="P408" s="57">
        <v>2749.5572623100002</v>
      </c>
      <c r="Q408" s="57">
        <v>2756.8258390999999</v>
      </c>
      <c r="R408" s="57">
        <v>2750.88650396</v>
      </c>
      <c r="S408" s="57">
        <v>2703.1464690299999</v>
      </c>
      <c r="T408" s="57">
        <v>2685.4063005100002</v>
      </c>
      <c r="U408" s="57">
        <v>2677.5029257800002</v>
      </c>
      <c r="V408" s="57">
        <v>2676.5647397000002</v>
      </c>
      <c r="W408" s="57">
        <v>2644.73958296</v>
      </c>
      <c r="X408" s="57">
        <v>2605.3838623400002</v>
      </c>
      <c r="Y408" s="57">
        <v>2568.8764825899998</v>
      </c>
    </row>
    <row r="409" spans="1:25" s="51" customFormat="1" ht="15.75" x14ac:dyDescent="0.3">
      <c r="A409" s="49" t="s">
        <v>135</v>
      </c>
      <c r="B409" s="50">
        <v>2528.2104041100001</v>
      </c>
      <c r="C409" s="50">
        <v>2467.98970891</v>
      </c>
      <c r="D409" s="50">
        <v>2436.6208727500002</v>
      </c>
      <c r="E409" s="50">
        <v>2428.5834875999999</v>
      </c>
      <c r="F409" s="50">
        <v>2428.41509288</v>
      </c>
      <c r="G409" s="50">
        <v>2474.08374465</v>
      </c>
      <c r="H409" s="50">
        <v>2582.7351888200001</v>
      </c>
      <c r="I409" s="50">
        <v>2624.4222497299997</v>
      </c>
      <c r="J409" s="50">
        <v>2647.0148629599998</v>
      </c>
      <c r="K409" s="50">
        <v>2652.23092352</v>
      </c>
      <c r="L409" s="50">
        <v>2648.5825334199999</v>
      </c>
      <c r="M409" s="50">
        <v>2651.3996056300002</v>
      </c>
      <c r="N409" s="50">
        <v>2661.4895000200004</v>
      </c>
      <c r="O409" s="50">
        <v>2657.36515138</v>
      </c>
      <c r="P409" s="50">
        <v>2660.2820315500003</v>
      </c>
      <c r="Q409" s="50">
        <v>2655.6452282400001</v>
      </c>
      <c r="R409" s="50">
        <v>2663.7169110499999</v>
      </c>
      <c r="S409" s="50">
        <v>2643.92480643</v>
      </c>
      <c r="T409" s="50">
        <v>2630.92780451</v>
      </c>
      <c r="U409" s="50">
        <v>2619.0113900900001</v>
      </c>
      <c r="V409" s="50">
        <v>2609.6129981899999</v>
      </c>
      <c r="W409" s="50">
        <v>2605.4070814300003</v>
      </c>
      <c r="X409" s="50">
        <v>2578.1496967200001</v>
      </c>
      <c r="Y409" s="50">
        <v>2526.2156107999999</v>
      </c>
    </row>
    <row r="410" spans="1:25" s="51" customFormat="1" ht="15.75" x14ac:dyDescent="0.3">
      <c r="A410" s="49" t="s">
        <v>136</v>
      </c>
      <c r="B410" s="50">
        <v>2441.7683576500003</v>
      </c>
      <c r="C410" s="50">
        <v>2418.5845612399999</v>
      </c>
      <c r="D410" s="50">
        <v>2416.7624956300001</v>
      </c>
      <c r="E410" s="50">
        <v>2388.8623926999999</v>
      </c>
      <c r="F410" s="50">
        <v>2383.67984858</v>
      </c>
      <c r="G410" s="50">
        <v>2471.7458486400001</v>
      </c>
      <c r="H410" s="50">
        <v>2561.2514781300001</v>
      </c>
      <c r="I410" s="50">
        <v>2586.9719435000002</v>
      </c>
      <c r="J410" s="50">
        <v>2623.5040625000001</v>
      </c>
      <c r="K410" s="50">
        <v>2633.6500619899998</v>
      </c>
      <c r="L410" s="50">
        <v>2638.2335410300002</v>
      </c>
      <c r="M410" s="50">
        <v>2623.5034681400002</v>
      </c>
      <c r="N410" s="50">
        <v>2612.1968787200003</v>
      </c>
      <c r="O410" s="50">
        <v>2634.37586878</v>
      </c>
      <c r="P410" s="50">
        <v>2616.2268363500002</v>
      </c>
      <c r="Q410" s="50">
        <v>2607.8275236700001</v>
      </c>
      <c r="R410" s="50">
        <v>2618.4322047800001</v>
      </c>
      <c r="S410" s="50">
        <v>2609.0870916599997</v>
      </c>
      <c r="T410" s="50">
        <v>2615.44254245</v>
      </c>
      <c r="U410" s="50">
        <v>2596.36794753</v>
      </c>
      <c r="V410" s="50">
        <v>2579.74317875</v>
      </c>
      <c r="W410" s="50">
        <v>2576.7909529100002</v>
      </c>
      <c r="X410" s="50">
        <v>2542.6114660900002</v>
      </c>
      <c r="Y410" s="50">
        <v>2499.83703049</v>
      </c>
    </row>
    <row r="411" spans="1:25" s="51" customFormat="1" ht="15.75" x14ac:dyDescent="0.3">
      <c r="A411" s="49" t="s">
        <v>137</v>
      </c>
      <c r="B411" s="50">
        <v>2468.6032500900001</v>
      </c>
      <c r="C411" s="50">
        <v>2432.4076466199999</v>
      </c>
      <c r="D411" s="50">
        <v>2410.9881583300003</v>
      </c>
      <c r="E411" s="50">
        <v>2385.2753699700002</v>
      </c>
      <c r="F411" s="50">
        <v>2379.72251259</v>
      </c>
      <c r="G411" s="50">
        <v>2487.08897548</v>
      </c>
      <c r="H411" s="50">
        <v>2578.30438448</v>
      </c>
      <c r="I411" s="50">
        <v>2595.5436145399999</v>
      </c>
      <c r="J411" s="50">
        <v>2624.9125206899998</v>
      </c>
      <c r="K411" s="50">
        <v>2597.0552209800003</v>
      </c>
      <c r="L411" s="50">
        <v>2571.6454245700002</v>
      </c>
      <c r="M411" s="50">
        <v>2576.8169005600002</v>
      </c>
      <c r="N411" s="50">
        <v>2573.8562489300002</v>
      </c>
      <c r="O411" s="50">
        <v>2561.87795439</v>
      </c>
      <c r="P411" s="50">
        <v>2571.5570739100003</v>
      </c>
      <c r="Q411" s="50">
        <v>2592.3574608899999</v>
      </c>
      <c r="R411" s="50">
        <v>2596.23105786</v>
      </c>
      <c r="S411" s="50">
        <v>2562.4729025500001</v>
      </c>
      <c r="T411" s="50">
        <v>2558.8964055000001</v>
      </c>
      <c r="U411" s="50">
        <v>2536.5450652600002</v>
      </c>
      <c r="V411" s="50">
        <v>2558.4253833399998</v>
      </c>
      <c r="W411" s="50">
        <v>2609.1536099700002</v>
      </c>
      <c r="X411" s="50">
        <v>2561.5021528799998</v>
      </c>
      <c r="Y411" s="50">
        <v>2514.3491256400002</v>
      </c>
    </row>
    <row r="412" spans="1:25" s="51" customFormat="1" ht="15.75" x14ac:dyDescent="0.3">
      <c r="A412" s="49" t="s">
        <v>138</v>
      </c>
      <c r="B412" s="50">
        <v>2498.6131058999999</v>
      </c>
      <c r="C412" s="50">
        <v>2455.0935325400001</v>
      </c>
      <c r="D412" s="50">
        <v>2411.2154581300001</v>
      </c>
      <c r="E412" s="50">
        <v>2395.5498101500002</v>
      </c>
      <c r="F412" s="50">
        <v>2394.6091737300003</v>
      </c>
      <c r="G412" s="50">
        <v>2446.6553512</v>
      </c>
      <c r="H412" s="50">
        <v>2530.3285601600001</v>
      </c>
      <c r="I412" s="50">
        <v>2547.7303472200001</v>
      </c>
      <c r="J412" s="50">
        <v>2583.54604092</v>
      </c>
      <c r="K412" s="50">
        <v>2559.3080188200001</v>
      </c>
      <c r="L412" s="50">
        <v>2534.76668449</v>
      </c>
      <c r="M412" s="50">
        <v>2535.17743673</v>
      </c>
      <c r="N412" s="50">
        <v>2507.9176481499999</v>
      </c>
      <c r="O412" s="50">
        <v>2507.94936749</v>
      </c>
      <c r="P412" s="50">
        <v>2498.8663211800003</v>
      </c>
      <c r="Q412" s="50">
        <v>2488.6696754899999</v>
      </c>
      <c r="R412" s="50">
        <v>2499.6006750400002</v>
      </c>
      <c r="S412" s="50">
        <v>2502.8907012700001</v>
      </c>
      <c r="T412" s="50">
        <v>2520.2259164300003</v>
      </c>
      <c r="U412" s="50">
        <v>2553.9598053</v>
      </c>
      <c r="V412" s="50">
        <v>2551.6126140300003</v>
      </c>
      <c r="W412" s="50">
        <v>2541.7878488800002</v>
      </c>
      <c r="X412" s="50">
        <v>2523.45849112</v>
      </c>
      <c r="Y412" s="50">
        <v>2496.1694340499998</v>
      </c>
    </row>
    <row r="413" spans="1:25" s="51" customFormat="1" ht="15.75" x14ac:dyDescent="0.3">
      <c r="A413" s="49" t="s">
        <v>139</v>
      </c>
      <c r="B413" s="50">
        <v>2458.8335853799999</v>
      </c>
      <c r="C413" s="50">
        <v>2416.3211017799999</v>
      </c>
      <c r="D413" s="50">
        <v>2394.2465211899998</v>
      </c>
      <c r="E413" s="50">
        <v>2382.30685335</v>
      </c>
      <c r="F413" s="50">
        <v>2364.1640043699999</v>
      </c>
      <c r="G413" s="50">
        <v>2447.4191598000002</v>
      </c>
      <c r="H413" s="50">
        <v>2524.9466127000001</v>
      </c>
      <c r="I413" s="50">
        <v>2568.7060263200001</v>
      </c>
      <c r="J413" s="50">
        <v>2563.60457352</v>
      </c>
      <c r="K413" s="50">
        <v>2536.8365832899999</v>
      </c>
      <c r="L413" s="50">
        <v>2531.35065493</v>
      </c>
      <c r="M413" s="50">
        <v>2533.6417267699999</v>
      </c>
      <c r="N413" s="50">
        <v>2491.8855190100003</v>
      </c>
      <c r="O413" s="50">
        <v>2488.5835744200003</v>
      </c>
      <c r="P413" s="50">
        <v>2477.09832353</v>
      </c>
      <c r="Q413" s="50">
        <v>2486.95409139</v>
      </c>
      <c r="R413" s="50">
        <v>2495.6944798200002</v>
      </c>
      <c r="S413" s="50">
        <v>2502.4157419600001</v>
      </c>
      <c r="T413" s="50">
        <v>2561.3085038099998</v>
      </c>
      <c r="U413" s="50">
        <v>2622.6417959600003</v>
      </c>
      <c r="V413" s="50">
        <v>2628.1577822600002</v>
      </c>
      <c r="W413" s="50">
        <v>2637.3264994600004</v>
      </c>
      <c r="X413" s="50">
        <v>2559.0160319699999</v>
      </c>
      <c r="Y413" s="50">
        <v>2468.3843659600002</v>
      </c>
    </row>
    <row r="414" spans="1:25" s="51" customFormat="1" ht="15.75" x14ac:dyDescent="0.3">
      <c r="A414" s="49" t="s">
        <v>140</v>
      </c>
      <c r="B414" s="50">
        <v>2400.1925639400001</v>
      </c>
      <c r="C414" s="50">
        <v>2367.8091526600001</v>
      </c>
      <c r="D414" s="50">
        <v>2338.7243564300002</v>
      </c>
      <c r="E414" s="50">
        <v>2323.5731147699998</v>
      </c>
      <c r="F414" s="50">
        <v>2329.8179053200001</v>
      </c>
      <c r="G414" s="50">
        <v>2468.6084925300001</v>
      </c>
      <c r="H414" s="50">
        <v>2587.2272583200001</v>
      </c>
      <c r="I414" s="50">
        <v>2614.3418185299997</v>
      </c>
      <c r="J414" s="50">
        <v>2625.5333735200002</v>
      </c>
      <c r="K414" s="50">
        <v>2567.7284241100001</v>
      </c>
      <c r="L414" s="50">
        <v>2573.2651098300003</v>
      </c>
      <c r="M414" s="50">
        <v>2569.8758319200001</v>
      </c>
      <c r="N414" s="50">
        <v>2557.3781847600003</v>
      </c>
      <c r="O414" s="50">
        <v>2563.6034840900002</v>
      </c>
      <c r="P414" s="50">
        <v>2560.1566997099999</v>
      </c>
      <c r="Q414" s="50">
        <v>2558.1797493700001</v>
      </c>
      <c r="R414" s="50">
        <v>2566.0479263500001</v>
      </c>
      <c r="S414" s="50">
        <v>2561.90108616</v>
      </c>
      <c r="T414" s="50">
        <v>2553.0780752700002</v>
      </c>
      <c r="U414" s="50">
        <v>2543.5133659600001</v>
      </c>
      <c r="V414" s="50">
        <v>2534.30460098</v>
      </c>
      <c r="W414" s="50">
        <v>2549.8165672800001</v>
      </c>
      <c r="X414" s="50">
        <v>2549.4850668099998</v>
      </c>
      <c r="Y414" s="50">
        <v>2507.76958113</v>
      </c>
    </row>
    <row r="415" spans="1:25" s="51" customFormat="1" ht="15.75" x14ac:dyDescent="0.3">
      <c r="A415" s="49" t="s">
        <v>141</v>
      </c>
      <c r="B415" s="50">
        <v>2466.4509051</v>
      </c>
      <c r="C415" s="50">
        <v>2424.4441535200003</v>
      </c>
      <c r="D415" s="50">
        <v>2397.8777218099999</v>
      </c>
      <c r="E415" s="50">
        <v>2388.5315860999999</v>
      </c>
      <c r="F415" s="50">
        <v>2394.9876011199999</v>
      </c>
      <c r="G415" s="50">
        <v>2465.1323074000002</v>
      </c>
      <c r="H415" s="50">
        <v>2556.1601437899999</v>
      </c>
      <c r="I415" s="50">
        <v>2606.9587964800003</v>
      </c>
      <c r="J415" s="50">
        <v>2600.5197579700002</v>
      </c>
      <c r="K415" s="50">
        <v>2561.47752051</v>
      </c>
      <c r="L415" s="50">
        <v>2565.99120193</v>
      </c>
      <c r="M415" s="50">
        <v>2567.4291398599999</v>
      </c>
      <c r="N415" s="50">
        <v>2556.8921727400002</v>
      </c>
      <c r="O415" s="50">
        <v>2598.5473503200001</v>
      </c>
      <c r="P415" s="50">
        <v>2564.9419622599999</v>
      </c>
      <c r="Q415" s="50">
        <v>2556.37022226</v>
      </c>
      <c r="R415" s="50">
        <v>2565.94626612</v>
      </c>
      <c r="S415" s="50">
        <v>2560.9653384100002</v>
      </c>
      <c r="T415" s="50">
        <v>2545.30581588</v>
      </c>
      <c r="U415" s="50">
        <v>2537.6908200400003</v>
      </c>
      <c r="V415" s="50">
        <v>2525.9712704799999</v>
      </c>
      <c r="W415" s="50">
        <v>2552.8130090899999</v>
      </c>
      <c r="X415" s="50">
        <v>2550.1318949000001</v>
      </c>
      <c r="Y415" s="50">
        <v>2510.3550451199999</v>
      </c>
    </row>
    <row r="416" spans="1:25" s="51" customFormat="1" ht="15.75" x14ac:dyDescent="0.3">
      <c r="A416" s="49" t="s">
        <v>142</v>
      </c>
      <c r="B416" s="50">
        <v>2452.0448997799999</v>
      </c>
      <c r="C416" s="50">
        <v>2429.9491318700002</v>
      </c>
      <c r="D416" s="50">
        <v>2403.92523024</v>
      </c>
      <c r="E416" s="50">
        <v>2388.4690114700002</v>
      </c>
      <c r="F416" s="50">
        <v>2396.6369033700003</v>
      </c>
      <c r="G416" s="50">
        <v>2456.8302335799999</v>
      </c>
      <c r="H416" s="50">
        <v>2553.9766986300001</v>
      </c>
      <c r="I416" s="50">
        <v>2596.98123257</v>
      </c>
      <c r="J416" s="50">
        <v>2588.9463605000001</v>
      </c>
      <c r="K416" s="50">
        <v>2546.8869931700001</v>
      </c>
      <c r="L416" s="50">
        <v>2561.6263473200001</v>
      </c>
      <c r="M416" s="50">
        <v>2558.6293489600002</v>
      </c>
      <c r="N416" s="50">
        <v>2558.4538115200003</v>
      </c>
      <c r="O416" s="50">
        <v>2541.55702987</v>
      </c>
      <c r="P416" s="50">
        <v>2542.3950173600001</v>
      </c>
      <c r="Q416" s="50">
        <v>2624.4976488900002</v>
      </c>
      <c r="R416" s="50">
        <v>2727.51345373</v>
      </c>
      <c r="S416" s="50">
        <v>2703.89016907</v>
      </c>
      <c r="T416" s="50">
        <v>2728.68616793</v>
      </c>
      <c r="U416" s="50">
        <v>2778.17672537</v>
      </c>
      <c r="V416" s="50">
        <v>2803.6544712300001</v>
      </c>
      <c r="W416" s="50">
        <v>2811.2649925599999</v>
      </c>
      <c r="X416" s="50">
        <v>2759.3479537200001</v>
      </c>
      <c r="Y416" s="50">
        <v>2665.1174532800001</v>
      </c>
    </row>
    <row r="417" spans="1:25" s="51" customFormat="1" ht="15.75" x14ac:dyDescent="0.3">
      <c r="A417" s="49" t="s">
        <v>143</v>
      </c>
      <c r="B417" s="50">
        <v>2581.6453322400002</v>
      </c>
      <c r="C417" s="50">
        <v>2537.3065689</v>
      </c>
      <c r="D417" s="50">
        <v>2456.1097826700002</v>
      </c>
      <c r="E417" s="50">
        <v>2378.1960470100003</v>
      </c>
      <c r="F417" s="50">
        <v>2364.2664806399998</v>
      </c>
      <c r="G417" s="50">
        <v>2424.4360625200002</v>
      </c>
      <c r="H417" s="50">
        <v>2537.4601866399998</v>
      </c>
      <c r="I417" s="50">
        <v>2578.9674688499999</v>
      </c>
      <c r="J417" s="50">
        <v>2568.9908499000003</v>
      </c>
      <c r="K417" s="50">
        <v>2532.0565003400002</v>
      </c>
      <c r="L417" s="50">
        <v>2526.5956143900003</v>
      </c>
      <c r="M417" s="50">
        <v>2529.6383623500001</v>
      </c>
      <c r="N417" s="50">
        <v>2522.3995721299998</v>
      </c>
      <c r="O417" s="50">
        <v>2514.9470048799999</v>
      </c>
      <c r="P417" s="50">
        <v>2517.9213429500001</v>
      </c>
      <c r="Q417" s="50">
        <v>2530.6557815900001</v>
      </c>
      <c r="R417" s="50">
        <v>2509.1971811600001</v>
      </c>
      <c r="S417" s="50">
        <v>2497.8975910700001</v>
      </c>
      <c r="T417" s="50">
        <v>2496.5293134000003</v>
      </c>
      <c r="U417" s="50">
        <v>2486.9516864100001</v>
      </c>
      <c r="V417" s="50">
        <v>2497.7612884499999</v>
      </c>
      <c r="W417" s="50">
        <v>2522.8247915299999</v>
      </c>
      <c r="X417" s="50">
        <v>2520.7867465300001</v>
      </c>
      <c r="Y417" s="50">
        <v>2466.6831486800002</v>
      </c>
    </row>
    <row r="418" spans="1:25" s="51" customFormat="1" ht="15.75" x14ac:dyDescent="0.3">
      <c r="A418" s="49" t="s">
        <v>144</v>
      </c>
      <c r="B418" s="50">
        <v>2476.79906962</v>
      </c>
      <c r="C418" s="50">
        <v>2476.7066992600003</v>
      </c>
      <c r="D418" s="50">
        <v>2431.4981156900003</v>
      </c>
      <c r="E418" s="50">
        <v>2368.59897275</v>
      </c>
      <c r="F418" s="50">
        <v>2390.7935002600002</v>
      </c>
      <c r="G418" s="50">
        <v>2447.3395515500001</v>
      </c>
      <c r="H418" s="50">
        <v>2563.2591818000001</v>
      </c>
      <c r="I418" s="50">
        <v>2595.9060502499997</v>
      </c>
      <c r="J418" s="50">
        <v>2584.3892284100002</v>
      </c>
      <c r="K418" s="50">
        <v>2553.8381577999999</v>
      </c>
      <c r="L418" s="50">
        <v>2553.86977854</v>
      </c>
      <c r="M418" s="50">
        <v>2543.3646425699999</v>
      </c>
      <c r="N418" s="50">
        <v>2536.51913616</v>
      </c>
      <c r="O418" s="50">
        <v>2546.0454201399998</v>
      </c>
      <c r="P418" s="50">
        <v>2547.8806750100002</v>
      </c>
      <c r="Q418" s="50">
        <v>2536.0623157700002</v>
      </c>
      <c r="R418" s="50">
        <v>2544.4061266200001</v>
      </c>
      <c r="S418" s="50">
        <v>2523.4381684099999</v>
      </c>
      <c r="T418" s="50">
        <v>2527.9251177300002</v>
      </c>
      <c r="U418" s="50">
        <v>2529.3687971300001</v>
      </c>
      <c r="V418" s="50">
        <v>2525.4586005800002</v>
      </c>
      <c r="W418" s="50">
        <v>2535.7009805400003</v>
      </c>
      <c r="X418" s="50">
        <v>2528.4802313700002</v>
      </c>
      <c r="Y418" s="50">
        <v>2479.8827677700001</v>
      </c>
    </row>
    <row r="419" spans="1:25" s="51" customFormat="1" ht="15.75" x14ac:dyDescent="0.3">
      <c r="A419" s="49" t="s">
        <v>145</v>
      </c>
      <c r="B419" s="50">
        <v>2440.3918103300002</v>
      </c>
      <c r="C419" s="50">
        <v>2417.1138150699999</v>
      </c>
      <c r="D419" s="50">
        <v>2394.6212132199998</v>
      </c>
      <c r="E419" s="50">
        <v>2373.5830694300003</v>
      </c>
      <c r="F419" s="50">
        <v>2372.7976959100001</v>
      </c>
      <c r="G419" s="50">
        <v>2421.80755469</v>
      </c>
      <c r="H419" s="50">
        <v>2515.06110859</v>
      </c>
      <c r="I419" s="50">
        <v>2555.2055548400003</v>
      </c>
      <c r="J419" s="50">
        <v>2530.9252328299999</v>
      </c>
      <c r="K419" s="50">
        <v>2491.9178086500001</v>
      </c>
      <c r="L419" s="50">
        <v>2505.8337052400002</v>
      </c>
      <c r="M419" s="50">
        <v>2507.84858609</v>
      </c>
      <c r="N419" s="50">
        <v>2500.9998348200002</v>
      </c>
      <c r="O419" s="50">
        <v>2510.9018023500003</v>
      </c>
      <c r="P419" s="50">
        <v>2508.0272672300002</v>
      </c>
      <c r="Q419" s="50">
        <v>2453.31743474</v>
      </c>
      <c r="R419" s="50">
        <v>2449.5512633200001</v>
      </c>
      <c r="S419" s="50">
        <v>2457.9056218999999</v>
      </c>
      <c r="T419" s="50">
        <v>2452.3796252800003</v>
      </c>
      <c r="U419" s="50">
        <v>2451.4410029600003</v>
      </c>
      <c r="V419" s="50">
        <v>2441.9981102700003</v>
      </c>
      <c r="W419" s="50">
        <v>2473.93195006</v>
      </c>
      <c r="X419" s="50">
        <v>2468.8855013500001</v>
      </c>
      <c r="Y419" s="50">
        <v>2418.4727302900001</v>
      </c>
    </row>
    <row r="420" spans="1:25" s="51" customFormat="1" ht="15.75" x14ac:dyDescent="0.3">
      <c r="A420" s="49" t="s">
        <v>146</v>
      </c>
      <c r="B420" s="50">
        <v>2374.14423721</v>
      </c>
      <c r="C420" s="50">
        <v>2343.3934493199999</v>
      </c>
      <c r="D420" s="50">
        <v>2315.8734551299999</v>
      </c>
      <c r="E420" s="50">
        <v>2298.9599535900002</v>
      </c>
      <c r="F420" s="50">
        <v>2271.5522934000001</v>
      </c>
      <c r="G420" s="50">
        <v>2340.6455719</v>
      </c>
      <c r="H420" s="50">
        <v>2422.2653786400001</v>
      </c>
      <c r="I420" s="50">
        <v>2495.8362568299999</v>
      </c>
      <c r="J420" s="50">
        <v>2485.4644456599999</v>
      </c>
      <c r="K420" s="50">
        <v>2426.5615878200001</v>
      </c>
      <c r="L420" s="50">
        <v>2455.4330602099999</v>
      </c>
      <c r="M420" s="50">
        <v>2448.5432709500001</v>
      </c>
      <c r="N420" s="50">
        <v>2467.0892802400003</v>
      </c>
      <c r="O420" s="50">
        <v>2477.5201063600002</v>
      </c>
      <c r="P420" s="50">
        <v>2476.6226305099999</v>
      </c>
      <c r="Q420" s="50">
        <v>2461.0798527900001</v>
      </c>
      <c r="R420" s="50">
        <v>2480.15177511</v>
      </c>
      <c r="S420" s="50">
        <v>2499.7395577100001</v>
      </c>
      <c r="T420" s="50">
        <v>2524.3308926</v>
      </c>
      <c r="U420" s="50">
        <v>2519.2740318599999</v>
      </c>
      <c r="V420" s="50">
        <v>2521.0196447500002</v>
      </c>
      <c r="W420" s="50">
        <v>2526.6220210299998</v>
      </c>
      <c r="X420" s="50">
        <v>2534.3575591500003</v>
      </c>
      <c r="Y420" s="50">
        <v>2494.2586435200001</v>
      </c>
    </row>
    <row r="421" spans="1:25" s="51" customFormat="1" ht="15.75" x14ac:dyDescent="0.3">
      <c r="A421" s="49" t="s">
        <v>147</v>
      </c>
      <c r="B421" s="50">
        <v>2452.84789722</v>
      </c>
      <c r="C421" s="50">
        <v>2384.6059504599998</v>
      </c>
      <c r="D421" s="50">
        <v>2350.7852934800003</v>
      </c>
      <c r="E421" s="50">
        <v>2348.4140399400003</v>
      </c>
      <c r="F421" s="50">
        <v>2363.1928846400001</v>
      </c>
      <c r="G421" s="50">
        <v>2408.4349964399998</v>
      </c>
      <c r="H421" s="50">
        <v>2549.1606902399999</v>
      </c>
      <c r="I421" s="50">
        <v>2595.6513810500001</v>
      </c>
      <c r="J421" s="50">
        <v>2610.1580863199997</v>
      </c>
      <c r="K421" s="50">
        <v>2653.4546780700002</v>
      </c>
      <c r="L421" s="50">
        <v>2673.5625229100001</v>
      </c>
      <c r="M421" s="50">
        <v>2676.8146307100001</v>
      </c>
      <c r="N421" s="50">
        <v>2646.0185583100001</v>
      </c>
      <c r="O421" s="50">
        <v>2652.99664506</v>
      </c>
      <c r="P421" s="50">
        <v>2653.6590268700002</v>
      </c>
      <c r="Q421" s="50">
        <v>2681.2257895500002</v>
      </c>
      <c r="R421" s="50">
        <v>2699.9346174500001</v>
      </c>
      <c r="S421" s="50">
        <v>2730.5587915000001</v>
      </c>
      <c r="T421" s="50">
        <v>2744.03323331</v>
      </c>
      <c r="U421" s="50">
        <v>2600.8490069899999</v>
      </c>
      <c r="V421" s="50">
        <v>2597.3780190000002</v>
      </c>
      <c r="W421" s="50">
        <v>2525.38393688</v>
      </c>
      <c r="X421" s="50">
        <v>2497.1045192700003</v>
      </c>
      <c r="Y421" s="50">
        <v>2456.24538115</v>
      </c>
    </row>
    <row r="422" spans="1:25" s="51" customFormat="1" ht="15.75" x14ac:dyDescent="0.3">
      <c r="A422" s="49" t="s">
        <v>148</v>
      </c>
      <c r="B422" s="50">
        <v>2445.0784447599999</v>
      </c>
      <c r="C422" s="50">
        <v>2377.2388548399999</v>
      </c>
      <c r="D422" s="50">
        <v>2331.6491637700001</v>
      </c>
      <c r="E422" s="50">
        <v>2324.2424400999998</v>
      </c>
      <c r="F422" s="50">
        <v>2325.5566595600003</v>
      </c>
      <c r="G422" s="50">
        <v>2392.3032865800001</v>
      </c>
      <c r="H422" s="50">
        <v>2507.3772103400001</v>
      </c>
      <c r="I422" s="50">
        <v>2555.3353244499999</v>
      </c>
      <c r="J422" s="50">
        <v>2580.1648747099998</v>
      </c>
      <c r="K422" s="50">
        <v>2564.3079749799999</v>
      </c>
      <c r="L422" s="50">
        <v>2581.97827813</v>
      </c>
      <c r="M422" s="50">
        <v>2591.6345231300002</v>
      </c>
      <c r="N422" s="50">
        <v>2603.79748561</v>
      </c>
      <c r="O422" s="50">
        <v>2595.18367167</v>
      </c>
      <c r="P422" s="50">
        <v>2574.10534719</v>
      </c>
      <c r="Q422" s="50">
        <v>2566.5153528199999</v>
      </c>
      <c r="R422" s="50">
        <v>2586.3362719800002</v>
      </c>
      <c r="S422" s="50">
        <v>2559.3952253500001</v>
      </c>
      <c r="T422" s="50">
        <v>2553.96457809</v>
      </c>
      <c r="U422" s="50">
        <v>2551.19469316</v>
      </c>
      <c r="V422" s="50">
        <v>2547.8361603399999</v>
      </c>
      <c r="W422" s="50">
        <v>2550.9993396499999</v>
      </c>
      <c r="X422" s="50">
        <v>2471.5647417300002</v>
      </c>
      <c r="Y422" s="50">
        <v>2434.60562643</v>
      </c>
    </row>
    <row r="423" spans="1:25" s="51" customFormat="1" ht="15.75" x14ac:dyDescent="0.3">
      <c r="A423" s="49" t="s">
        <v>149</v>
      </c>
      <c r="B423" s="50">
        <v>2401.1189326000003</v>
      </c>
      <c r="C423" s="50">
        <v>2377.2913277799998</v>
      </c>
      <c r="D423" s="50">
        <v>2334.2701398700001</v>
      </c>
      <c r="E423" s="50">
        <v>2319.2221073000001</v>
      </c>
      <c r="F423" s="50">
        <v>2314.1415095800003</v>
      </c>
      <c r="G423" s="50">
        <v>2385.25469269</v>
      </c>
      <c r="H423" s="50">
        <v>2485.67499585</v>
      </c>
      <c r="I423" s="50">
        <v>2554.6253603200003</v>
      </c>
      <c r="J423" s="50">
        <v>2541.4983301000002</v>
      </c>
      <c r="K423" s="50">
        <v>2517.9655822499999</v>
      </c>
      <c r="L423" s="50">
        <v>2531.98083619</v>
      </c>
      <c r="M423" s="50">
        <v>2533.4542605699999</v>
      </c>
      <c r="N423" s="50">
        <v>2522.6970599900001</v>
      </c>
      <c r="O423" s="50">
        <v>2525.0984809500001</v>
      </c>
      <c r="P423" s="50">
        <v>2511.6640121999999</v>
      </c>
      <c r="Q423" s="50">
        <v>2512.5261750200002</v>
      </c>
      <c r="R423" s="50">
        <v>2518.7643984900001</v>
      </c>
      <c r="S423" s="50">
        <v>2504.58211166</v>
      </c>
      <c r="T423" s="50">
        <v>2508.0924965900003</v>
      </c>
      <c r="U423" s="50">
        <v>2506.2596039</v>
      </c>
      <c r="V423" s="50">
        <v>2519.2766816500002</v>
      </c>
      <c r="W423" s="50">
        <v>2527.9018235399999</v>
      </c>
      <c r="X423" s="50">
        <v>2490.1653599900001</v>
      </c>
      <c r="Y423" s="50">
        <v>2450.6160853199999</v>
      </c>
    </row>
    <row r="424" spans="1:25" s="51" customFormat="1" ht="15.75" x14ac:dyDescent="0.3">
      <c r="A424" s="49" t="s">
        <v>150</v>
      </c>
      <c r="B424" s="50">
        <v>2403.4685429400001</v>
      </c>
      <c r="C424" s="50">
        <v>2386.8073700100003</v>
      </c>
      <c r="D424" s="50">
        <v>2350.7668265900002</v>
      </c>
      <c r="E424" s="50">
        <v>2336.12955117</v>
      </c>
      <c r="F424" s="50">
        <v>2332.95230253</v>
      </c>
      <c r="G424" s="50">
        <v>2392.6303699199998</v>
      </c>
      <c r="H424" s="50">
        <v>2496.7214204800002</v>
      </c>
      <c r="I424" s="50">
        <v>2555.7475866899999</v>
      </c>
      <c r="J424" s="50">
        <v>2550.0947282300003</v>
      </c>
      <c r="K424" s="50">
        <v>2515.12573393</v>
      </c>
      <c r="L424" s="50">
        <v>2514.7165706000001</v>
      </c>
      <c r="M424" s="50">
        <v>2509.5712095099998</v>
      </c>
      <c r="N424" s="50">
        <v>2511.9088420799999</v>
      </c>
      <c r="O424" s="50">
        <v>2528.729214</v>
      </c>
      <c r="P424" s="50">
        <v>2516.4202003800001</v>
      </c>
      <c r="Q424" s="50">
        <v>2527.6407992600002</v>
      </c>
      <c r="R424" s="50">
        <v>2534.8850536899999</v>
      </c>
      <c r="S424" s="50">
        <v>2562.2958583</v>
      </c>
      <c r="T424" s="50">
        <v>2557.1124176500002</v>
      </c>
      <c r="U424" s="50">
        <v>2525.9975227800001</v>
      </c>
      <c r="V424" s="50">
        <v>2565.8042604699999</v>
      </c>
      <c r="W424" s="50">
        <v>2576.9947367</v>
      </c>
      <c r="X424" s="50">
        <v>2523.3246373500001</v>
      </c>
      <c r="Y424" s="50">
        <v>2463.0524230199999</v>
      </c>
    </row>
    <row r="425" spans="1:25" s="51" customFormat="1" ht="15.75" x14ac:dyDescent="0.3">
      <c r="A425" s="49" t="s">
        <v>151</v>
      </c>
      <c r="B425" s="50">
        <v>2412.3116083700002</v>
      </c>
      <c r="C425" s="50">
        <v>2365.9167886499999</v>
      </c>
      <c r="D425" s="50">
        <v>2341.8143355299999</v>
      </c>
      <c r="E425" s="50">
        <v>2327.2650265100001</v>
      </c>
      <c r="F425" s="50">
        <v>2325.1045126899999</v>
      </c>
      <c r="G425" s="50">
        <v>2378.2111394499998</v>
      </c>
      <c r="H425" s="50">
        <v>2499.2063279100003</v>
      </c>
      <c r="I425" s="50">
        <v>2551.85707641</v>
      </c>
      <c r="J425" s="50">
        <v>2559.8017465800003</v>
      </c>
      <c r="K425" s="50">
        <v>2523.0800318800002</v>
      </c>
      <c r="L425" s="50">
        <v>2542.0056923400002</v>
      </c>
      <c r="M425" s="50">
        <v>2550.2956281300003</v>
      </c>
      <c r="N425" s="50">
        <v>2545.2279742199999</v>
      </c>
      <c r="O425" s="50">
        <v>2495.8235606899998</v>
      </c>
      <c r="P425" s="50">
        <v>2488.3461683999999</v>
      </c>
      <c r="Q425" s="50">
        <v>2502.1884532399999</v>
      </c>
      <c r="R425" s="50">
        <v>2487.2963378600002</v>
      </c>
      <c r="S425" s="50">
        <v>2470.53406602</v>
      </c>
      <c r="T425" s="50">
        <v>2495.14342627</v>
      </c>
      <c r="U425" s="50">
        <v>2467.2654094</v>
      </c>
      <c r="V425" s="50">
        <v>2451.6554652</v>
      </c>
      <c r="W425" s="50">
        <v>2486.4741885500002</v>
      </c>
      <c r="X425" s="50">
        <v>2472.8328562000002</v>
      </c>
      <c r="Y425" s="50">
        <v>2410.3875762299999</v>
      </c>
    </row>
    <row r="426" spans="1:25" s="51" customFormat="1" ht="15.75" x14ac:dyDescent="0.3">
      <c r="A426" s="49" t="s">
        <v>152</v>
      </c>
      <c r="B426" s="50">
        <v>2339.1431176000001</v>
      </c>
      <c r="C426" s="50">
        <v>2260.25394456</v>
      </c>
      <c r="D426" s="50">
        <v>2237.03446669</v>
      </c>
      <c r="E426" s="50">
        <v>2215.5452116800002</v>
      </c>
      <c r="F426" s="50">
        <v>2228.45722712</v>
      </c>
      <c r="G426" s="50">
        <v>2303.5933515300003</v>
      </c>
      <c r="H426" s="50">
        <v>2375.36175938</v>
      </c>
      <c r="I426" s="50">
        <v>2342.3262676700001</v>
      </c>
      <c r="J426" s="50">
        <v>2406.3839681899999</v>
      </c>
      <c r="K426" s="50">
        <v>2433.8776918200001</v>
      </c>
      <c r="L426" s="50">
        <v>2450.6100270000002</v>
      </c>
      <c r="M426" s="50">
        <v>2458.9452532200003</v>
      </c>
      <c r="N426" s="50">
        <v>2449.7522668700003</v>
      </c>
      <c r="O426" s="50">
        <v>2447.45343602</v>
      </c>
      <c r="P426" s="50">
        <v>2433.21824513</v>
      </c>
      <c r="Q426" s="50">
        <v>2445.1381354099999</v>
      </c>
      <c r="R426" s="50">
        <v>2451.88771649</v>
      </c>
      <c r="S426" s="50">
        <v>2460.95539027</v>
      </c>
      <c r="T426" s="50">
        <v>2458.9873146099999</v>
      </c>
      <c r="U426" s="50">
        <v>2447.4915171600001</v>
      </c>
      <c r="V426" s="50">
        <v>2450.7716661100003</v>
      </c>
      <c r="W426" s="50">
        <v>2450.9824519100002</v>
      </c>
      <c r="X426" s="50">
        <v>2403.0757621000002</v>
      </c>
      <c r="Y426" s="50">
        <v>2353.1826758500001</v>
      </c>
    </row>
    <row r="427" spans="1:25" s="51" customFormat="1" ht="15.75" x14ac:dyDescent="0.3">
      <c r="A427" s="49" t="s">
        <v>153</v>
      </c>
      <c r="B427" s="50">
        <v>2319.41420212</v>
      </c>
      <c r="C427" s="50">
        <v>2279.8801905600003</v>
      </c>
      <c r="D427" s="50">
        <v>2248.0834507</v>
      </c>
      <c r="E427" s="50">
        <v>2229.6308898000002</v>
      </c>
      <c r="F427" s="50">
        <v>2224.4278788900001</v>
      </c>
      <c r="G427" s="50">
        <v>2330.3211204099998</v>
      </c>
      <c r="H427" s="50">
        <v>2345.9659942899998</v>
      </c>
      <c r="I427" s="50">
        <v>2322.7917222999999</v>
      </c>
      <c r="J427" s="50">
        <v>2405.1252419500001</v>
      </c>
      <c r="K427" s="50">
        <v>2442.0904369899999</v>
      </c>
      <c r="L427" s="50">
        <v>2447.9944438399998</v>
      </c>
      <c r="M427" s="50">
        <v>2464.2838642000002</v>
      </c>
      <c r="N427" s="50">
        <v>2455.4808276600002</v>
      </c>
      <c r="O427" s="50">
        <v>2452.0337688700001</v>
      </c>
      <c r="P427" s="50">
        <v>2451.6365178400001</v>
      </c>
      <c r="Q427" s="50">
        <v>2440.2749580600002</v>
      </c>
      <c r="R427" s="50">
        <v>2444.72732946</v>
      </c>
      <c r="S427" s="50">
        <v>2462.7251466799999</v>
      </c>
      <c r="T427" s="50">
        <v>2468.4439927000003</v>
      </c>
      <c r="U427" s="50">
        <v>2448.0722661</v>
      </c>
      <c r="V427" s="50">
        <v>2457.2840622499998</v>
      </c>
      <c r="W427" s="50">
        <v>2455.72240005</v>
      </c>
      <c r="X427" s="50">
        <v>2414.3914802099998</v>
      </c>
      <c r="Y427" s="50">
        <v>2353.1488827200001</v>
      </c>
    </row>
    <row r="428" spans="1:25" s="51" customFormat="1" ht="15.75" x14ac:dyDescent="0.3">
      <c r="A428" s="49" t="s">
        <v>154</v>
      </c>
      <c r="B428" s="50">
        <v>2314.2837012700002</v>
      </c>
      <c r="C428" s="50">
        <v>2282.18928405</v>
      </c>
      <c r="D428" s="50">
        <v>2252.6442719900001</v>
      </c>
      <c r="E428" s="50">
        <v>2239.9003268699998</v>
      </c>
      <c r="F428" s="50">
        <v>2250.7267529999999</v>
      </c>
      <c r="G428" s="50">
        <v>2359.3566660500001</v>
      </c>
      <c r="H428" s="50">
        <v>2415.6168123400003</v>
      </c>
      <c r="I428" s="50">
        <v>2409.79693146</v>
      </c>
      <c r="J428" s="50">
        <v>2469.9588246000003</v>
      </c>
      <c r="K428" s="50">
        <v>2491.6504571300002</v>
      </c>
      <c r="L428" s="50">
        <v>2497.4442809900002</v>
      </c>
      <c r="M428" s="50">
        <v>2494.6138414699999</v>
      </c>
      <c r="N428" s="50">
        <v>2494.04823859</v>
      </c>
      <c r="O428" s="50">
        <v>2486.3289554900002</v>
      </c>
      <c r="P428" s="50">
        <v>2499.06610116</v>
      </c>
      <c r="Q428" s="50">
        <v>2476.9584900700002</v>
      </c>
      <c r="R428" s="50">
        <v>2478.1077643799999</v>
      </c>
      <c r="S428" s="50">
        <v>2485.0536949799998</v>
      </c>
      <c r="T428" s="50">
        <v>2475.1432239300002</v>
      </c>
      <c r="U428" s="50">
        <v>2481.3448177</v>
      </c>
      <c r="V428" s="50">
        <v>2489.87996647</v>
      </c>
      <c r="W428" s="50">
        <v>2478.2187159700002</v>
      </c>
      <c r="X428" s="50">
        <v>2413.3399190300001</v>
      </c>
      <c r="Y428" s="50">
        <v>2358.2996924300001</v>
      </c>
    </row>
    <row r="429" spans="1:25" s="51" customFormat="1" ht="15.75" x14ac:dyDescent="0.3">
      <c r="A429" s="49" t="s">
        <v>155</v>
      </c>
      <c r="B429" s="50">
        <v>2336.0385707300002</v>
      </c>
      <c r="C429" s="50">
        <v>2315.1376793099998</v>
      </c>
      <c r="D429" s="50">
        <v>2297.46067941</v>
      </c>
      <c r="E429" s="50">
        <v>2287.4325477100001</v>
      </c>
      <c r="F429" s="50">
        <v>2280.3826942999999</v>
      </c>
      <c r="G429" s="50">
        <v>2366.7946419</v>
      </c>
      <c r="H429" s="50">
        <v>2438.1602608000003</v>
      </c>
      <c r="I429" s="50">
        <v>2429.70658809</v>
      </c>
      <c r="J429" s="50">
        <v>2457.7520041600001</v>
      </c>
      <c r="K429" s="50">
        <v>2488.3147693000001</v>
      </c>
      <c r="L429" s="50">
        <v>2501.8674279000002</v>
      </c>
      <c r="M429" s="50">
        <v>2503.4766613199999</v>
      </c>
      <c r="N429" s="50">
        <v>2494.7984732</v>
      </c>
      <c r="O429" s="50">
        <v>2506.2450240799999</v>
      </c>
      <c r="P429" s="50">
        <v>2504.3402830700002</v>
      </c>
      <c r="Q429" s="50">
        <v>2503.2274680600003</v>
      </c>
      <c r="R429" s="50">
        <v>2505.2317695800002</v>
      </c>
      <c r="S429" s="50">
        <v>2510.1204058399999</v>
      </c>
      <c r="T429" s="50">
        <v>2507.6778917800002</v>
      </c>
      <c r="U429" s="50">
        <v>2509.8832994700001</v>
      </c>
      <c r="V429" s="50">
        <v>2511.9778464599999</v>
      </c>
      <c r="W429" s="50">
        <v>2481.1722482300002</v>
      </c>
      <c r="X429" s="50">
        <v>2439.07343618</v>
      </c>
      <c r="Y429" s="50">
        <v>2384.89831792</v>
      </c>
    </row>
    <row r="430" spans="1:25" s="51" customFormat="1" ht="15.75" x14ac:dyDescent="0.3">
      <c r="A430" s="49" t="s">
        <v>156</v>
      </c>
      <c r="B430" s="50">
        <v>2339.0441984500003</v>
      </c>
      <c r="C430" s="50">
        <v>2303.5777290800002</v>
      </c>
      <c r="D430" s="50">
        <v>2290.1601842199998</v>
      </c>
      <c r="E430" s="50">
        <v>2278.03601854</v>
      </c>
      <c r="F430" s="50">
        <v>2275.3948935600001</v>
      </c>
      <c r="G430" s="50">
        <v>2354.4919789099999</v>
      </c>
      <c r="H430" s="50">
        <v>2510.6542608300001</v>
      </c>
      <c r="I430" s="50">
        <v>2616.0245052800001</v>
      </c>
      <c r="J430" s="50">
        <v>2710.83492746</v>
      </c>
      <c r="K430" s="50">
        <v>2680.4693745499999</v>
      </c>
      <c r="L430" s="50">
        <v>2620.9552151500002</v>
      </c>
      <c r="M430" s="50">
        <v>2622.8178732900001</v>
      </c>
      <c r="N430" s="50">
        <v>2626.0525603800002</v>
      </c>
      <c r="O430" s="50">
        <v>2624.9680304200001</v>
      </c>
      <c r="P430" s="50">
        <v>2624.56259697</v>
      </c>
      <c r="Q430" s="50">
        <v>2629.17167466</v>
      </c>
      <c r="R430" s="50">
        <v>2628.3667803400003</v>
      </c>
      <c r="S430" s="50">
        <v>2632.7039150299997</v>
      </c>
      <c r="T430" s="50">
        <v>2630.1595632400004</v>
      </c>
      <c r="U430" s="50">
        <v>2641.8206896900001</v>
      </c>
      <c r="V430" s="50">
        <v>2647.6665161600004</v>
      </c>
      <c r="W430" s="50">
        <v>2633.2887516199999</v>
      </c>
      <c r="X430" s="50">
        <v>2627.7701525700004</v>
      </c>
      <c r="Y430" s="50">
        <v>2671.4946810400002</v>
      </c>
    </row>
    <row r="431" spans="1:25" s="51" customFormat="1" ht="15.75" x14ac:dyDescent="0.3">
      <c r="A431" s="49" t="s">
        <v>157</v>
      </c>
      <c r="B431" s="50">
        <v>2704.7372832900001</v>
      </c>
      <c r="C431" s="50">
        <v>2724.0930755600002</v>
      </c>
      <c r="D431" s="50">
        <v>2750.9165628700002</v>
      </c>
      <c r="E431" s="50">
        <v>2760.9919448299997</v>
      </c>
      <c r="F431" s="50">
        <v>2747.3272292800002</v>
      </c>
      <c r="G431" s="50">
        <v>2752.94790117</v>
      </c>
      <c r="H431" s="50">
        <v>2753.3164650500003</v>
      </c>
      <c r="I431" s="50">
        <v>2762.8298383800002</v>
      </c>
      <c r="J431" s="50">
        <v>2736.1374353700003</v>
      </c>
      <c r="K431" s="50">
        <v>2658.9982883600001</v>
      </c>
      <c r="L431" s="50">
        <v>2639.8006397099998</v>
      </c>
      <c r="M431" s="50">
        <v>2650.4608629599998</v>
      </c>
      <c r="N431" s="50">
        <v>2634.7127283500004</v>
      </c>
      <c r="O431" s="50">
        <v>2632.81692518</v>
      </c>
      <c r="P431" s="50">
        <v>2599.5843675300002</v>
      </c>
      <c r="Q431" s="50">
        <v>2603.38219166</v>
      </c>
      <c r="R431" s="50">
        <v>2596.79082991</v>
      </c>
      <c r="S431" s="50">
        <v>2611.4038427300002</v>
      </c>
      <c r="T431" s="50">
        <v>2607.4080904000002</v>
      </c>
      <c r="U431" s="50">
        <v>2625.8092294400003</v>
      </c>
      <c r="V431" s="50">
        <v>2624.1680093700002</v>
      </c>
      <c r="W431" s="50">
        <v>2615.2364780799999</v>
      </c>
      <c r="X431" s="50">
        <v>2628.1306066500001</v>
      </c>
      <c r="Y431" s="50">
        <v>2677.3847732100003</v>
      </c>
    </row>
    <row r="432" spans="1:25" s="51" customFormat="1" ht="15.75" x14ac:dyDescent="0.3">
      <c r="A432" s="49" t="s">
        <v>158</v>
      </c>
      <c r="B432" s="50">
        <v>2704.6775734100002</v>
      </c>
      <c r="C432" s="50">
        <v>2759.1908529000002</v>
      </c>
      <c r="D432" s="50">
        <v>2753.9270576500003</v>
      </c>
      <c r="E432" s="50">
        <v>2761.05834908</v>
      </c>
      <c r="F432" s="50">
        <v>2788.5568204700003</v>
      </c>
      <c r="G432" s="50">
        <v>2812.91391522</v>
      </c>
      <c r="H432" s="50">
        <v>2838.76094883</v>
      </c>
      <c r="I432" s="50">
        <v>2836.2135918100003</v>
      </c>
      <c r="J432" s="50">
        <v>2790.4042378200002</v>
      </c>
      <c r="K432" s="50">
        <v>2737.7061955600002</v>
      </c>
      <c r="L432" s="50">
        <v>2690.3865956199998</v>
      </c>
      <c r="M432" s="50">
        <v>2687.6172280999999</v>
      </c>
      <c r="N432" s="50">
        <v>2682.5600040899999</v>
      </c>
      <c r="O432" s="50">
        <v>2671.27590758</v>
      </c>
      <c r="P432" s="50">
        <v>2673.5356175400002</v>
      </c>
      <c r="Q432" s="50">
        <v>2662.0072793500003</v>
      </c>
      <c r="R432" s="50">
        <v>2670.78582074</v>
      </c>
      <c r="S432" s="50">
        <v>2670.4527601700001</v>
      </c>
      <c r="T432" s="50">
        <v>2679.5906931700001</v>
      </c>
      <c r="U432" s="50">
        <v>2692.4446518599998</v>
      </c>
      <c r="V432" s="50">
        <v>2701.72131567</v>
      </c>
      <c r="W432" s="50">
        <v>2678.4560557700001</v>
      </c>
      <c r="X432" s="50">
        <v>2552.0736760200002</v>
      </c>
      <c r="Y432" s="50">
        <v>2412.8068380599998</v>
      </c>
    </row>
    <row r="433" spans="1:25" s="51" customFormat="1" ht="15.75" x14ac:dyDescent="0.3">
      <c r="A433" s="49" t="s">
        <v>159</v>
      </c>
      <c r="B433" s="50">
        <v>2364.3450266</v>
      </c>
      <c r="C433" s="50">
        <v>2323.24501986</v>
      </c>
      <c r="D433" s="50">
        <v>2297.7163117099999</v>
      </c>
      <c r="E433" s="50">
        <v>2284.2135322600002</v>
      </c>
      <c r="F433" s="50">
        <v>2366.4166944200001</v>
      </c>
      <c r="G433" s="50">
        <v>2645.2313010300004</v>
      </c>
      <c r="H433" s="50">
        <v>2781.36770918</v>
      </c>
      <c r="I433" s="50">
        <v>2786.1388719900001</v>
      </c>
      <c r="J433" s="50">
        <v>2761.8471033699998</v>
      </c>
      <c r="K433" s="50">
        <v>2705.5885740399999</v>
      </c>
      <c r="L433" s="50">
        <v>2679.7194951000001</v>
      </c>
      <c r="M433" s="50">
        <v>2683.75832842</v>
      </c>
      <c r="N433" s="50">
        <v>2686.8535736000003</v>
      </c>
      <c r="O433" s="50">
        <v>2681.97167562</v>
      </c>
      <c r="P433" s="50">
        <v>2682.47141156</v>
      </c>
      <c r="Q433" s="50">
        <v>2674.6938167200001</v>
      </c>
      <c r="R433" s="50">
        <v>2676.0025231700001</v>
      </c>
      <c r="S433" s="50">
        <v>2690.3568798400001</v>
      </c>
      <c r="T433" s="50">
        <v>2690.8430471700003</v>
      </c>
      <c r="U433" s="50">
        <v>2692.2895000600001</v>
      </c>
      <c r="V433" s="50">
        <v>2706.7880049100004</v>
      </c>
      <c r="W433" s="50">
        <v>2684.3354062799999</v>
      </c>
      <c r="X433" s="50">
        <v>2564.5823237300001</v>
      </c>
      <c r="Y433" s="50">
        <v>2402.6033054700001</v>
      </c>
    </row>
    <row r="434" spans="1:25" s="51" customFormat="1" ht="15.75" x14ac:dyDescent="0.3">
      <c r="A434" s="49" t="s">
        <v>160</v>
      </c>
      <c r="B434" s="50">
        <v>2393.40651824</v>
      </c>
      <c r="C434" s="50">
        <v>2343.25946905</v>
      </c>
      <c r="D434" s="50">
        <v>2310.01062224</v>
      </c>
      <c r="E434" s="50">
        <v>2307.2692361600002</v>
      </c>
      <c r="F434" s="50">
        <v>2397.0821650100002</v>
      </c>
      <c r="G434" s="50">
        <v>2682.6831704400001</v>
      </c>
      <c r="H434" s="50">
        <v>2764.6055135699999</v>
      </c>
      <c r="I434" s="50">
        <v>2778.9263090000004</v>
      </c>
      <c r="J434" s="50">
        <v>2734.3902663200001</v>
      </c>
      <c r="K434" s="50">
        <v>2691.6481217299997</v>
      </c>
      <c r="L434" s="50">
        <v>2666.7800683599999</v>
      </c>
      <c r="M434" s="50">
        <v>2676.19661726</v>
      </c>
      <c r="N434" s="50">
        <v>2665.9756966800001</v>
      </c>
      <c r="O434" s="50">
        <v>2669.2615569600002</v>
      </c>
      <c r="P434" s="50">
        <v>2656.5360385200001</v>
      </c>
      <c r="Q434" s="50">
        <v>2672.47920651</v>
      </c>
      <c r="R434" s="50">
        <v>2670.9079709799998</v>
      </c>
      <c r="S434" s="50">
        <v>2700.7804405300003</v>
      </c>
      <c r="T434" s="50">
        <v>2690.5683557700004</v>
      </c>
      <c r="U434" s="50">
        <v>2708.38944563</v>
      </c>
      <c r="V434" s="50">
        <v>2726.3380881100002</v>
      </c>
      <c r="W434" s="50">
        <v>2724.97047651</v>
      </c>
      <c r="X434" s="50">
        <v>2581.6826582499998</v>
      </c>
      <c r="Y434" s="50">
        <v>2458.0626542</v>
      </c>
    </row>
    <row r="435" spans="1:25" s="51" customFormat="1" ht="15.75" x14ac:dyDescent="0.3">
      <c r="A435" s="49" t="s">
        <v>161</v>
      </c>
      <c r="B435" s="50">
        <v>2377.9942354499999</v>
      </c>
      <c r="C435" s="50">
        <v>2332.9437960200003</v>
      </c>
      <c r="D435" s="50">
        <v>2307.9399300800001</v>
      </c>
      <c r="E435" s="50">
        <v>2297.9068788499999</v>
      </c>
      <c r="F435" s="50">
        <v>2415.4027723099998</v>
      </c>
      <c r="G435" s="50">
        <v>2717.2685624699998</v>
      </c>
      <c r="H435" s="50">
        <v>2847.4237763700003</v>
      </c>
      <c r="I435" s="50">
        <v>2839.1466954699999</v>
      </c>
      <c r="J435" s="50">
        <v>2804.3860514500002</v>
      </c>
      <c r="K435" s="50">
        <v>2754.1617569800001</v>
      </c>
      <c r="L435" s="50">
        <v>2713.4897861600002</v>
      </c>
      <c r="M435" s="50">
        <v>2718.7395281500003</v>
      </c>
      <c r="N435" s="50">
        <v>2707.92448178</v>
      </c>
      <c r="O435" s="50">
        <v>2716.4490255299997</v>
      </c>
      <c r="P435" s="50">
        <v>2677.9046808800003</v>
      </c>
      <c r="Q435" s="50">
        <v>2672.0238908400001</v>
      </c>
      <c r="R435" s="50">
        <v>2710.9089185900002</v>
      </c>
      <c r="S435" s="50">
        <v>2714.5150521800001</v>
      </c>
      <c r="T435" s="50">
        <v>2721.9768676200001</v>
      </c>
      <c r="U435" s="50">
        <v>2725.5940959500003</v>
      </c>
      <c r="V435" s="50">
        <v>2728.8587479300004</v>
      </c>
      <c r="W435" s="50">
        <v>2701.6670581600001</v>
      </c>
      <c r="X435" s="50">
        <v>2567.8935833</v>
      </c>
      <c r="Y435" s="50">
        <v>2425.1641990500002</v>
      </c>
    </row>
    <row r="436" spans="1:25" s="51" customFormat="1" ht="15.75" x14ac:dyDescent="0.3">
      <c r="A436" s="49" t="s">
        <v>162</v>
      </c>
      <c r="B436" s="50">
        <v>2385.4008064</v>
      </c>
      <c r="C436" s="50">
        <v>2357.9033954800002</v>
      </c>
      <c r="D436" s="50">
        <v>2342.2164447099999</v>
      </c>
      <c r="E436" s="50">
        <v>2331.4338138200001</v>
      </c>
      <c r="F436" s="50">
        <v>2435.8591443800001</v>
      </c>
      <c r="G436" s="50">
        <v>2737.1757422600003</v>
      </c>
      <c r="H436" s="50">
        <v>2864.2596429800001</v>
      </c>
      <c r="I436" s="50">
        <v>2843.5780293899998</v>
      </c>
      <c r="J436" s="50">
        <v>2800.2839467100002</v>
      </c>
      <c r="K436" s="50">
        <v>2753.3111075100001</v>
      </c>
      <c r="L436" s="50">
        <v>2716.2779489100003</v>
      </c>
      <c r="M436" s="50">
        <v>2719.3402681699999</v>
      </c>
      <c r="N436" s="50">
        <v>2711.6941684200001</v>
      </c>
      <c r="O436" s="50">
        <v>2707.62044281</v>
      </c>
      <c r="P436" s="50">
        <v>2709.8027681200001</v>
      </c>
      <c r="Q436" s="50">
        <v>2715.2840502899999</v>
      </c>
      <c r="R436" s="50">
        <v>2712.0223712300003</v>
      </c>
      <c r="S436" s="50">
        <v>2705.3064053600001</v>
      </c>
      <c r="T436" s="50">
        <v>2720.89974441</v>
      </c>
      <c r="U436" s="50">
        <v>2720.9071094299998</v>
      </c>
      <c r="V436" s="50">
        <v>2715.4004556300001</v>
      </c>
      <c r="W436" s="50">
        <v>2707.9916304400003</v>
      </c>
      <c r="X436" s="50">
        <v>2595.2966870499999</v>
      </c>
      <c r="Y436" s="50">
        <v>2427.6818552300001</v>
      </c>
    </row>
    <row r="437" spans="1:25" s="51" customFormat="1" ht="15.75" x14ac:dyDescent="0.3">
      <c r="A437" s="49" t="s">
        <v>163</v>
      </c>
      <c r="B437" s="50">
        <v>2390.2053473800001</v>
      </c>
      <c r="C437" s="50">
        <v>2360.8287335300001</v>
      </c>
      <c r="D437" s="50">
        <v>2344.2470653300002</v>
      </c>
      <c r="E437" s="50">
        <v>2335.61597957</v>
      </c>
      <c r="F437" s="50">
        <v>2446.3739367600001</v>
      </c>
      <c r="G437" s="50">
        <v>2733.3739085300003</v>
      </c>
      <c r="H437" s="50">
        <v>2866.43849628</v>
      </c>
      <c r="I437" s="50">
        <v>2854.1665814600001</v>
      </c>
      <c r="J437" s="50">
        <v>2808.2594828199999</v>
      </c>
      <c r="K437" s="50">
        <v>2774.9300115300002</v>
      </c>
      <c r="L437" s="50">
        <v>2743.3134784700001</v>
      </c>
      <c r="M437" s="50">
        <v>2744.1704284799998</v>
      </c>
      <c r="N437" s="50">
        <v>2726.8026966400002</v>
      </c>
      <c r="O437" s="50">
        <v>2723.89230215</v>
      </c>
      <c r="P437" s="50">
        <v>2697.6018042200003</v>
      </c>
      <c r="Q437" s="50">
        <v>2654.42026799</v>
      </c>
      <c r="R437" s="50">
        <v>2655.9572161400001</v>
      </c>
      <c r="S437" s="50">
        <v>2647.8380347100001</v>
      </c>
      <c r="T437" s="50">
        <v>2659.6169156400001</v>
      </c>
      <c r="U437" s="50">
        <v>2682.67735339</v>
      </c>
      <c r="V437" s="50">
        <v>2678.1352942100002</v>
      </c>
      <c r="W437" s="50">
        <v>2678.6289568500001</v>
      </c>
      <c r="X437" s="50">
        <v>2551.14690071</v>
      </c>
      <c r="Y437" s="50">
        <v>2420.6963917100002</v>
      </c>
    </row>
    <row r="438" spans="1:25" s="51" customFormat="1" ht="15.75" x14ac:dyDescent="0.3">
      <c r="A438" s="49" t="s">
        <v>164</v>
      </c>
      <c r="B438" s="50">
        <v>2371.6670878700002</v>
      </c>
      <c r="C438" s="50">
        <v>2353.4542528000002</v>
      </c>
      <c r="D438" s="50">
        <v>2353.2454983600001</v>
      </c>
      <c r="E438" s="50">
        <v>2345.0077895499999</v>
      </c>
      <c r="F438" s="50">
        <v>2431.2097967</v>
      </c>
      <c r="G438" s="50">
        <v>2700.61277763</v>
      </c>
      <c r="H438" s="50">
        <v>2804.6185164600001</v>
      </c>
      <c r="I438" s="50">
        <v>2795.0782495000003</v>
      </c>
      <c r="J438" s="50">
        <v>2735.0767412300002</v>
      </c>
      <c r="K438" s="50">
        <v>2691.5727216800001</v>
      </c>
      <c r="L438" s="50">
        <v>2658.7008255700002</v>
      </c>
      <c r="M438" s="50">
        <v>2705.7884303600003</v>
      </c>
      <c r="N438" s="50">
        <v>2719.4301398699999</v>
      </c>
      <c r="O438" s="50">
        <v>2714.67202301</v>
      </c>
      <c r="P438" s="50">
        <v>2714.0631698400002</v>
      </c>
      <c r="Q438" s="50">
        <v>2715.7875279999998</v>
      </c>
      <c r="R438" s="50">
        <v>2720.80710404</v>
      </c>
      <c r="S438" s="50">
        <v>2723.0780748500001</v>
      </c>
      <c r="T438" s="50">
        <v>2726.2301025400002</v>
      </c>
      <c r="U438" s="50">
        <v>2736.8095343800001</v>
      </c>
      <c r="V438" s="50">
        <v>2717.4561512400001</v>
      </c>
      <c r="W438" s="50">
        <v>2730.9734811500002</v>
      </c>
      <c r="X438" s="50">
        <v>2602.3427120400002</v>
      </c>
      <c r="Y438" s="50">
        <v>2468.08619881</v>
      </c>
    </row>
    <row r="439" spans="1:25" x14ac:dyDescent="0.2"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spans="1:25" ht="15" x14ac:dyDescent="0.25">
      <c r="A440" s="90" t="s">
        <v>167</v>
      </c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 spans="1:25" ht="12.75" x14ac:dyDescent="0.2">
      <c r="A441" s="171" t="s">
        <v>69</v>
      </c>
      <c r="B441" s="216" t="s">
        <v>99</v>
      </c>
      <c r="C441" s="169"/>
      <c r="D441" s="169"/>
      <c r="E441" s="169"/>
      <c r="F441" s="169"/>
      <c r="G441" s="169"/>
      <c r="H441" s="169"/>
      <c r="I441" s="169"/>
      <c r="J441" s="169"/>
      <c r="K441" s="169"/>
      <c r="L441" s="169"/>
      <c r="M441" s="169"/>
      <c r="N441" s="169"/>
      <c r="O441" s="169"/>
      <c r="P441" s="169"/>
      <c r="Q441" s="169"/>
      <c r="R441" s="169"/>
      <c r="S441" s="169"/>
      <c r="T441" s="169"/>
      <c r="U441" s="169"/>
      <c r="V441" s="169"/>
      <c r="W441" s="169"/>
      <c r="X441" s="169"/>
      <c r="Y441" s="170"/>
    </row>
    <row r="442" spans="1:25" s="46" customFormat="1" x14ac:dyDescent="0.2">
      <c r="A442" s="172"/>
      <c r="B442" s="84" t="s">
        <v>71</v>
      </c>
      <c r="C442" s="85" t="s">
        <v>72</v>
      </c>
      <c r="D442" s="86" t="s">
        <v>73</v>
      </c>
      <c r="E442" s="85" t="s">
        <v>74</v>
      </c>
      <c r="F442" s="85" t="s">
        <v>75</v>
      </c>
      <c r="G442" s="85" t="s">
        <v>76</v>
      </c>
      <c r="H442" s="85" t="s">
        <v>77</v>
      </c>
      <c r="I442" s="85" t="s">
        <v>78</v>
      </c>
      <c r="J442" s="85" t="s">
        <v>79</v>
      </c>
      <c r="K442" s="84" t="s">
        <v>80</v>
      </c>
      <c r="L442" s="85" t="s">
        <v>81</v>
      </c>
      <c r="M442" s="87" t="s">
        <v>82</v>
      </c>
      <c r="N442" s="84" t="s">
        <v>83</v>
      </c>
      <c r="O442" s="85" t="s">
        <v>84</v>
      </c>
      <c r="P442" s="87" t="s">
        <v>85</v>
      </c>
      <c r="Q442" s="86" t="s">
        <v>86</v>
      </c>
      <c r="R442" s="85" t="s">
        <v>87</v>
      </c>
      <c r="S442" s="86" t="s">
        <v>88</v>
      </c>
      <c r="T442" s="85" t="s">
        <v>89</v>
      </c>
      <c r="U442" s="86" t="s">
        <v>90</v>
      </c>
      <c r="V442" s="85" t="s">
        <v>91</v>
      </c>
      <c r="W442" s="86" t="s">
        <v>92</v>
      </c>
      <c r="X442" s="85" t="s">
        <v>93</v>
      </c>
      <c r="Y442" s="85" t="s">
        <v>94</v>
      </c>
    </row>
    <row r="443" spans="1:25" s="22" customFormat="1" ht="15.75" customHeight="1" x14ac:dyDescent="0.2">
      <c r="A443" s="47" t="s">
        <v>134</v>
      </c>
      <c r="B443" s="57">
        <v>2176.1232089199998</v>
      </c>
      <c r="C443" s="57">
        <v>2138.0627192000002</v>
      </c>
      <c r="D443" s="57">
        <v>2104.40944003</v>
      </c>
      <c r="E443" s="57">
        <v>2092.6558694300002</v>
      </c>
      <c r="F443" s="57">
        <v>2118.8762133</v>
      </c>
      <c r="G443" s="57">
        <v>2192.0526318799998</v>
      </c>
      <c r="H443" s="57">
        <v>2247.4918908199998</v>
      </c>
      <c r="I443" s="57">
        <v>2299.8888515600001</v>
      </c>
      <c r="J443" s="57">
        <v>2337.6725065399996</v>
      </c>
      <c r="K443" s="57">
        <v>2338.3145425000002</v>
      </c>
      <c r="L443" s="57">
        <v>2373.77847509</v>
      </c>
      <c r="M443" s="57">
        <v>2383.5479984599997</v>
      </c>
      <c r="N443" s="57">
        <v>2370.09709019</v>
      </c>
      <c r="O443" s="57">
        <v>2385.6489980699998</v>
      </c>
      <c r="P443" s="57">
        <v>2388.0854023100001</v>
      </c>
      <c r="Q443" s="57">
        <v>2395.3539791000003</v>
      </c>
      <c r="R443" s="57">
        <v>2389.4146439599999</v>
      </c>
      <c r="S443" s="57">
        <v>2341.6746090300003</v>
      </c>
      <c r="T443" s="57">
        <v>2323.9344405100001</v>
      </c>
      <c r="U443" s="57">
        <v>2316.0310657800001</v>
      </c>
      <c r="V443" s="57">
        <v>2315.0928796999997</v>
      </c>
      <c r="W443" s="57">
        <v>2283.2677229599999</v>
      </c>
      <c r="X443" s="57">
        <v>2243.9120023400001</v>
      </c>
      <c r="Y443" s="57">
        <v>2207.4046225900001</v>
      </c>
    </row>
    <row r="444" spans="1:25" s="51" customFormat="1" ht="15.75" x14ac:dyDescent="0.3">
      <c r="A444" s="49" t="s">
        <v>135</v>
      </c>
      <c r="B444" s="50">
        <v>2166.73854411</v>
      </c>
      <c r="C444" s="50">
        <v>2106.5178489099999</v>
      </c>
      <c r="D444" s="50">
        <v>2075.1490127500001</v>
      </c>
      <c r="E444" s="50">
        <v>2067.1116275999998</v>
      </c>
      <c r="F444" s="50">
        <v>2066.9432328799999</v>
      </c>
      <c r="G444" s="50">
        <v>2112.6118846499999</v>
      </c>
      <c r="H444" s="50">
        <v>2221.26332882</v>
      </c>
      <c r="I444" s="50">
        <v>2262.9503897300001</v>
      </c>
      <c r="J444" s="50">
        <v>2285.5430029600002</v>
      </c>
      <c r="K444" s="50">
        <v>2290.7590635199999</v>
      </c>
      <c r="L444" s="50">
        <v>2287.1106734200002</v>
      </c>
      <c r="M444" s="50">
        <v>2289.9277456299997</v>
      </c>
      <c r="N444" s="50">
        <v>2300.0176400199998</v>
      </c>
      <c r="O444" s="50">
        <v>2295.8932913799999</v>
      </c>
      <c r="P444" s="50">
        <v>2298.8101715499997</v>
      </c>
      <c r="Q444" s="50">
        <v>2294.1733682399999</v>
      </c>
      <c r="R444" s="50">
        <v>2302.2450510500003</v>
      </c>
      <c r="S444" s="50">
        <v>2282.4529464299999</v>
      </c>
      <c r="T444" s="50">
        <v>2269.4559445099999</v>
      </c>
      <c r="U444" s="50">
        <v>2257.53953009</v>
      </c>
      <c r="V444" s="50">
        <v>2248.1411381899998</v>
      </c>
      <c r="W444" s="50">
        <v>2243.9352214299997</v>
      </c>
      <c r="X444" s="50">
        <v>2216.67783672</v>
      </c>
      <c r="Y444" s="50">
        <v>2164.7437507999998</v>
      </c>
    </row>
    <row r="445" spans="1:25" s="51" customFormat="1" ht="15.75" x14ac:dyDescent="0.3">
      <c r="A445" s="49" t="s">
        <v>136</v>
      </c>
      <c r="B445" s="50">
        <v>2080.2964976499998</v>
      </c>
      <c r="C445" s="50">
        <v>2057.1127012400002</v>
      </c>
      <c r="D445" s="50">
        <v>2055.29063563</v>
      </c>
      <c r="E445" s="50">
        <v>2027.3905327</v>
      </c>
      <c r="F445" s="50">
        <v>2022.2079885799999</v>
      </c>
      <c r="G445" s="50">
        <v>2110.27398864</v>
      </c>
      <c r="H445" s="50">
        <v>2199.77961813</v>
      </c>
      <c r="I445" s="50">
        <v>2225.5000835000001</v>
      </c>
      <c r="J445" s="50">
        <v>2262.0322025</v>
      </c>
      <c r="K445" s="50">
        <v>2272.1782019900002</v>
      </c>
      <c r="L445" s="50">
        <v>2276.7616810299996</v>
      </c>
      <c r="M445" s="50">
        <v>2262.0316081399997</v>
      </c>
      <c r="N445" s="50">
        <v>2250.7250187199998</v>
      </c>
      <c r="O445" s="50">
        <v>2272.9040087799999</v>
      </c>
      <c r="P445" s="50">
        <v>2254.7549763500001</v>
      </c>
      <c r="Q445" s="50">
        <v>2246.35566367</v>
      </c>
      <c r="R445" s="50">
        <v>2256.96034478</v>
      </c>
      <c r="S445" s="50">
        <v>2247.6152316600001</v>
      </c>
      <c r="T445" s="50">
        <v>2253.9706824499999</v>
      </c>
      <c r="U445" s="50">
        <v>2234.8960875299999</v>
      </c>
      <c r="V445" s="50">
        <v>2218.2713187499999</v>
      </c>
      <c r="W445" s="50">
        <v>2215.3190929100001</v>
      </c>
      <c r="X445" s="50">
        <v>2181.1396060899997</v>
      </c>
      <c r="Y445" s="50">
        <v>2138.3651704899999</v>
      </c>
    </row>
    <row r="446" spans="1:25" s="51" customFormat="1" ht="15.75" x14ac:dyDescent="0.3">
      <c r="A446" s="49" t="s">
        <v>137</v>
      </c>
      <c r="B446" s="50">
        <v>2107.13139009</v>
      </c>
      <c r="C446" s="50">
        <v>2070.9357866199998</v>
      </c>
      <c r="D446" s="50">
        <v>2049.5162983299997</v>
      </c>
      <c r="E446" s="50">
        <v>2023.8035099700001</v>
      </c>
      <c r="F446" s="50">
        <v>2018.2506525899998</v>
      </c>
      <c r="G446" s="50">
        <v>2125.6171154799999</v>
      </c>
      <c r="H446" s="50">
        <v>2216.8325244799998</v>
      </c>
      <c r="I446" s="50">
        <v>2234.0717545400003</v>
      </c>
      <c r="J446" s="50">
        <v>2263.4406606900002</v>
      </c>
      <c r="K446" s="50">
        <v>2235.5833609800002</v>
      </c>
      <c r="L446" s="50">
        <v>2210.1735645700001</v>
      </c>
      <c r="M446" s="50">
        <v>2215.3450405599997</v>
      </c>
      <c r="N446" s="50">
        <v>2212.3843889300001</v>
      </c>
      <c r="O446" s="50">
        <v>2200.4060943899999</v>
      </c>
      <c r="P446" s="50">
        <v>2210.0852139099998</v>
      </c>
      <c r="Q446" s="50">
        <v>2230.8856008900002</v>
      </c>
      <c r="R446" s="50">
        <v>2234.7591978599999</v>
      </c>
      <c r="S446" s="50">
        <v>2201.00104255</v>
      </c>
      <c r="T446" s="50">
        <v>2197.4245455</v>
      </c>
      <c r="U446" s="50">
        <v>2175.0732052600001</v>
      </c>
      <c r="V446" s="50">
        <v>2196.9535233400002</v>
      </c>
      <c r="W446" s="50">
        <v>2247.6817499700001</v>
      </c>
      <c r="X446" s="50">
        <v>2200.0302928800002</v>
      </c>
      <c r="Y446" s="50">
        <v>2152.8772656399997</v>
      </c>
    </row>
    <row r="447" spans="1:25" s="51" customFormat="1" ht="15.75" x14ac:dyDescent="0.3">
      <c r="A447" s="49" t="s">
        <v>138</v>
      </c>
      <c r="B447" s="50">
        <v>2137.1412458999998</v>
      </c>
      <c r="C447" s="50">
        <v>2093.62167254</v>
      </c>
      <c r="D447" s="50">
        <v>2049.74359813</v>
      </c>
      <c r="E447" s="50">
        <v>2034.0779501500001</v>
      </c>
      <c r="F447" s="50">
        <v>2033.13731373</v>
      </c>
      <c r="G447" s="50">
        <v>2085.1834911999999</v>
      </c>
      <c r="H447" s="50">
        <v>2168.8567001599999</v>
      </c>
      <c r="I447" s="50">
        <v>2186.25848722</v>
      </c>
      <c r="J447" s="50">
        <v>2222.0741809199999</v>
      </c>
      <c r="K447" s="50">
        <v>2197.83615882</v>
      </c>
      <c r="L447" s="50">
        <v>2173.2948244899999</v>
      </c>
      <c r="M447" s="50">
        <v>2173.7055767299998</v>
      </c>
      <c r="N447" s="50">
        <v>2146.4457881500002</v>
      </c>
      <c r="O447" s="50">
        <v>2146.4775074899999</v>
      </c>
      <c r="P447" s="50">
        <v>2137.3944611799998</v>
      </c>
      <c r="Q447" s="50">
        <v>2127.1978154899998</v>
      </c>
      <c r="R447" s="50">
        <v>2138.1288150400001</v>
      </c>
      <c r="S447" s="50">
        <v>2141.41884127</v>
      </c>
      <c r="T447" s="50">
        <v>2158.7540564299998</v>
      </c>
      <c r="U447" s="50">
        <v>2192.4879452999999</v>
      </c>
      <c r="V447" s="50">
        <v>2190.1407540299997</v>
      </c>
      <c r="W447" s="50">
        <v>2180.3159888800001</v>
      </c>
      <c r="X447" s="50">
        <v>2161.9866311199999</v>
      </c>
      <c r="Y447" s="50">
        <v>2134.6975740500002</v>
      </c>
    </row>
    <row r="448" spans="1:25" s="51" customFormat="1" ht="15.75" x14ac:dyDescent="0.3">
      <c r="A448" s="49" t="s">
        <v>139</v>
      </c>
      <c r="B448" s="50">
        <v>2097.3617253799998</v>
      </c>
      <c r="C448" s="50">
        <v>2054.8492417799998</v>
      </c>
      <c r="D448" s="50">
        <v>2032.77466119</v>
      </c>
      <c r="E448" s="50">
        <v>2020.8349933499999</v>
      </c>
      <c r="F448" s="50">
        <v>2002.6921443699998</v>
      </c>
      <c r="G448" s="50">
        <v>2085.9472998000001</v>
      </c>
      <c r="H448" s="50">
        <v>2163.4747527</v>
      </c>
      <c r="I448" s="50">
        <v>2207.23416632</v>
      </c>
      <c r="J448" s="50">
        <v>2202.1327135199999</v>
      </c>
      <c r="K448" s="50">
        <v>2175.3647232899998</v>
      </c>
      <c r="L448" s="50">
        <v>2169.8787949299999</v>
      </c>
      <c r="M448" s="50">
        <v>2172.1698667700002</v>
      </c>
      <c r="N448" s="50">
        <v>2130.4136590099997</v>
      </c>
      <c r="O448" s="50">
        <v>2127.1117144199998</v>
      </c>
      <c r="P448" s="50">
        <v>2115.6264635299999</v>
      </c>
      <c r="Q448" s="50">
        <v>2125.4822313899999</v>
      </c>
      <c r="R448" s="50">
        <v>2134.2226198200001</v>
      </c>
      <c r="S448" s="50">
        <v>2140.94388196</v>
      </c>
      <c r="T448" s="50">
        <v>2199.8366438100002</v>
      </c>
      <c r="U448" s="50">
        <v>2261.1699359599997</v>
      </c>
      <c r="V448" s="50">
        <v>2266.6859222599996</v>
      </c>
      <c r="W448" s="50">
        <v>2275.8546394599998</v>
      </c>
      <c r="X448" s="50">
        <v>2197.5441719700002</v>
      </c>
      <c r="Y448" s="50">
        <v>2106.9125059600001</v>
      </c>
    </row>
    <row r="449" spans="1:25" s="51" customFormat="1" ht="15.75" x14ac:dyDescent="0.3">
      <c r="A449" s="49" t="s">
        <v>140</v>
      </c>
      <c r="B449" s="50">
        <v>2038.72070394</v>
      </c>
      <c r="C449" s="50">
        <v>2006.33729266</v>
      </c>
      <c r="D449" s="50">
        <v>1977.2524964300001</v>
      </c>
      <c r="E449" s="50">
        <v>1962.10125477</v>
      </c>
      <c r="F449" s="50">
        <v>1968.34604532</v>
      </c>
      <c r="G449" s="50">
        <v>2107.13663253</v>
      </c>
      <c r="H449" s="50">
        <v>2225.75539832</v>
      </c>
      <c r="I449" s="50">
        <v>2252.8699585300001</v>
      </c>
      <c r="J449" s="50">
        <v>2264.0615135200001</v>
      </c>
      <c r="K449" s="50">
        <v>2206.25656411</v>
      </c>
      <c r="L449" s="50">
        <v>2211.7932498299997</v>
      </c>
      <c r="M449" s="50">
        <v>2208.40397192</v>
      </c>
      <c r="N449" s="50">
        <v>2195.9063247599997</v>
      </c>
      <c r="O449" s="50">
        <v>2202.1316240900001</v>
      </c>
      <c r="P449" s="50">
        <v>2198.6848397100002</v>
      </c>
      <c r="Q449" s="50">
        <v>2196.70788937</v>
      </c>
      <c r="R449" s="50">
        <v>2204.57606635</v>
      </c>
      <c r="S449" s="50">
        <v>2200.4292261599999</v>
      </c>
      <c r="T449" s="50">
        <v>2191.6062152700001</v>
      </c>
      <c r="U449" s="50">
        <v>2182.04150596</v>
      </c>
      <c r="V449" s="50">
        <v>2172.8327409799999</v>
      </c>
      <c r="W449" s="50">
        <v>2188.34470728</v>
      </c>
      <c r="X449" s="50">
        <v>2188.0132068100002</v>
      </c>
      <c r="Y449" s="50">
        <v>2146.2977211299999</v>
      </c>
    </row>
    <row r="450" spans="1:25" s="51" customFormat="1" ht="15.75" x14ac:dyDescent="0.3">
      <c r="A450" s="49" t="s">
        <v>141</v>
      </c>
      <c r="B450" s="50">
        <v>2104.9790450999999</v>
      </c>
      <c r="C450" s="50">
        <v>2062.9722935199998</v>
      </c>
      <c r="D450" s="50">
        <v>2036.4058618099998</v>
      </c>
      <c r="E450" s="50">
        <v>2027.0597260999998</v>
      </c>
      <c r="F450" s="50">
        <v>2033.5157411199998</v>
      </c>
      <c r="G450" s="50">
        <v>2103.6604474000001</v>
      </c>
      <c r="H450" s="50">
        <v>2194.6882837900002</v>
      </c>
      <c r="I450" s="50">
        <v>2245.4869364799997</v>
      </c>
      <c r="J450" s="50">
        <v>2239.0478979700001</v>
      </c>
      <c r="K450" s="50">
        <v>2200.0056605099999</v>
      </c>
      <c r="L450" s="50">
        <v>2204.5193419299999</v>
      </c>
      <c r="M450" s="50">
        <v>2205.9572798600002</v>
      </c>
      <c r="N450" s="50">
        <v>2195.4203127400001</v>
      </c>
      <c r="O450" s="50">
        <v>2237.07549032</v>
      </c>
      <c r="P450" s="50">
        <v>2203.4701022600002</v>
      </c>
      <c r="Q450" s="50">
        <v>2194.8983622599999</v>
      </c>
      <c r="R450" s="50">
        <v>2204.4744061199999</v>
      </c>
      <c r="S450" s="50">
        <v>2199.4934784100001</v>
      </c>
      <c r="T450" s="50">
        <v>2183.8339558799998</v>
      </c>
      <c r="U450" s="50">
        <v>2176.2189600399997</v>
      </c>
      <c r="V450" s="50">
        <v>2164.4994104799998</v>
      </c>
      <c r="W450" s="50">
        <v>2191.3411490899998</v>
      </c>
      <c r="X450" s="50">
        <v>2188.6600349</v>
      </c>
      <c r="Y450" s="50">
        <v>2148.8831851200002</v>
      </c>
    </row>
    <row r="451" spans="1:25" s="51" customFormat="1" ht="15.75" x14ac:dyDescent="0.3">
      <c r="A451" s="49" t="s">
        <v>142</v>
      </c>
      <c r="B451" s="50">
        <v>2090.5730397799998</v>
      </c>
      <c r="C451" s="50">
        <v>2068.4772718700001</v>
      </c>
      <c r="D451" s="50">
        <v>2042.4533702399999</v>
      </c>
      <c r="E451" s="50">
        <v>2026.9971514700001</v>
      </c>
      <c r="F451" s="50">
        <v>2035.1650433699999</v>
      </c>
      <c r="G451" s="50">
        <v>2095.3583735799998</v>
      </c>
      <c r="H451" s="50">
        <v>2192.50483863</v>
      </c>
      <c r="I451" s="50">
        <v>2235.5093725699999</v>
      </c>
      <c r="J451" s="50">
        <v>2227.4745005</v>
      </c>
      <c r="K451" s="50">
        <v>2185.41513317</v>
      </c>
      <c r="L451" s="50">
        <v>2200.15448732</v>
      </c>
      <c r="M451" s="50">
        <v>2197.1574889599997</v>
      </c>
      <c r="N451" s="50">
        <v>2196.9819515199997</v>
      </c>
      <c r="O451" s="50">
        <v>2180.0851698699998</v>
      </c>
      <c r="P451" s="50">
        <v>2180.92315736</v>
      </c>
      <c r="Q451" s="50">
        <v>2263.0257888900001</v>
      </c>
      <c r="R451" s="50">
        <v>2366.0415937299999</v>
      </c>
      <c r="S451" s="50">
        <v>2342.4183090699999</v>
      </c>
      <c r="T451" s="50">
        <v>2367.2143079299999</v>
      </c>
      <c r="U451" s="50">
        <v>2416.7048653699999</v>
      </c>
      <c r="V451" s="50">
        <v>2442.18261123</v>
      </c>
      <c r="W451" s="50">
        <v>2449.7931325600002</v>
      </c>
      <c r="X451" s="50">
        <v>2397.87609372</v>
      </c>
      <c r="Y451" s="50">
        <v>2303.64559328</v>
      </c>
    </row>
    <row r="452" spans="1:25" s="51" customFormat="1" ht="15.75" x14ac:dyDescent="0.3">
      <c r="A452" s="49" t="s">
        <v>143</v>
      </c>
      <c r="B452" s="50">
        <v>2220.1734722399997</v>
      </c>
      <c r="C452" s="50">
        <v>2175.8347088999999</v>
      </c>
      <c r="D452" s="50">
        <v>2094.6379226700001</v>
      </c>
      <c r="E452" s="50">
        <v>2016.7241870099999</v>
      </c>
      <c r="F452" s="50">
        <v>2002.7946206399999</v>
      </c>
      <c r="G452" s="50">
        <v>2062.9642025200001</v>
      </c>
      <c r="H452" s="50">
        <v>2175.9883266400002</v>
      </c>
      <c r="I452" s="50">
        <v>2217.4956088499998</v>
      </c>
      <c r="J452" s="50">
        <v>2207.5189898999997</v>
      </c>
      <c r="K452" s="50">
        <v>2170.5846403400001</v>
      </c>
      <c r="L452" s="50">
        <v>2165.1237543899997</v>
      </c>
      <c r="M452" s="50">
        <v>2168.16650235</v>
      </c>
      <c r="N452" s="50">
        <v>2160.9277121300001</v>
      </c>
      <c r="O452" s="50">
        <v>2153.4751448799998</v>
      </c>
      <c r="P452" s="50">
        <v>2156.4494829499999</v>
      </c>
      <c r="Q452" s="50">
        <v>2169.18392159</v>
      </c>
      <c r="R452" s="50">
        <v>2147.72532116</v>
      </c>
      <c r="S452" s="50">
        <v>2136.42573107</v>
      </c>
      <c r="T452" s="50">
        <v>2135.0574533999998</v>
      </c>
      <c r="U452" s="50">
        <v>2125.47982641</v>
      </c>
      <c r="V452" s="50">
        <v>2136.2894284499998</v>
      </c>
      <c r="W452" s="50">
        <v>2161.3529315300002</v>
      </c>
      <c r="X452" s="50">
        <v>2159.31488653</v>
      </c>
      <c r="Y452" s="50">
        <v>2105.2112886800001</v>
      </c>
    </row>
    <row r="453" spans="1:25" s="51" customFormat="1" ht="15.75" x14ac:dyDescent="0.3">
      <c r="A453" s="49" t="s">
        <v>144</v>
      </c>
      <c r="B453" s="50">
        <v>2115.3272096199998</v>
      </c>
      <c r="C453" s="50">
        <v>2115.2348392599997</v>
      </c>
      <c r="D453" s="50">
        <v>2070.0262556899997</v>
      </c>
      <c r="E453" s="50">
        <v>2007.1271127499999</v>
      </c>
      <c r="F453" s="50">
        <v>2029.3216402600001</v>
      </c>
      <c r="G453" s="50">
        <v>2085.86769155</v>
      </c>
      <c r="H453" s="50">
        <v>2201.7873218</v>
      </c>
      <c r="I453" s="50">
        <v>2234.43419025</v>
      </c>
      <c r="J453" s="50">
        <v>2222.9173684100001</v>
      </c>
      <c r="K453" s="50">
        <v>2192.3662978000002</v>
      </c>
      <c r="L453" s="50">
        <v>2192.3979185399999</v>
      </c>
      <c r="M453" s="50">
        <v>2181.8927825700002</v>
      </c>
      <c r="N453" s="50">
        <v>2175.0472761599999</v>
      </c>
      <c r="O453" s="50">
        <v>2184.5735601400002</v>
      </c>
      <c r="P453" s="50">
        <v>2186.4088150100001</v>
      </c>
      <c r="Q453" s="50">
        <v>2174.5904557700001</v>
      </c>
      <c r="R453" s="50">
        <v>2182.93426662</v>
      </c>
      <c r="S453" s="50">
        <v>2161.9663084100002</v>
      </c>
      <c r="T453" s="50">
        <v>2166.4532577299997</v>
      </c>
      <c r="U453" s="50">
        <v>2167.89693713</v>
      </c>
      <c r="V453" s="50">
        <v>2163.9867405800001</v>
      </c>
      <c r="W453" s="50">
        <v>2174.2291205399997</v>
      </c>
      <c r="X453" s="50">
        <v>2167.0083713700001</v>
      </c>
      <c r="Y453" s="50">
        <v>2118.41090777</v>
      </c>
    </row>
    <row r="454" spans="1:25" s="51" customFormat="1" ht="15.75" x14ac:dyDescent="0.3">
      <c r="A454" s="49" t="s">
        <v>145</v>
      </c>
      <c r="B454" s="50">
        <v>2078.9199503300001</v>
      </c>
      <c r="C454" s="50">
        <v>2055.6419550700002</v>
      </c>
      <c r="D454" s="50">
        <v>2033.14935322</v>
      </c>
      <c r="E454" s="50">
        <v>2012.1112094299999</v>
      </c>
      <c r="F454" s="50">
        <v>2011.32583591</v>
      </c>
      <c r="G454" s="50">
        <v>2060.3356946899999</v>
      </c>
      <c r="H454" s="50">
        <v>2153.5892485899999</v>
      </c>
      <c r="I454" s="50">
        <v>2193.7336948399998</v>
      </c>
      <c r="J454" s="50">
        <v>2169.4533728299998</v>
      </c>
      <c r="K454" s="50">
        <v>2130.44594865</v>
      </c>
      <c r="L454" s="50">
        <v>2144.3618452400001</v>
      </c>
      <c r="M454" s="50">
        <v>2146.3767260899999</v>
      </c>
      <c r="N454" s="50">
        <v>2139.5279748200001</v>
      </c>
      <c r="O454" s="50">
        <v>2149.4299423499997</v>
      </c>
      <c r="P454" s="50">
        <v>2146.5554072300001</v>
      </c>
      <c r="Q454" s="50">
        <v>2091.8455747399998</v>
      </c>
      <c r="R454" s="50">
        <v>2088.07940332</v>
      </c>
      <c r="S454" s="50">
        <v>2096.4337618999998</v>
      </c>
      <c r="T454" s="50">
        <v>2090.9077652799997</v>
      </c>
      <c r="U454" s="50">
        <v>2089.9691429599998</v>
      </c>
      <c r="V454" s="50">
        <v>2080.5262502699998</v>
      </c>
      <c r="W454" s="50">
        <v>2112.4600900599999</v>
      </c>
      <c r="X454" s="50">
        <v>2107.41364135</v>
      </c>
      <c r="Y454" s="50">
        <v>2057.00087029</v>
      </c>
    </row>
    <row r="455" spans="1:25" s="51" customFormat="1" ht="15.75" x14ac:dyDescent="0.3">
      <c r="A455" s="49" t="s">
        <v>146</v>
      </c>
      <c r="B455" s="50">
        <v>2012.6723772099999</v>
      </c>
      <c r="C455" s="50">
        <v>1981.9215893199998</v>
      </c>
      <c r="D455" s="50">
        <v>1954.4015951299998</v>
      </c>
      <c r="E455" s="50">
        <v>1937.4880935900001</v>
      </c>
      <c r="F455" s="50">
        <v>1910.0804333999999</v>
      </c>
      <c r="G455" s="50">
        <v>1979.1737118999999</v>
      </c>
      <c r="H455" s="50">
        <v>2060.79351864</v>
      </c>
      <c r="I455" s="50">
        <v>2134.3643968299998</v>
      </c>
      <c r="J455" s="50">
        <v>2123.9925856599998</v>
      </c>
      <c r="K455" s="50">
        <v>2065.08972782</v>
      </c>
      <c r="L455" s="50">
        <v>2093.9612002100002</v>
      </c>
      <c r="M455" s="50">
        <v>2087.07141095</v>
      </c>
      <c r="N455" s="50">
        <v>2105.6174202399998</v>
      </c>
      <c r="O455" s="50">
        <v>2116.0482463600001</v>
      </c>
      <c r="P455" s="50">
        <v>2115.1507705099998</v>
      </c>
      <c r="Q455" s="50">
        <v>2099.60799279</v>
      </c>
      <c r="R455" s="50">
        <v>2118.6799151099999</v>
      </c>
      <c r="S455" s="50">
        <v>2138.26769771</v>
      </c>
      <c r="T455" s="50">
        <v>2162.8590325999999</v>
      </c>
      <c r="U455" s="50">
        <v>2157.8021718599998</v>
      </c>
      <c r="V455" s="50">
        <v>2159.5477847500001</v>
      </c>
      <c r="W455" s="50">
        <v>2165.1501610300002</v>
      </c>
      <c r="X455" s="50">
        <v>2172.8856991499997</v>
      </c>
      <c r="Y455" s="50">
        <v>2132.78678352</v>
      </c>
    </row>
    <row r="456" spans="1:25" s="51" customFormat="1" ht="15.75" x14ac:dyDescent="0.3">
      <c r="A456" s="49" t="s">
        <v>147</v>
      </c>
      <c r="B456" s="50">
        <v>2091.3760372199999</v>
      </c>
      <c r="C456" s="50">
        <v>2023.1340904599999</v>
      </c>
      <c r="D456" s="50">
        <v>1989.31343348</v>
      </c>
      <c r="E456" s="50">
        <v>1986.94217994</v>
      </c>
      <c r="F456" s="50">
        <v>2001.72102464</v>
      </c>
      <c r="G456" s="50">
        <v>2046.96313644</v>
      </c>
      <c r="H456" s="50">
        <v>2187.6888302400002</v>
      </c>
      <c r="I456" s="50">
        <v>2234.1795210499999</v>
      </c>
      <c r="J456" s="50">
        <v>2248.6862263200001</v>
      </c>
      <c r="K456" s="50">
        <v>2291.9828180699997</v>
      </c>
      <c r="L456" s="50">
        <v>2312.09066291</v>
      </c>
      <c r="M456" s="50">
        <v>2315.34277071</v>
      </c>
      <c r="N456" s="50">
        <v>2284.54669831</v>
      </c>
      <c r="O456" s="50">
        <v>2291.5247850599999</v>
      </c>
      <c r="P456" s="50">
        <v>2292.1871668700001</v>
      </c>
      <c r="Q456" s="50">
        <v>2319.7539295500001</v>
      </c>
      <c r="R456" s="50">
        <v>2338.46275745</v>
      </c>
      <c r="S456" s="50">
        <v>2369.0869315</v>
      </c>
      <c r="T456" s="50">
        <v>2382.5613733099999</v>
      </c>
      <c r="U456" s="50">
        <v>2239.3771469900003</v>
      </c>
      <c r="V456" s="50">
        <v>2235.9061590000001</v>
      </c>
      <c r="W456" s="50">
        <v>2163.9120768799999</v>
      </c>
      <c r="X456" s="50">
        <v>2135.6326592699997</v>
      </c>
      <c r="Y456" s="50">
        <v>2094.7735211499999</v>
      </c>
    </row>
    <row r="457" spans="1:25" s="51" customFormat="1" ht="15.75" x14ac:dyDescent="0.3">
      <c r="A457" s="49" t="s">
        <v>148</v>
      </c>
      <c r="B457" s="50">
        <v>2083.6065847599998</v>
      </c>
      <c r="C457" s="50">
        <v>2015.7669948399998</v>
      </c>
      <c r="D457" s="50">
        <v>1970.17730377</v>
      </c>
      <c r="E457" s="50">
        <v>1962.7705801</v>
      </c>
      <c r="F457" s="50">
        <v>1964.08479956</v>
      </c>
      <c r="G457" s="50">
        <v>2030.83142658</v>
      </c>
      <c r="H457" s="50">
        <v>2145.90535034</v>
      </c>
      <c r="I457" s="50">
        <v>2193.8634644499998</v>
      </c>
      <c r="J457" s="50">
        <v>2218.6930147100002</v>
      </c>
      <c r="K457" s="50">
        <v>2202.8361149799998</v>
      </c>
      <c r="L457" s="50">
        <v>2220.5064181299999</v>
      </c>
      <c r="M457" s="50">
        <v>2230.1626631300001</v>
      </c>
      <c r="N457" s="50">
        <v>2242.3256256099999</v>
      </c>
      <c r="O457" s="50">
        <v>2233.7118116699999</v>
      </c>
      <c r="P457" s="50">
        <v>2212.6334871899999</v>
      </c>
      <c r="Q457" s="50">
        <v>2205.0434928200002</v>
      </c>
      <c r="R457" s="50">
        <v>2224.8644119800001</v>
      </c>
      <c r="S457" s="50">
        <v>2197.92336535</v>
      </c>
      <c r="T457" s="50">
        <v>2192.4927180899999</v>
      </c>
      <c r="U457" s="50">
        <v>2189.7228331599999</v>
      </c>
      <c r="V457" s="50">
        <v>2186.3643003400002</v>
      </c>
      <c r="W457" s="50">
        <v>2189.5274796499998</v>
      </c>
      <c r="X457" s="50">
        <v>2110.09288173</v>
      </c>
      <c r="Y457" s="50">
        <v>2073.1337664299999</v>
      </c>
    </row>
    <row r="458" spans="1:25" s="51" customFormat="1" ht="15.75" x14ac:dyDescent="0.3">
      <c r="A458" s="49" t="s">
        <v>149</v>
      </c>
      <c r="B458" s="50">
        <v>2039.6470726</v>
      </c>
      <c r="C458" s="50">
        <v>2015.81946778</v>
      </c>
      <c r="D458" s="50">
        <v>1972.79827987</v>
      </c>
      <c r="E458" s="50">
        <v>1957.7502473</v>
      </c>
      <c r="F458" s="50">
        <v>1952.6696495799999</v>
      </c>
      <c r="G458" s="50">
        <v>2023.7828326899999</v>
      </c>
      <c r="H458" s="50">
        <v>2124.2031358499999</v>
      </c>
      <c r="I458" s="50">
        <v>2193.1535003199997</v>
      </c>
      <c r="J458" s="50">
        <v>2180.0264701000001</v>
      </c>
      <c r="K458" s="50">
        <v>2156.4937222499998</v>
      </c>
      <c r="L458" s="50">
        <v>2170.5089761899999</v>
      </c>
      <c r="M458" s="50">
        <v>2171.9824005700002</v>
      </c>
      <c r="N458" s="50">
        <v>2161.22519999</v>
      </c>
      <c r="O458" s="50">
        <v>2163.62662095</v>
      </c>
      <c r="P458" s="50">
        <v>2150.1921522000002</v>
      </c>
      <c r="Q458" s="50">
        <v>2151.0543150200001</v>
      </c>
      <c r="R458" s="50">
        <v>2157.29253849</v>
      </c>
      <c r="S458" s="50">
        <v>2143.1102516599999</v>
      </c>
      <c r="T458" s="50">
        <v>2146.6206365899998</v>
      </c>
      <c r="U458" s="50">
        <v>2144.7877438999999</v>
      </c>
      <c r="V458" s="50">
        <v>2157.8048216500001</v>
      </c>
      <c r="W458" s="50">
        <v>2166.4299635399998</v>
      </c>
      <c r="X458" s="50">
        <v>2128.69349999</v>
      </c>
      <c r="Y458" s="50">
        <v>2089.1442253199998</v>
      </c>
    </row>
    <row r="459" spans="1:25" s="51" customFormat="1" ht="15.75" x14ac:dyDescent="0.3">
      <c r="A459" s="49" t="s">
        <v>150</v>
      </c>
      <c r="B459" s="50">
        <v>2041.99668294</v>
      </c>
      <c r="C459" s="50">
        <v>2025.33551001</v>
      </c>
      <c r="D459" s="50">
        <v>1989.2949665900001</v>
      </c>
      <c r="E459" s="50">
        <v>1974.6576911699999</v>
      </c>
      <c r="F459" s="50">
        <v>1971.4804425299999</v>
      </c>
      <c r="G459" s="50">
        <v>2031.1585099199999</v>
      </c>
      <c r="H459" s="50">
        <v>2135.2495604800001</v>
      </c>
      <c r="I459" s="50">
        <v>2194.2757266899998</v>
      </c>
      <c r="J459" s="50">
        <v>2188.6228682299998</v>
      </c>
      <c r="K459" s="50">
        <v>2153.6538739299999</v>
      </c>
      <c r="L459" s="50">
        <v>2153.2447106</v>
      </c>
      <c r="M459" s="50">
        <v>2148.0993495100001</v>
      </c>
      <c r="N459" s="50">
        <v>2150.4369820800002</v>
      </c>
      <c r="O459" s="50">
        <v>2167.2573539999999</v>
      </c>
      <c r="P459" s="50">
        <v>2154.94834038</v>
      </c>
      <c r="Q459" s="50">
        <v>2166.1689392600001</v>
      </c>
      <c r="R459" s="50">
        <v>2173.4131936899998</v>
      </c>
      <c r="S459" s="50">
        <v>2200.8239982999999</v>
      </c>
      <c r="T459" s="50">
        <v>2195.6405576500001</v>
      </c>
      <c r="U459" s="50">
        <v>2164.5256627799999</v>
      </c>
      <c r="V459" s="50">
        <v>2204.3324004699998</v>
      </c>
      <c r="W459" s="50">
        <v>2215.5228766999999</v>
      </c>
      <c r="X459" s="50">
        <v>2161.85277735</v>
      </c>
      <c r="Y459" s="50">
        <v>2101.5805630200002</v>
      </c>
    </row>
    <row r="460" spans="1:25" s="51" customFormat="1" ht="15.75" x14ac:dyDescent="0.3">
      <c r="A460" s="49" t="s">
        <v>151</v>
      </c>
      <c r="B460" s="50">
        <v>2050.8397483700001</v>
      </c>
      <c r="C460" s="50">
        <v>2004.4449286499998</v>
      </c>
      <c r="D460" s="50">
        <v>1980.34247553</v>
      </c>
      <c r="E460" s="50">
        <v>1965.79316651</v>
      </c>
      <c r="F460" s="50">
        <v>1963.63265269</v>
      </c>
      <c r="G460" s="50">
        <v>2016.7392794499999</v>
      </c>
      <c r="H460" s="50">
        <v>2137.7344679099997</v>
      </c>
      <c r="I460" s="50">
        <v>2190.3852164099999</v>
      </c>
      <c r="J460" s="50">
        <v>2198.3298865799998</v>
      </c>
      <c r="K460" s="50">
        <v>2161.6081718800001</v>
      </c>
      <c r="L460" s="50">
        <v>2180.5338323400001</v>
      </c>
      <c r="M460" s="50">
        <v>2188.8237681299997</v>
      </c>
      <c r="N460" s="50">
        <v>2183.7561142200002</v>
      </c>
      <c r="O460" s="50">
        <v>2134.3517006900001</v>
      </c>
      <c r="P460" s="50">
        <v>2126.8743083999998</v>
      </c>
      <c r="Q460" s="50">
        <v>2140.7165932399998</v>
      </c>
      <c r="R460" s="50">
        <v>2125.8244778600001</v>
      </c>
      <c r="S460" s="50">
        <v>2109.0622060199998</v>
      </c>
      <c r="T460" s="50">
        <v>2133.6715662699999</v>
      </c>
      <c r="U460" s="50">
        <v>2105.7935493999998</v>
      </c>
      <c r="V460" s="50">
        <v>2090.1836051999999</v>
      </c>
      <c r="W460" s="50">
        <v>2125.0023285500001</v>
      </c>
      <c r="X460" s="50">
        <v>2111.3609962</v>
      </c>
      <c r="Y460" s="50">
        <v>2048.9157162299998</v>
      </c>
    </row>
    <row r="461" spans="1:25" s="51" customFormat="1" ht="15.75" x14ac:dyDescent="0.3">
      <c r="A461" s="49" t="s">
        <v>152</v>
      </c>
      <c r="B461" s="50">
        <v>1977.6712576</v>
      </c>
      <c r="C461" s="50">
        <v>1898.7820845599999</v>
      </c>
      <c r="D461" s="50">
        <v>1875.5626066899999</v>
      </c>
      <c r="E461" s="50">
        <v>1854.0733516800001</v>
      </c>
      <c r="F461" s="50">
        <v>1866.9853671199999</v>
      </c>
      <c r="G461" s="50">
        <v>1942.12149153</v>
      </c>
      <c r="H461" s="50">
        <v>2013.8898993799999</v>
      </c>
      <c r="I461" s="50">
        <v>1980.85440767</v>
      </c>
      <c r="J461" s="50">
        <v>2044.9121081899998</v>
      </c>
      <c r="K461" s="50">
        <v>2072.40583182</v>
      </c>
      <c r="L461" s="50">
        <v>2089.1381670000001</v>
      </c>
      <c r="M461" s="50">
        <v>2097.4733932199997</v>
      </c>
      <c r="N461" s="50">
        <v>2088.2804068699998</v>
      </c>
      <c r="O461" s="50">
        <v>2085.9815760199999</v>
      </c>
      <c r="P461" s="50">
        <v>2071.7463851299999</v>
      </c>
      <c r="Q461" s="50">
        <v>2083.6662754099998</v>
      </c>
      <c r="R461" s="50">
        <v>2090.4158564899999</v>
      </c>
      <c r="S461" s="50">
        <v>2099.4835302699998</v>
      </c>
      <c r="T461" s="50">
        <v>2097.5154546100002</v>
      </c>
      <c r="U461" s="50">
        <v>2086.01965716</v>
      </c>
      <c r="V461" s="50">
        <v>2089.2998061099997</v>
      </c>
      <c r="W461" s="50">
        <v>2089.5105919099997</v>
      </c>
      <c r="X461" s="50">
        <v>2041.6039020999999</v>
      </c>
      <c r="Y461" s="50">
        <v>1991.71081585</v>
      </c>
    </row>
    <row r="462" spans="1:25" s="51" customFormat="1" ht="15.75" x14ac:dyDescent="0.3">
      <c r="A462" s="49" t="s">
        <v>153</v>
      </c>
      <c r="B462" s="50">
        <v>1957.9423421199999</v>
      </c>
      <c r="C462" s="50">
        <v>1918.40833056</v>
      </c>
      <c r="D462" s="50">
        <v>1886.6115906999999</v>
      </c>
      <c r="E462" s="50">
        <v>1868.1590298000001</v>
      </c>
      <c r="F462" s="50">
        <v>1862.95601889</v>
      </c>
      <c r="G462" s="50">
        <v>1968.8492604099999</v>
      </c>
      <c r="H462" s="50">
        <v>1984.4941342899999</v>
      </c>
      <c r="I462" s="50">
        <v>1961.3198622999998</v>
      </c>
      <c r="J462" s="50">
        <v>2043.65338195</v>
      </c>
      <c r="K462" s="50">
        <v>2080.6185769899998</v>
      </c>
      <c r="L462" s="50">
        <v>2086.5225838400002</v>
      </c>
      <c r="M462" s="50">
        <v>2102.8120042</v>
      </c>
      <c r="N462" s="50">
        <v>2094.0089676600001</v>
      </c>
      <c r="O462" s="50">
        <v>2090.56190887</v>
      </c>
      <c r="P462" s="50">
        <v>2090.16465784</v>
      </c>
      <c r="Q462" s="50">
        <v>2078.8030980599997</v>
      </c>
      <c r="R462" s="50">
        <v>2083.2554694599999</v>
      </c>
      <c r="S462" s="50">
        <v>2101.2532866800002</v>
      </c>
      <c r="T462" s="50">
        <v>2106.9721326999997</v>
      </c>
      <c r="U462" s="50">
        <v>2086.6004060999999</v>
      </c>
      <c r="V462" s="50">
        <v>2095.8122022500002</v>
      </c>
      <c r="W462" s="50">
        <v>2094.2505400499999</v>
      </c>
      <c r="X462" s="50">
        <v>2052.9196202100002</v>
      </c>
      <c r="Y462" s="50">
        <v>1991.67702272</v>
      </c>
    </row>
    <row r="463" spans="1:25" s="51" customFormat="1" ht="15.75" x14ac:dyDescent="0.3">
      <c r="A463" s="49" t="s">
        <v>154</v>
      </c>
      <c r="B463" s="50">
        <v>1952.8118412700001</v>
      </c>
      <c r="C463" s="50">
        <v>1920.7174240499999</v>
      </c>
      <c r="D463" s="50">
        <v>1891.17241199</v>
      </c>
      <c r="E463" s="50">
        <v>1878.42846687</v>
      </c>
      <c r="F463" s="50">
        <v>1889.2548929999998</v>
      </c>
      <c r="G463" s="50">
        <v>1997.88480605</v>
      </c>
      <c r="H463" s="50">
        <v>2054.1449523399997</v>
      </c>
      <c r="I463" s="50">
        <v>2048.3250714599999</v>
      </c>
      <c r="J463" s="50">
        <v>2108.4869645999997</v>
      </c>
      <c r="K463" s="50">
        <v>2130.1785971300001</v>
      </c>
      <c r="L463" s="50">
        <v>2135.97242099</v>
      </c>
      <c r="M463" s="50">
        <v>2133.1419814699998</v>
      </c>
      <c r="N463" s="50">
        <v>2132.5763785899999</v>
      </c>
      <c r="O463" s="50">
        <v>2124.8570954900001</v>
      </c>
      <c r="P463" s="50">
        <v>2137.5942411599999</v>
      </c>
      <c r="Q463" s="50">
        <v>2115.48663007</v>
      </c>
      <c r="R463" s="50">
        <v>2116.6359043799998</v>
      </c>
      <c r="S463" s="50">
        <v>2123.5818349800002</v>
      </c>
      <c r="T463" s="50">
        <v>2113.6713639300001</v>
      </c>
      <c r="U463" s="50">
        <v>2119.8729576999999</v>
      </c>
      <c r="V463" s="50">
        <v>2128.4081064699999</v>
      </c>
      <c r="W463" s="50">
        <v>2116.7468559700001</v>
      </c>
      <c r="X463" s="50">
        <v>2051.86805903</v>
      </c>
      <c r="Y463" s="50">
        <v>1996.8278324299999</v>
      </c>
    </row>
    <row r="464" spans="1:25" s="51" customFormat="1" ht="15.75" x14ac:dyDescent="0.3">
      <c r="A464" s="49" t="s">
        <v>155</v>
      </c>
      <c r="B464" s="50">
        <v>1974.5667107300001</v>
      </c>
      <c r="C464" s="50">
        <v>1953.66581931</v>
      </c>
      <c r="D464" s="50">
        <v>1935.9888194099999</v>
      </c>
      <c r="E464" s="50">
        <v>1925.96068771</v>
      </c>
      <c r="F464" s="50">
        <v>1918.9108342999998</v>
      </c>
      <c r="G464" s="50">
        <v>2005.3227818999999</v>
      </c>
      <c r="H464" s="50">
        <v>2076.6884007999997</v>
      </c>
      <c r="I464" s="50">
        <v>2068.2347280899999</v>
      </c>
      <c r="J464" s="50">
        <v>2096.28014416</v>
      </c>
      <c r="K464" s="50">
        <v>2126.8429093</v>
      </c>
      <c r="L464" s="50">
        <v>2140.3955679000001</v>
      </c>
      <c r="M464" s="50">
        <v>2142.0048013199998</v>
      </c>
      <c r="N464" s="50">
        <v>2133.3266131999999</v>
      </c>
      <c r="O464" s="50">
        <v>2144.7731640800002</v>
      </c>
      <c r="P464" s="50">
        <v>2142.8684230700001</v>
      </c>
      <c r="Q464" s="50">
        <v>2141.7556080599998</v>
      </c>
      <c r="R464" s="50">
        <v>2143.7599095800001</v>
      </c>
      <c r="S464" s="50">
        <v>2148.6485458400002</v>
      </c>
      <c r="T464" s="50">
        <v>2146.2060317800001</v>
      </c>
      <c r="U464" s="50">
        <v>2148.41143947</v>
      </c>
      <c r="V464" s="50">
        <v>2150.5059864599998</v>
      </c>
      <c r="W464" s="50">
        <v>2119.70038823</v>
      </c>
      <c r="X464" s="50">
        <v>2077.6015761799999</v>
      </c>
      <c r="Y464" s="50">
        <v>2023.4264579199998</v>
      </c>
    </row>
    <row r="465" spans="1:25" s="51" customFormat="1" ht="15.75" x14ac:dyDescent="0.3">
      <c r="A465" s="49" t="s">
        <v>156</v>
      </c>
      <c r="B465" s="50">
        <v>1977.57233845</v>
      </c>
      <c r="C465" s="50">
        <v>1942.10586908</v>
      </c>
      <c r="D465" s="50">
        <v>1928.6883242199999</v>
      </c>
      <c r="E465" s="50">
        <v>1916.5641585399999</v>
      </c>
      <c r="F465" s="50">
        <v>1913.92303356</v>
      </c>
      <c r="G465" s="50">
        <v>1993.0201189099998</v>
      </c>
      <c r="H465" s="50">
        <v>2149.18240083</v>
      </c>
      <c r="I465" s="50">
        <v>2254.55264528</v>
      </c>
      <c r="J465" s="50">
        <v>2349.3630674599999</v>
      </c>
      <c r="K465" s="50">
        <v>2318.9975145500002</v>
      </c>
      <c r="L465" s="50">
        <v>2259.4833551499996</v>
      </c>
      <c r="M465" s="50">
        <v>2261.34601329</v>
      </c>
      <c r="N465" s="50">
        <v>2264.5807003800001</v>
      </c>
      <c r="O465" s="50">
        <v>2263.49617042</v>
      </c>
      <c r="P465" s="50">
        <v>2263.0907369699999</v>
      </c>
      <c r="Q465" s="50">
        <v>2267.6998146599999</v>
      </c>
      <c r="R465" s="50">
        <v>2266.8949203399998</v>
      </c>
      <c r="S465" s="50">
        <v>2271.2320550300001</v>
      </c>
      <c r="T465" s="50">
        <v>2268.6877032399998</v>
      </c>
      <c r="U465" s="50">
        <v>2280.34882969</v>
      </c>
      <c r="V465" s="50">
        <v>2286.1946561599998</v>
      </c>
      <c r="W465" s="50">
        <v>2271.8168916200002</v>
      </c>
      <c r="X465" s="50">
        <v>2266.2982925699998</v>
      </c>
      <c r="Y465" s="50">
        <v>2310.0228210400001</v>
      </c>
    </row>
    <row r="466" spans="1:25" s="51" customFormat="1" ht="15.75" x14ac:dyDescent="0.3">
      <c r="A466" s="49" t="s">
        <v>157</v>
      </c>
      <c r="B466" s="50">
        <v>2343.2654232899999</v>
      </c>
      <c r="C466" s="50">
        <v>2362.6212155599997</v>
      </c>
      <c r="D466" s="50">
        <v>2389.4447028699997</v>
      </c>
      <c r="E466" s="50">
        <v>2399.5200848300001</v>
      </c>
      <c r="F466" s="50">
        <v>2385.8553692799996</v>
      </c>
      <c r="G466" s="50">
        <v>2391.4760411699999</v>
      </c>
      <c r="H466" s="50">
        <v>2391.8446050499997</v>
      </c>
      <c r="I466" s="50">
        <v>2401.3579783799996</v>
      </c>
      <c r="J466" s="50">
        <v>2374.6655753699997</v>
      </c>
      <c r="K466" s="50">
        <v>2297.52642836</v>
      </c>
      <c r="L466" s="50">
        <v>2278.3287797100002</v>
      </c>
      <c r="M466" s="50">
        <v>2288.9890029600001</v>
      </c>
      <c r="N466" s="50">
        <v>2273.2408683499998</v>
      </c>
      <c r="O466" s="50">
        <v>2271.3450651799999</v>
      </c>
      <c r="P466" s="50">
        <v>2238.1125075300001</v>
      </c>
      <c r="Q466" s="50">
        <v>2241.9103316599999</v>
      </c>
      <c r="R466" s="50">
        <v>2235.3189699099999</v>
      </c>
      <c r="S466" s="50">
        <v>2249.9319827300001</v>
      </c>
      <c r="T466" s="50">
        <v>2245.9362304000001</v>
      </c>
      <c r="U466" s="50">
        <v>2264.3373694399997</v>
      </c>
      <c r="V466" s="50">
        <v>2262.6961493700001</v>
      </c>
      <c r="W466" s="50">
        <v>2253.7646180800002</v>
      </c>
      <c r="X466" s="50">
        <v>2266.65874665</v>
      </c>
      <c r="Y466" s="50">
        <v>2315.9129132099997</v>
      </c>
    </row>
    <row r="467" spans="1:25" s="51" customFormat="1" ht="15.75" x14ac:dyDescent="0.3">
      <c r="A467" s="49" t="s">
        <v>158</v>
      </c>
      <c r="B467" s="50">
        <v>2343.20571341</v>
      </c>
      <c r="C467" s="50">
        <v>2397.7189928999996</v>
      </c>
      <c r="D467" s="50">
        <v>2392.4551976499997</v>
      </c>
      <c r="E467" s="50">
        <v>2399.5864890799999</v>
      </c>
      <c r="F467" s="50">
        <v>2427.0849604699997</v>
      </c>
      <c r="G467" s="50">
        <v>2451.4420552199999</v>
      </c>
      <c r="H467" s="50">
        <v>2477.2890888299999</v>
      </c>
      <c r="I467" s="50">
        <v>2474.7417318099997</v>
      </c>
      <c r="J467" s="50">
        <v>2428.9323778200001</v>
      </c>
      <c r="K467" s="50">
        <v>2376.2343355599996</v>
      </c>
      <c r="L467" s="50">
        <v>2328.9147356200001</v>
      </c>
      <c r="M467" s="50">
        <v>2326.1453681000003</v>
      </c>
      <c r="N467" s="50">
        <v>2321.0881440900002</v>
      </c>
      <c r="O467" s="50">
        <v>2309.8040475799999</v>
      </c>
      <c r="P467" s="50">
        <v>2312.0637575399996</v>
      </c>
      <c r="Q467" s="50">
        <v>2300.5354193499998</v>
      </c>
      <c r="R467" s="50">
        <v>2309.3139607399999</v>
      </c>
      <c r="S467" s="50">
        <v>2308.98090017</v>
      </c>
      <c r="T467" s="50">
        <v>2318.11883317</v>
      </c>
      <c r="U467" s="50">
        <v>2330.9727918600001</v>
      </c>
      <c r="V467" s="50">
        <v>2340.2494556699999</v>
      </c>
      <c r="W467" s="50">
        <v>2316.98419577</v>
      </c>
      <c r="X467" s="50">
        <v>2190.6018160200001</v>
      </c>
      <c r="Y467" s="50">
        <v>2051.3349780600001</v>
      </c>
    </row>
    <row r="468" spans="1:25" s="51" customFormat="1" ht="15.75" x14ac:dyDescent="0.3">
      <c r="A468" s="49" t="s">
        <v>159</v>
      </c>
      <c r="B468" s="50">
        <v>2002.8731665999999</v>
      </c>
      <c r="C468" s="50">
        <v>1961.7731598599999</v>
      </c>
      <c r="D468" s="50">
        <v>1936.2444517099998</v>
      </c>
      <c r="E468" s="50">
        <v>1922.7416722600001</v>
      </c>
      <c r="F468" s="50">
        <v>2004.94483442</v>
      </c>
      <c r="G468" s="50">
        <v>2283.7594410299998</v>
      </c>
      <c r="H468" s="50">
        <v>2419.8958491799999</v>
      </c>
      <c r="I468" s="50">
        <v>2424.66701199</v>
      </c>
      <c r="J468" s="50">
        <v>2400.3752433700001</v>
      </c>
      <c r="K468" s="50">
        <v>2344.1167140400003</v>
      </c>
      <c r="L468" s="50">
        <v>2318.2476351</v>
      </c>
      <c r="M468" s="50">
        <v>2322.2864684199999</v>
      </c>
      <c r="N468" s="50">
        <v>2325.3817135999998</v>
      </c>
      <c r="O468" s="50">
        <v>2320.4998156199999</v>
      </c>
      <c r="P468" s="50">
        <v>2320.9995515599999</v>
      </c>
      <c r="Q468" s="50">
        <v>2313.22195672</v>
      </c>
      <c r="R468" s="50">
        <v>2314.53066317</v>
      </c>
      <c r="S468" s="50">
        <v>2328.88501984</v>
      </c>
      <c r="T468" s="50">
        <v>2329.3711871699998</v>
      </c>
      <c r="U468" s="50">
        <v>2330.81764006</v>
      </c>
      <c r="V468" s="50">
        <v>2345.3161449099998</v>
      </c>
      <c r="W468" s="50">
        <v>2322.8635462800003</v>
      </c>
      <c r="X468" s="50">
        <v>2203.11046373</v>
      </c>
      <c r="Y468" s="50">
        <v>2041.13144547</v>
      </c>
    </row>
    <row r="469" spans="1:25" s="51" customFormat="1" ht="15.75" x14ac:dyDescent="0.3">
      <c r="A469" s="49" t="s">
        <v>160</v>
      </c>
      <c r="B469" s="50">
        <v>2031.9346582399999</v>
      </c>
      <c r="C469" s="50">
        <v>1981.7876090499999</v>
      </c>
      <c r="D469" s="50">
        <v>1948.5387622399999</v>
      </c>
      <c r="E469" s="50">
        <v>1945.7973761600001</v>
      </c>
      <c r="F469" s="50">
        <v>2035.61030501</v>
      </c>
      <c r="G469" s="50">
        <v>2321.21131044</v>
      </c>
      <c r="H469" s="50">
        <v>2403.1336535700002</v>
      </c>
      <c r="I469" s="50">
        <v>2417.4544489999998</v>
      </c>
      <c r="J469" s="50">
        <v>2372.91840632</v>
      </c>
      <c r="K469" s="50">
        <v>2330.1762617300001</v>
      </c>
      <c r="L469" s="50">
        <v>2305.3082083600002</v>
      </c>
      <c r="M469" s="50">
        <v>2314.7247572599999</v>
      </c>
      <c r="N469" s="50">
        <v>2304.5038366799999</v>
      </c>
      <c r="O469" s="50">
        <v>2307.7896969599997</v>
      </c>
      <c r="P469" s="50">
        <v>2295.06417852</v>
      </c>
      <c r="Q469" s="50">
        <v>2311.0073465099999</v>
      </c>
      <c r="R469" s="50">
        <v>2309.4361109800002</v>
      </c>
      <c r="S469" s="50">
        <v>2339.3085805299997</v>
      </c>
      <c r="T469" s="50">
        <v>2329.0964957699998</v>
      </c>
      <c r="U469" s="50">
        <v>2346.9175856299998</v>
      </c>
      <c r="V469" s="50">
        <v>2364.8662281100001</v>
      </c>
      <c r="W469" s="50">
        <v>2363.4986165099999</v>
      </c>
      <c r="X469" s="50">
        <v>2220.2107982500002</v>
      </c>
      <c r="Y469" s="50">
        <v>2096.5907941999999</v>
      </c>
    </row>
    <row r="470" spans="1:25" s="51" customFormat="1" ht="15.75" x14ac:dyDescent="0.3">
      <c r="A470" s="49" t="s">
        <v>161</v>
      </c>
      <c r="B470" s="50">
        <v>2016.5223754499998</v>
      </c>
      <c r="C470" s="50">
        <v>1971.4719360199999</v>
      </c>
      <c r="D470" s="50">
        <v>1946.46807008</v>
      </c>
      <c r="E470" s="50">
        <v>1936.43501885</v>
      </c>
      <c r="F470" s="50">
        <v>2053.9309123100002</v>
      </c>
      <c r="G470" s="50">
        <v>2355.7967024700001</v>
      </c>
      <c r="H470" s="50">
        <v>2485.9519163699997</v>
      </c>
      <c r="I470" s="50">
        <v>2477.6748354700003</v>
      </c>
      <c r="J470" s="50">
        <v>2442.9141914499996</v>
      </c>
      <c r="K470" s="50">
        <v>2392.68989698</v>
      </c>
      <c r="L470" s="50">
        <v>2352.0179261599997</v>
      </c>
      <c r="M470" s="50">
        <v>2357.2676681499997</v>
      </c>
      <c r="N470" s="50">
        <v>2346.4526217800003</v>
      </c>
      <c r="O470" s="50">
        <v>2354.9771655300001</v>
      </c>
      <c r="P470" s="50">
        <v>2316.4328208799998</v>
      </c>
      <c r="Q470" s="50">
        <v>2310.55203084</v>
      </c>
      <c r="R470" s="50">
        <v>2349.4370585899997</v>
      </c>
      <c r="S470" s="50">
        <v>2353.04319218</v>
      </c>
      <c r="T470" s="50">
        <v>2360.50500762</v>
      </c>
      <c r="U470" s="50">
        <v>2364.1222359499998</v>
      </c>
      <c r="V470" s="50">
        <v>2367.3868879299998</v>
      </c>
      <c r="W470" s="50">
        <v>2340.19519816</v>
      </c>
      <c r="X470" s="50">
        <v>2206.4217232999999</v>
      </c>
      <c r="Y470" s="50">
        <v>2063.6923390500001</v>
      </c>
    </row>
    <row r="471" spans="1:25" s="51" customFormat="1" ht="15.75" x14ac:dyDescent="0.3">
      <c r="A471" s="49" t="s">
        <v>162</v>
      </c>
      <c r="B471" s="50">
        <v>2023.9289463999999</v>
      </c>
      <c r="C471" s="50">
        <v>1996.4315354800001</v>
      </c>
      <c r="D471" s="50">
        <v>1980.7445847099998</v>
      </c>
      <c r="E471" s="50">
        <v>1969.96195382</v>
      </c>
      <c r="F471" s="50">
        <v>2074.38728438</v>
      </c>
      <c r="G471" s="50">
        <v>2375.7038822599998</v>
      </c>
      <c r="H471" s="50">
        <v>2502.78778298</v>
      </c>
      <c r="I471" s="50">
        <v>2482.1061693900001</v>
      </c>
      <c r="J471" s="50">
        <v>2438.8120867099997</v>
      </c>
      <c r="K471" s="50">
        <v>2391.83924751</v>
      </c>
      <c r="L471" s="50">
        <v>2354.8060889099997</v>
      </c>
      <c r="M471" s="50">
        <v>2357.8684081700003</v>
      </c>
      <c r="N471" s="50">
        <v>2350.22230842</v>
      </c>
      <c r="O471" s="50">
        <v>2346.1485828099999</v>
      </c>
      <c r="P471" s="50">
        <v>2348.33090812</v>
      </c>
      <c r="Q471" s="50">
        <v>2353.8121902900002</v>
      </c>
      <c r="R471" s="50">
        <v>2350.5505112299998</v>
      </c>
      <c r="S471" s="50">
        <v>2343.83454536</v>
      </c>
      <c r="T471" s="50">
        <v>2359.4278844099999</v>
      </c>
      <c r="U471" s="50">
        <v>2359.4352494300001</v>
      </c>
      <c r="V471" s="50">
        <v>2353.92859563</v>
      </c>
      <c r="W471" s="50">
        <v>2346.5197704399998</v>
      </c>
      <c r="X471" s="50">
        <v>2233.8248270499998</v>
      </c>
      <c r="Y471" s="50">
        <v>2066.20999523</v>
      </c>
    </row>
    <row r="472" spans="1:25" s="51" customFormat="1" ht="15.75" x14ac:dyDescent="0.3">
      <c r="A472" s="49" t="s">
        <v>163</v>
      </c>
      <c r="B472" s="50">
        <v>2028.73348738</v>
      </c>
      <c r="C472" s="50">
        <v>1999.35687353</v>
      </c>
      <c r="D472" s="50">
        <v>1982.7752053300001</v>
      </c>
      <c r="E472" s="50">
        <v>1974.1441195699999</v>
      </c>
      <c r="F472" s="50">
        <v>2084.90207676</v>
      </c>
      <c r="G472" s="50">
        <v>2371.9020485299998</v>
      </c>
      <c r="H472" s="50">
        <v>2504.9666362799999</v>
      </c>
      <c r="I472" s="50">
        <v>2492.69472146</v>
      </c>
      <c r="J472" s="50">
        <v>2446.7876228200003</v>
      </c>
      <c r="K472" s="50">
        <v>2413.4581515299997</v>
      </c>
      <c r="L472" s="50">
        <v>2381.84161847</v>
      </c>
      <c r="M472" s="50">
        <v>2382.6985684800002</v>
      </c>
      <c r="N472" s="50">
        <v>2365.3308366399997</v>
      </c>
      <c r="O472" s="50">
        <v>2362.4204421499999</v>
      </c>
      <c r="P472" s="50">
        <v>2336.1299442199997</v>
      </c>
      <c r="Q472" s="50">
        <v>2292.9484079899999</v>
      </c>
      <c r="R472" s="50">
        <v>2294.48535614</v>
      </c>
      <c r="S472" s="50">
        <v>2286.36617471</v>
      </c>
      <c r="T472" s="50">
        <v>2298.14505564</v>
      </c>
      <c r="U472" s="50">
        <v>2321.2054933899999</v>
      </c>
      <c r="V472" s="50">
        <v>2316.6634342099997</v>
      </c>
      <c r="W472" s="50">
        <v>2317.15709685</v>
      </c>
      <c r="X472" s="50">
        <v>2189.6750407099998</v>
      </c>
      <c r="Y472" s="50">
        <v>2059.2245317100001</v>
      </c>
    </row>
    <row r="473" spans="1:25" s="51" customFormat="1" ht="15.75" x14ac:dyDescent="0.3">
      <c r="A473" s="49" t="s">
        <v>164</v>
      </c>
      <c r="B473" s="50">
        <v>2010.1952278700001</v>
      </c>
      <c r="C473" s="50">
        <v>1991.9823928000001</v>
      </c>
      <c r="D473" s="50">
        <v>1991.7736383599999</v>
      </c>
      <c r="E473" s="50">
        <v>1983.53592955</v>
      </c>
      <c r="F473" s="50">
        <v>2069.7379366999999</v>
      </c>
      <c r="G473" s="50">
        <v>2339.1409176299999</v>
      </c>
      <c r="H473" s="50">
        <v>2443.14665646</v>
      </c>
      <c r="I473" s="50">
        <v>2433.6063894999998</v>
      </c>
      <c r="J473" s="50">
        <v>2373.60488123</v>
      </c>
      <c r="K473" s="50">
        <v>2330.10086168</v>
      </c>
      <c r="L473" s="50">
        <v>2297.2289655699997</v>
      </c>
      <c r="M473" s="50">
        <v>2344.3165703599998</v>
      </c>
      <c r="N473" s="50">
        <v>2357.9582798700003</v>
      </c>
      <c r="O473" s="50">
        <v>2353.2001630099999</v>
      </c>
      <c r="P473" s="50">
        <v>2352.5913098399997</v>
      </c>
      <c r="Q473" s="50">
        <v>2354.3156680000002</v>
      </c>
      <c r="R473" s="50">
        <v>2359.3352440399999</v>
      </c>
      <c r="S473" s="50">
        <v>2361.60621485</v>
      </c>
      <c r="T473" s="50">
        <v>2364.7582425399996</v>
      </c>
      <c r="U473" s="50">
        <v>2375.33767438</v>
      </c>
      <c r="V473" s="50">
        <v>2355.9842912399999</v>
      </c>
      <c r="W473" s="50">
        <v>2369.5016211499997</v>
      </c>
      <c r="X473" s="50">
        <v>2240.87085204</v>
      </c>
      <c r="Y473" s="50">
        <v>2106.6143388099999</v>
      </c>
    </row>
    <row r="474" spans="1:25" s="22" customFormat="1" x14ac:dyDescent="0.2"/>
    <row r="475" spans="1:25" s="22" customFormat="1" x14ac:dyDescent="0.2">
      <c r="A475" s="171" t="s">
        <v>69</v>
      </c>
      <c r="B475" s="216" t="s">
        <v>129</v>
      </c>
      <c r="C475" s="182"/>
      <c r="D475" s="182"/>
      <c r="E475" s="182"/>
      <c r="F475" s="182"/>
      <c r="G475" s="182"/>
      <c r="H475" s="182"/>
      <c r="I475" s="182"/>
      <c r="J475" s="182"/>
      <c r="K475" s="182"/>
      <c r="L475" s="182"/>
      <c r="M475" s="182"/>
      <c r="N475" s="182"/>
      <c r="O475" s="182"/>
      <c r="P475" s="182"/>
      <c r="Q475" s="182"/>
      <c r="R475" s="182"/>
      <c r="S475" s="182"/>
      <c r="T475" s="182"/>
      <c r="U475" s="182"/>
      <c r="V475" s="182"/>
      <c r="W475" s="182"/>
      <c r="X475" s="182"/>
      <c r="Y475" s="183"/>
    </row>
    <row r="476" spans="1:25" s="22" customFormat="1" x14ac:dyDescent="0.2">
      <c r="A476" s="172"/>
      <c r="B476" s="84" t="s">
        <v>71</v>
      </c>
      <c r="C476" s="85" t="s">
        <v>72</v>
      </c>
      <c r="D476" s="86" t="s">
        <v>73</v>
      </c>
      <c r="E476" s="85" t="s">
        <v>74</v>
      </c>
      <c r="F476" s="85" t="s">
        <v>75</v>
      </c>
      <c r="G476" s="85" t="s">
        <v>76</v>
      </c>
      <c r="H476" s="85" t="s">
        <v>77</v>
      </c>
      <c r="I476" s="85" t="s">
        <v>78</v>
      </c>
      <c r="J476" s="85" t="s">
        <v>79</v>
      </c>
      <c r="K476" s="84" t="s">
        <v>80</v>
      </c>
      <c r="L476" s="85" t="s">
        <v>81</v>
      </c>
      <c r="M476" s="87" t="s">
        <v>82</v>
      </c>
      <c r="N476" s="84" t="s">
        <v>83</v>
      </c>
      <c r="O476" s="85" t="s">
        <v>84</v>
      </c>
      <c r="P476" s="87" t="s">
        <v>85</v>
      </c>
      <c r="Q476" s="86" t="s">
        <v>86</v>
      </c>
      <c r="R476" s="85" t="s">
        <v>87</v>
      </c>
      <c r="S476" s="86" t="s">
        <v>88</v>
      </c>
      <c r="T476" s="85" t="s">
        <v>89</v>
      </c>
      <c r="U476" s="86" t="s">
        <v>90</v>
      </c>
      <c r="V476" s="85" t="s">
        <v>91</v>
      </c>
      <c r="W476" s="86" t="s">
        <v>92</v>
      </c>
      <c r="X476" s="85" t="s">
        <v>93</v>
      </c>
      <c r="Y476" s="85" t="s">
        <v>94</v>
      </c>
    </row>
    <row r="477" spans="1:25" s="22" customFormat="1" ht="15.75" customHeight="1" x14ac:dyDescent="0.2">
      <c r="A477" s="47" t="s">
        <v>134</v>
      </c>
      <c r="B477" s="55">
        <v>79.803977829999994</v>
      </c>
      <c r="C477" s="55">
        <v>79.772037499999996</v>
      </c>
      <c r="D477" s="55">
        <v>79.482607709999996</v>
      </c>
      <c r="E477" s="55">
        <v>79.250805580000005</v>
      </c>
      <c r="F477" s="55">
        <v>78.956506809999993</v>
      </c>
      <c r="G477" s="55">
        <v>79.015024499999996</v>
      </c>
      <c r="H477" s="55">
        <v>79.520551659999995</v>
      </c>
      <c r="I477" s="55">
        <v>79.916536359999995</v>
      </c>
      <c r="J477" s="55">
        <v>80.328064330000004</v>
      </c>
      <c r="K477" s="55">
        <v>80.342144489999995</v>
      </c>
      <c r="L477" s="55">
        <v>80.326161880000001</v>
      </c>
      <c r="M477" s="55">
        <v>80.283959050000007</v>
      </c>
      <c r="N477" s="55">
        <v>80.139437659999999</v>
      </c>
      <c r="O477" s="55">
        <v>80.126630340000006</v>
      </c>
      <c r="P477" s="55">
        <v>80.34833519</v>
      </c>
      <c r="Q477" s="55">
        <v>80.292189590000007</v>
      </c>
      <c r="R477" s="55">
        <v>80.243819680000001</v>
      </c>
      <c r="S477" s="55">
        <v>80.216217779999994</v>
      </c>
      <c r="T477" s="55">
        <v>80.286285609999993</v>
      </c>
      <c r="U477" s="55">
        <v>80.272484199999994</v>
      </c>
      <c r="V477" s="55">
        <v>80.298833040000005</v>
      </c>
      <c r="W477" s="55">
        <v>80.097678070000001</v>
      </c>
      <c r="X477" s="55">
        <v>80.347474719999994</v>
      </c>
      <c r="Y477" s="55">
        <v>80.277036269999996</v>
      </c>
    </row>
    <row r="478" spans="1:25" s="51" customFormat="1" ht="15.75" x14ac:dyDescent="0.3">
      <c r="A478" s="49" t="s">
        <v>135</v>
      </c>
      <c r="B478" s="50">
        <v>80.050121399999995</v>
      </c>
      <c r="C478" s="50">
        <v>80.018317719999999</v>
      </c>
      <c r="D478" s="50">
        <v>79.995302319999993</v>
      </c>
      <c r="E478" s="50">
        <v>79.986038410000006</v>
      </c>
      <c r="F478" s="50">
        <v>79.986589140000007</v>
      </c>
      <c r="G478" s="50">
        <v>80.009345949999997</v>
      </c>
      <c r="H478" s="50">
        <v>80.108542810000003</v>
      </c>
      <c r="I478" s="50">
        <v>80.161355240000006</v>
      </c>
      <c r="J478" s="50">
        <v>80.230723209999994</v>
      </c>
      <c r="K478" s="50">
        <v>80.258912240000001</v>
      </c>
      <c r="L478" s="50">
        <v>80.270084030000007</v>
      </c>
      <c r="M478" s="50">
        <v>80.266055769999994</v>
      </c>
      <c r="N478" s="50">
        <v>80.256931690000002</v>
      </c>
      <c r="O478" s="50">
        <v>80.391020299999994</v>
      </c>
      <c r="P478" s="50">
        <v>80.520689500000003</v>
      </c>
      <c r="Q478" s="50">
        <v>80.503663309999993</v>
      </c>
      <c r="R478" s="50">
        <v>80.497715819999996</v>
      </c>
      <c r="S478" s="50">
        <v>80.493873930000007</v>
      </c>
      <c r="T478" s="50">
        <v>80.473889709999995</v>
      </c>
      <c r="U478" s="50">
        <v>80.456003800000005</v>
      </c>
      <c r="V478" s="50">
        <v>80.439297940000003</v>
      </c>
      <c r="W478" s="50">
        <v>80.432176040000002</v>
      </c>
      <c r="X478" s="50">
        <v>80.2648528</v>
      </c>
      <c r="Y478" s="50">
        <v>80.206436909999994</v>
      </c>
    </row>
    <row r="479" spans="1:25" s="51" customFormat="1" ht="15.75" x14ac:dyDescent="0.3">
      <c r="A479" s="49" t="s">
        <v>136</v>
      </c>
      <c r="B479" s="50">
        <v>80.12118873</v>
      </c>
      <c r="C479" s="50">
        <v>79.967677600000002</v>
      </c>
      <c r="D479" s="50">
        <v>79.943812769999994</v>
      </c>
      <c r="E479" s="50">
        <v>79.616525330000002</v>
      </c>
      <c r="F479" s="50">
        <v>79.274397239999999</v>
      </c>
      <c r="G479" s="50">
        <v>78.54521914</v>
      </c>
      <c r="H479" s="50">
        <v>79.016297550000004</v>
      </c>
      <c r="I479" s="50">
        <v>79.3254096</v>
      </c>
      <c r="J479" s="50">
        <v>79.783237839999998</v>
      </c>
      <c r="K479" s="50">
        <v>79.774777819999997</v>
      </c>
      <c r="L479" s="50">
        <v>79.744329579999999</v>
      </c>
      <c r="M479" s="50">
        <v>79.907817780000002</v>
      </c>
      <c r="N479" s="50">
        <v>79.708738949999997</v>
      </c>
      <c r="O479" s="50">
        <v>79.920120080000004</v>
      </c>
      <c r="P479" s="50">
        <v>79.913165820000003</v>
      </c>
      <c r="Q479" s="50">
        <v>79.912961659999993</v>
      </c>
      <c r="R479" s="50">
        <v>79.824472540000002</v>
      </c>
      <c r="S479" s="50">
        <v>79.776466069999998</v>
      </c>
      <c r="T479" s="50">
        <v>79.767670969999998</v>
      </c>
      <c r="U479" s="50">
        <v>79.518224759999995</v>
      </c>
      <c r="V479" s="50">
        <v>79.610194620000001</v>
      </c>
      <c r="W479" s="50">
        <v>79.644237160000003</v>
      </c>
      <c r="X479" s="50">
        <v>80.038343679999997</v>
      </c>
      <c r="Y479" s="50">
        <v>80.15931612</v>
      </c>
    </row>
    <row r="480" spans="1:25" s="51" customFormat="1" ht="15.75" x14ac:dyDescent="0.3">
      <c r="A480" s="49" t="s">
        <v>137</v>
      </c>
      <c r="B480" s="50">
        <v>80.118083060000004</v>
      </c>
      <c r="C480" s="50">
        <v>79.970248839999996</v>
      </c>
      <c r="D480" s="50">
        <v>79.954312189999996</v>
      </c>
      <c r="E480" s="50">
        <v>79.764371460000007</v>
      </c>
      <c r="F480" s="50">
        <v>79.511172189999996</v>
      </c>
      <c r="G480" s="50">
        <v>78.939523649999998</v>
      </c>
      <c r="H480" s="50">
        <v>79.140583809999995</v>
      </c>
      <c r="I480" s="50">
        <v>79.563161949999994</v>
      </c>
      <c r="J480" s="50">
        <v>79.867091060000007</v>
      </c>
      <c r="K480" s="50">
        <v>79.749603359999995</v>
      </c>
      <c r="L480" s="50">
        <v>79.716060540000001</v>
      </c>
      <c r="M480" s="50">
        <v>79.668231660000004</v>
      </c>
      <c r="N480" s="50">
        <v>79.804481170000003</v>
      </c>
      <c r="O480" s="50">
        <v>79.804867209999998</v>
      </c>
      <c r="P480" s="50">
        <v>79.984866729999993</v>
      </c>
      <c r="Q480" s="50">
        <v>79.987677869999999</v>
      </c>
      <c r="R480" s="50">
        <v>79.961352460000001</v>
      </c>
      <c r="S480" s="50">
        <v>79.788559559999996</v>
      </c>
      <c r="T480" s="50">
        <v>79.802894379999998</v>
      </c>
      <c r="U480" s="50">
        <v>79.572824789999999</v>
      </c>
      <c r="V480" s="50">
        <v>79.607284739999997</v>
      </c>
      <c r="W480" s="50">
        <v>79.624093279999997</v>
      </c>
      <c r="X480" s="50">
        <v>80.053658729999995</v>
      </c>
      <c r="Y480" s="50">
        <v>80.181414570000001</v>
      </c>
    </row>
    <row r="481" spans="1:25" s="51" customFormat="1" ht="15.75" x14ac:dyDescent="0.3">
      <c r="A481" s="49" t="s">
        <v>138</v>
      </c>
      <c r="B481" s="50">
        <v>80.267275729999994</v>
      </c>
      <c r="C481" s="50">
        <v>80.003555750000004</v>
      </c>
      <c r="D481" s="50">
        <v>79.977702829999998</v>
      </c>
      <c r="E481" s="50">
        <v>79.663542860000007</v>
      </c>
      <c r="F481" s="50">
        <v>79.103596679999995</v>
      </c>
      <c r="G481" s="50">
        <v>78.88774694</v>
      </c>
      <c r="H481" s="50">
        <v>79.045353250000005</v>
      </c>
      <c r="I481" s="50">
        <v>79.151388729999994</v>
      </c>
      <c r="J481" s="50">
        <v>79.397202750000005</v>
      </c>
      <c r="K481" s="50">
        <v>79.385137349999994</v>
      </c>
      <c r="L481" s="50">
        <v>79.316915769999994</v>
      </c>
      <c r="M481" s="50">
        <v>79.398678239999995</v>
      </c>
      <c r="N481" s="50">
        <v>79.170438739999994</v>
      </c>
      <c r="O481" s="50">
        <v>79.234016060000002</v>
      </c>
      <c r="P481" s="50">
        <v>78.880859990000005</v>
      </c>
      <c r="Q481" s="50">
        <v>78.819177460000006</v>
      </c>
      <c r="R481" s="50">
        <v>78.796001910000001</v>
      </c>
      <c r="S481" s="50">
        <v>78.757434070000002</v>
      </c>
      <c r="T481" s="50">
        <v>78.631228320000005</v>
      </c>
      <c r="U481" s="50">
        <v>78.65155369</v>
      </c>
      <c r="V481" s="50">
        <v>78.701975930000003</v>
      </c>
      <c r="W481" s="50">
        <v>78.684198600000002</v>
      </c>
      <c r="X481" s="50">
        <v>79.174563539999994</v>
      </c>
      <c r="Y481" s="50">
        <v>79.525474840000001</v>
      </c>
    </row>
    <row r="482" spans="1:25" s="51" customFormat="1" ht="15.75" x14ac:dyDescent="0.3">
      <c r="A482" s="49" t="s">
        <v>139</v>
      </c>
      <c r="B482" s="50">
        <v>79.470998480000006</v>
      </c>
      <c r="C482" s="50">
        <v>79.444528460000001</v>
      </c>
      <c r="D482" s="50">
        <v>79.433017649999996</v>
      </c>
      <c r="E482" s="50">
        <v>79.117304079999997</v>
      </c>
      <c r="F482" s="50">
        <v>78.566965800000006</v>
      </c>
      <c r="G482" s="50">
        <v>78.725593700000005</v>
      </c>
      <c r="H482" s="50">
        <v>79.035721330000001</v>
      </c>
      <c r="I482" s="50">
        <v>78.865679439999994</v>
      </c>
      <c r="J482" s="50">
        <v>79.024461599999995</v>
      </c>
      <c r="K482" s="50">
        <v>79.054087260000003</v>
      </c>
      <c r="L482" s="50">
        <v>78.861844180000006</v>
      </c>
      <c r="M482" s="50">
        <v>78.992588600000005</v>
      </c>
      <c r="N482" s="50">
        <v>79.034676410000003</v>
      </c>
      <c r="O482" s="50">
        <v>79.099264559999995</v>
      </c>
      <c r="P482" s="50">
        <v>79.109653399999999</v>
      </c>
      <c r="Q482" s="50">
        <v>78.970948340000007</v>
      </c>
      <c r="R482" s="50">
        <v>78.892008559999994</v>
      </c>
      <c r="S482" s="50">
        <v>78.780079110000003</v>
      </c>
      <c r="T482" s="50">
        <v>78.865822199999997</v>
      </c>
      <c r="U482" s="50">
        <v>78.766917980000002</v>
      </c>
      <c r="V482" s="50">
        <v>78.7487718</v>
      </c>
      <c r="W482" s="50">
        <v>79.08945353</v>
      </c>
      <c r="X482" s="50">
        <v>79.729174630000003</v>
      </c>
      <c r="Y482" s="50">
        <v>79.664907330000005</v>
      </c>
    </row>
    <row r="483" spans="1:25" s="51" customFormat="1" ht="15.75" x14ac:dyDescent="0.3">
      <c r="A483" s="49" t="s">
        <v>140</v>
      </c>
      <c r="B483" s="50">
        <v>79.559140600000006</v>
      </c>
      <c r="C483" s="50">
        <v>79.533233580000001</v>
      </c>
      <c r="D483" s="50">
        <v>79.516643860000002</v>
      </c>
      <c r="E483" s="50">
        <v>79.513485009999997</v>
      </c>
      <c r="F483" s="50">
        <v>79.515638620000004</v>
      </c>
      <c r="G483" s="50">
        <v>79.517594709999997</v>
      </c>
      <c r="H483" s="50">
        <v>80.472080300000002</v>
      </c>
      <c r="I483" s="50">
        <v>80.469795469999994</v>
      </c>
      <c r="J483" s="50">
        <v>80.513596789999994</v>
      </c>
      <c r="K483" s="50">
        <v>79.738728730000005</v>
      </c>
      <c r="L483" s="50">
        <v>79.563242610000003</v>
      </c>
      <c r="M483" s="50">
        <v>79.548005180000004</v>
      </c>
      <c r="N483" s="50">
        <v>79.543916710000005</v>
      </c>
      <c r="O483" s="50">
        <v>79.547805789999998</v>
      </c>
      <c r="P483" s="50">
        <v>79.655737110000004</v>
      </c>
      <c r="Q483" s="50">
        <v>79.652152990000005</v>
      </c>
      <c r="R483" s="50">
        <v>79.644098779999993</v>
      </c>
      <c r="S483" s="50">
        <v>79.642734009999998</v>
      </c>
      <c r="T483" s="50">
        <v>79.629451160000002</v>
      </c>
      <c r="U483" s="50">
        <v>79.629220459999999</v>
      </c>
      <c r="V483" s="50">
        <v>79.623436720000001</v>
      </c>
      <c r="W483" s="50">
        <v>79.614025519999998</v>
      </c>
      <c r="X483" s="50">
        <v>79.552606109999999</v>
      </c>
      <c r="Y483" s="50">
        <v>79.623820190000004</v>
      </c>
    </row>
    <row r="484" spans="1:25" s="51" customFormat="1" ht="15.75" x14ac:dyDescent="0.3">
      <c r="A484" s="49" t="s">
        <v>141</v>
      </c>
      <c r="B484" s="50">
        <v>79.522636239999997</v>
      </c>
      <c r="C484" s="50">
        <v>79.381554620000003</v>
      </c>
      <c r="D484" s="50">
        <v>79.234788120000005</v>
      </c>
      <c r="E484" s="50">
        <v>79.231033310000001</v>
      </c>
      <c r="F484" s="50">
        <v>79.241072729999999</v>
      </c>
      <c r="G484" s="50">
        <v>79.402742869999997</v>
      </c>
      <c r="H484" s="50">
        <v>79.412854830000001</v>
      </c>
      <c r="I484" s="50">
        <v>79.441922559999995</v>
      </c>
      <c r="J484" s="50">
        <v>79.482529110000002</v>
      </c>
      <c r="K484" s="50">
        <v>79.500756089999996</v>
      </c>
      <c r="L484" s="50">
        <v>79.508345349999999</v>
      </c>
      <c r="M484" s="50">
        <v>79.509667620000002</v>
      </c>
      <c r="N484" s="50">
        <v>79.501555120000006</v>
      </c>
      <c r="O484" s="50">
        <v>79.505721199999996</v>
      </c>
      <c r="P484" s="50">
        <v>79.754406630000005</v>
      </c>
      <c r="Q484" s="50">
        <v>79.740422179999996</v>
      </c>
      <c r="R484" s="50">
        <v>79.735679910000002</v>
      </c>
      <c r="S484" s="50">
        <v>79.725714100000005</v>
      </c>
      <c r="T484" s="50">
        <v>79.727963930000001</v>
      </c>
      <c r="U484" s="50">
        <v>79.71846961</v>
      </c>
      <c r="V484" s="50">
        <v>79.712555100000003</v>
      </c>
      <c r="W484" s="50">
        <v>79.712561679999993</v>
      </c>
      <c r="X484" s="50">
        <v>79.680054119999994</v>
      </c>
      <c r="Y484" s="50">
        <v>79.638743030000001</v>
      </c>
    </row>
    <row r="485" spans="1:25" s="51" customFormat="1" ht="15.75" x14ac:dyDescent="0.3">
      <c r="A485" s="49" t="s">
        <v>142</v>
      </c>
      <c r="B485" s="50">
        <v>79.534929469999994</v>
      </c>
      <c r="C485" s="50">
        <v>79.520999320000001</v>
      </c>
      <c r="D485" s="50">
        <v>79.503567070000003</v>
      </c>
      <c r="E485" s="50">
        <v>79.497184730000001</v>
      </c>
      <c r="F485" s="50">
        <v>79.503586130000002</v>
      </c>
      <c r="G485" s="50">
        <v>79.587998959999993</v>
      </c>
      <c r="H485" s="50">
        <v>79.427087889999996</v>
      </c>
      <c r="I485" s="50">
        <v>79.121334610000005</v>
      </c>
      <c r="J485" s="50">
        <v>79.139007989999996</v>
      </c>
      <c r="K485" s="50">
        <v>79.214242900000002</v>
      </c>
      <c r="L485" s="50">
        <v>79.217014169999999</v>
      </c>
      <c r="M485" s="50">
        <v>79.215192500000001</v>
      </c>
      <c r="N485" s="50">
        <v>79.21079598</v>
      </c>
      <c r="O485" s="50">
        <v>79.203559499999997</v>
      </c>
      <c r="P485" s="50">
        <v>79.520320720000001</v>
      </c>
      <c r="Q485" s="50">
        <v>79.506320500000001</v>
      </c>
      <c r="R485" s="50">
        <v>79.494850270000001</v>
      </c>
      <c r="S485" s="50">
        <v>79.362052070000004</v>
      </c>
      <c r="T485" s="50">
        <v>79.366098640000004</v>
      </c>
      <c r="U485" s="50">
        <v>79.623469080000007</v>
      </c>
      <c r="V485" s="50">
        <v>79.689116150000004</v>
      </c>
      <c r="W485" s="50">
        <v>79.68472045</v>
      </c>
      <c r="X485" s="50">
        <v>79.661690710000002</v>
      </c>
      <c r="Y485" s="50">
        <v>79.609757869999996</v>
      </c>
    </row>
    <row r="486" spans="1:25" s="51" customFormat="1" ht="15.75" x14ac:dyDescent="0.3">
      <c r="A486" s="49" t="s">
        <v>143</v>
      </c>
      <c r="B486" s="50">
        <v>79.351340980000003</v>
      </c>
      <c r="C486" s="50">
        <v>79.33597752</v>
      </c>
      <c r="D486" s="50">
        <v>79.320698399999998</v>
      </c>
      <c r="E486" s="50">
        <v>79.309872929999997</v>
      </c>
      <c r="F486" s="50">
        <v>79.314055949999997</v>
      </c>
      <c r="G486" s="50">
        <v>79.244476379999995</v>
      </c>
      <c r="H486" s="50">
        <v>79.406932659999995</v>
      </c>
      <c r="I486" s="50">
        <v>79.107674739999993</v>
      </c>
      <c r="J486" s="50">
        <v>79.195879189999999</v>
      </c>
      <c r="K486" s="50">
        <v>79.34653093</v>
      </c>
      <c r="L486" s="50">
        <v>79.346881490000001</v>
      </c>
      <c r="M486" s="50">
        <v>79.347559849999996</v>
      </c>
      <c r="N486" s="50">
        <v>79.344695630000004</v>
      </c>
      <c r="O486" s="50">
        <v>79.344286240000002</v>
      </c>
      <c r="P486" s="50">
        <v>79.654865060000006</v>
      </c>
      <c r="Q486" s="50">
        <v>79.6437612</v>
      </c>
      <c r="R486" s="50">
        <v>79.638023829999995</v>
      </c>
      <c r="S486" s="50">
        <v>79.505074820000004</v>
      </c>
      <c r="T486" s="50">
        <v>79.510489829999997</v>
      </c>
      <c r="U486" s="50">
        <v>79.565821909999997</v>
      </c>
      <c r="V486" s="50">
        <v>79.505919800000001</v>
      </c>
      <c r="W486" s="50">
        <v>79.506517610000003</v>
      </c>
      <c r="X486" s="50">
        <v>79.558392699999999</v>
      </c>
      <c r="Y486" s="50">
        <v>79.593177920000002</v>
      </c>
    </row>
    <row r="487" spans="1:25" s="51" customFormat="1" ht="15.75" x14ac:dyDescent="0.3">
      <c r="A487" s="49" t="s">
        <v>144</v>
      </c>
      <c r="B487" s="50">
        <v>79.347299219999996</v>
      </c>
      <c r="C487" s="50">
        <v>79.326560520000001</v>
      </c>
      <c r="D487" s="50">
        <v>79.313006869999995</v>
      </c>
      <c r="E487" s="50">
        <v>79.301983379999996</v>
      </c>
      <c r="F487" s="50">
        <v>79.310065390000005</v>
      </c>
      <c r="G487" s="50">
        <v>79.22250932</v>
      </c>
      <c r="H487" s="50">
        <v>79.39975991</v>
      </c>
      <c r="I487" s="50">
        <v>79.106263299999995</v>
      </c>
      <c r="J487" s="50">
        <v>79.264857939999999</v>
      </c>
      <c r="K487" s="50">
        <v>79.266764719999998</v>
      </c>
      <c r="L487" s="50">
        <v>79.273629540000002</v>
      </c>
      <c r="M487" s="50">
        <v>79.273440870000002</v>
      </c>
      <c r="N487" s="50">
        <v>79.269679580000002</v>
      </c>
      <c r="O487" s="50">
        <v>79.267586440000002</v>
      </c>
      <c r="P487" s="50">
        <v>79.500025669999999</v>
      </c>
      <c r="Q487" s="50">
        <v>79.491049110000006</v>
      </c>
      <c r="R487" s="50">
        <v>79.486837249999994</v>
      </c>
      <c r="S487" s="50">
        <v>79.369446150000002</v>
      </c>
      <c r="T487" s="50">
        <v>79.375528639999999</v>
      </c>
      <c r="U487" s="50">
        <v>79.537545919999999</v>
      </c>
      <c r="V487" s="50">
        <v>79.532712529999998</v>
      </c>
      <c r="W487" s="50">
        <v>79.636687679999994</v>
      </c>
      <c r="X487" s="50">
        <v>79.41938159</v>
      </c>
      <c r="Y487" s="50">
        <v>79.219873789999994</v>
      </c>
    </row>
    <row r="488" spans="1:25" s="51" customFormat="1" ht="15.75" x14ac:dyDescent="0.3">
      <c r="A488" s="49" t="s">
        <v>145</v>
      </c>
      <c r="B488" s="50">
        <v>79.117371360000007</v>
      </c>
      <c r="C488" s="50">
        <v>79.340608360000004</v>
      </c>
      <c r="D488" s="50">
        <v>79.319164310000005</v>
      </c>
      <c r="E488" s="50">
        <v>79.307924880000002</v>
      </c>
      <c r="F488" s="50">
        <v>79.304161730000004</v>
      </c>
      <c r="G488" s="50">
        <v>79.366182670000001</v>
      </c>
      <c r="H488" s="50">
        <v>79.491618290000005</v>
      </c>
      <c r="I488" s="50">
        <v>79.360743889999995</v>
      </c>
      <c r="J488" s="50">
        <v>79.223049570000001</v>
      </c>
      <c r="K488" s="50">
        <v>79.116690000000006</v>
      </c>
      <c r="L488" s="50">
        <v>79.193315929999997</v>
      </c>
      <c r="M488" s="50">
        <v>79.168577110000001</v>
      </c>
      <c r="N488" s="50">
        <v>79.191580340000002</v>
      </c>
      <c r="O488" s="50">
        <v>79.191279550000004</v>
      </c>
      <c r="P488" s="50">
        <v>79.365734099999997</v>
      </c>
      <c r="Q488" s="50">
        <v>79.076404789999998</v>
      </c>
      <c r="R488" s="50">
        <v>79.077502749999994</v>
      </c>
      <c r="S488" s="50">
        <v>79.077999829999996</v>
      </c>
      <c r="T488" s="50">
        <v>79.079549220000004</v>
      </c>
      <c r="U488" s="50">
        <v>79.153421219999998</v>
      </c>
      <c r="V488" s="50">
        <v>79.154128159999999</v>
      </c>
      <c r="W488" s="50">
        <v>79.15665826</v>
      </c>
      <c r="X488" s="50">
        <v>79.257646260000001</v>
      </c>
      <c r="Y488" s="50">
        <v>79.056411269999998</v>
      </c>
    </row>
    <row r="489" spans="1:25" s="51" customFormat="1" ht="15.75" x14ac:dyDescent="0.3">
      <c r="A489" s="49" t="s">
        <v>146</v>
      </c>
      <c r="B489" s="50">
        <v>78.83666461</v>
      </c>
      <c r="C489" s="50">
        <v>78.974086260000007</v>
      </c>
      <c r="D489" s="50">
        <v>78.959638679999998</v>
      </c>
      <c r="E489" s="50">
        <v>78.951820729999994</v>
      </c>
      <c r="F489" s="50">
        <v>79.110863519999995</v>
      </c>
      <c r="G489" s="50">
        <v>78.998468020000004</v>
      </c>
      <c r="H489" s="50">
        <v>79.292289170000004</v>
      </c>
      <c r="I489" s="50">
        <v>79.464293639999994</v>
      </c>
      <c r="J489" s="50">
        <v>79.327870590000003</v>
      </c>
      <c r="K489" s="50">
        <v>78.603645479999997</v>
      </c>
      <c r="L489" s="50">
        <v>78.612209039999996</v>
      </c>
      <c r="M489" s="50">
        <v>78.615620890000002</v>
      </c>
      <c r="N489" s="50">
        <v>78.613005319999999</v>
      </c>
      <c r="O489" s="50">
        <v>78.612888600000005</v>
      </c>
      <c r="P489" s="50">
        <v>79.021722780000005</v>
      </c>
      <c r="Q489" s="50">
        <v>79.010441290000003</v>
      </c>
      <c r="R489" s="50">
        <v>79.006635799999998</v>
      </c>
      <c r="S489" s="50">
        <v>79.503191790000002</v>
      </c>
      <c r="T489" s="50">
        <v>79.512439310000005</v>
      </c>
      <c r="U489" s="50">
        <v>79.343669270000007</v>
      </c>
      <c r="V489" s="50">
        <v>79.284843989999999</v>
      </c>
      <c r="W489" s="50">
        <v>79.281428899999995</v>
      </c>
      <c r="X489" s="50">
        <v>79.119517349999995</v>
      </c>
      <c r="Y489" s="50">
        <v>78.810400240000007</v>
      </c>
    </row>
    <row r="490" spans="1:25" s="51" customFormat="1" ht="15.75" x14ac:dyDescent="0.3">
      <c r="A490" s="49" t="s">
        <v>147</v>
      </c>
      <c r="B490" s="50">
        <v>78.79467769</v>
      </c>
      <c r="C490" s="50">
        <v>78.777483059999994</v>
      </c>
      <c r="D490" s="50">
        <v>78.765651739999996</v>
      </c>
      <c r="E490" s="50">
        <v>78.756206000000006</v>
      </c>
      <c r="F490" s="50">
        <v>78.758837700000001</v>
      </c>
      <c r="G490" s="50">
        <v>78.789000810000005</v>
      </c>
      <c r="H490" s="50">
        <v>79.163555500000001</v>
      </c>
      <c r="I490" s="50">
        <v>79.094917589999994</v>
      </c>
      <c r="J490" s="50">
        <v>79.257894480000004</v>
      </c>
      <c r="K490" s="50">
        <v>79.020226640000004</v>
      </c>
      <c r="L490" s="50">
        <v>79.037147059999995</v>
      </c>
      <c r="M490" s="50">
        <v>79.032488069999999</v>
      </c>
      <c r="N490" s="50">
        <v>79.030935810000003</v>
      </c>
      <c r="O490" s="50">
        <v>79.032991699999997</v>
      </c>
      <c r="P490" s="50">
        <v>79.105660549999996</v>
      </c>
      <c r="Q490" s="50">
        <v>79.090318809999999</v>
      </c>
      <c r="R490" s="50">
        <v>79.087197160000002</v>
      </c>
      <c r="S490" s="50">
        <v>79.084394660000001</v>
      </c>
      <c r="T490" s="50">
        <v>79.087176799999995</v>
      </c>
      <c r="U490" s="50">
        <v>78.949633480000003</v>
      </c>
      <c r="V490" s="50">
        <v>78.818855209999995</v>
      </c>
      <c r="W490" s="50">
        <v>78.820348559999999</v>
      </c>
      <c r="X490" s="50">
        <v>78.799378320000002</v>
      </c>
      <c r="Y490" s="50">
        <v>78.515140779999996</v>
      </c>
    </row>
    <row r="491" spans="1:25" s="51" customFormat="1" ht="15.75" x14ac:dyDescent="0.3">
      <c r="A491" s="49" t="s">
        <v>148</v>
      </c>
      <c r="B491" s="50">
        <v>78.341786589999998</v>
      </c>
      <c r="C491" s="50">
        <v>78.623217460000006</v>
      </c>
      <c r="D491" s="50">
        <v>78.612225499999994</v>
      </c>
      <c r="E491" s="50">
        <v>78.605039759999997</v>
      </c>
      <c r="F491" s="50">
        <v>78.608221470000004</v>
      </c>
      <c r="G491" s="50">
        <v>78.354255030000004</v>
      </c>
      <c r="H491" s="50">
        <v>78.674233369999996</v>
      </c>
      <c r="I491" s="50">
        <v>78.816843030000001</v>
      </c>
      <c r="J491" s="50">
        <v>78.690478859999999</v>
      </c>
      <c r="K491" s="50">
        <v>78.703437469999997</v>
      </c>
      <c r="L491" s="50">
        <v>78.708696119999999</v>
      </c>
      <c r="M491" s="50">
        <v>78.843076150000002</v>
      </c>
      <c r="N491" s="50">
        <v>78.842429640000006</v>
      </c>
      <c r="O491" s="50">
        <v>78.845527579999995</v>
      </c>
      <c r="P491" s="50">
        <v>78.835035579999996</v>
      </c>
      <c r="Q491" s="50">
        <v>78.767453399999994</v>
      </c>
      <c r="R491" s="50">
        <v>78.770565860000005</v>
      </c>
      <c r="S491" s="50">
        <v>78.766761000000002</v>
      </c>
      <c r="T491" s="50">
        <v>78.771734280000004</v>
      </c>
      <c r="U491" s="50">
        <v>78.692158620000001</v>
      </c>
      <c r="V491" s="50">
        <v>78.704860530000005</v>
      </c>
      <c r="W491" s="50">
        <v>78.707811300000003</v>
      </c>
      <c r="X491" s="50">
        <v>78.559436079999998</v>
      </c>
      <c r="Y491" s="50">
        <v>78.401438479999996</v>
      </c>
    </row>
    <row r="492" spans="1:25" s="51" customFormat="1" ht="15.75" x14ac:dyDescent="0.3">
      <c r="A492" s="49" t="s">
        <v>149</v>
      </c>
      <c r="B492" s="50">
        <v>78.552107820000003</v>
      </c>
      <c r="C492" s="50">
        <v>78.541737459999993</v>
      </c>
      <c r="D492" s="50">
        <v>78.532949310000006</v>
      </c>
      <c r="E492" s="50">
        <v>78.675135560000001</v>
      </c>
      <c r="F492" s="50">
        <v>78.677829619999997</v>
      </c>
      <c r="G492" s="50">
        <v>78.437103690000001</v>
      </c>
      <c r="H492" s="50">
        <v>78.308629920000001</v>
      </c>
      <c r="I492" s="50">
        <v>78.744851850000003</v>
      </c>
      <c r="J492" s="50">
        <v>79.042381019999993</v>
      </c>
      <c r="K492" s="50">
        <v>79.054802420000001</v>
      </c>
      <c r="L492" s="50">
        <v>79.061538580000004</v>
      </c>
      <c r="M492" s="50">
        <v>78.985945880000003</v>
      </c>
      <c r="N492" s="50">
        <v>78.977948530000006</v>
      </c>
      <c r="O492" s="50">
        <v>78.974035369999996</v>
      </c>
      <c r="P492" s="50">
        <v>78.966104150000007</v>
      </c>
      <c r="Q492" s="50">
        <v>78.955897899999997</v>
      </c>
      <c r="R492" s="50">
        <v>78.953879700000002</v>
      </c>
      <c r="S492" s="50">
        <v>78.951434699999993</v>
      </c>
      <c r="T492" s="50">
        <v>78.961633559999996</v>
      </c>
      <c r="U492" s="50">
        <v>78.88632724</v>
      </c>
      <c r="V492" s="50">
        <v>78.913239500000003</v>
      </c>
      <c r="W492" s="50">
        <v>78.907998390000003</v>
      </c>
      <c r="X492" s="50">
        <v>78.601742560000005</v>
      </c>
      <c r="Y492" s="50">
        <v>78.574306149999998</v>
      </c>
    </row>
    <row r="493" spans="1:25" s="51" customFormat="1" ht="15.75" x14ac:dyDescent="0.3">
      <c r="A493" s="49" t="s">
        <v>150</v>
      </c>
      <c r="B493" s="50">
        <v>78.698565369999997</v>
      </c>
      <c r="C493" s="50">
        <v>78.688227240000003</v>
      </c>
      <c r="D493" s="50">
        <v>78.673408460000005</v>
      </c>
      <c r="E493" s="50">
        <v>78.664339679999998</v>
      </c>
      <c r="F493" s="50">
        <v>78.662699829999994</v>
      </c>
      <c r="G493" s="50">
        <v>78.428999840000003</v>
      </c>
      <c r="H493" s="50">
        <v>78.300014300000001</v>
      </c>
      <c r="I493" s="50">
        <v>78.733992200000003</v>
      </c>
      <c r="J493" s="50">
        <v>78.756005470000005</v>
      </c>
      <c r="K493" s="50">
        <v>78.759508929999996</v>
      </c>
      <c r="L493" s="50">
        <v>78.910577889999999</v>
      </c>
      <c r="M493" s="50">
        <v>78.774694019999998</v>
      </c>
      <c r="N493" s="50">
        <v>78.768557169999994</v>
      </c>
      <c r="O493" s="50">
        <v>78.835252949999997</v>
      </c>
      <c r="P493" s="50">
        <v>78.829179490000001</v>
      </c>
      <c r="Q493" s="50">
        <v>79.089139829999993</v>
      </c>
      <c r="R493" s="50">
        <v>79.082378180000006</v>
      </c>
      <c r="S493" s="50">
        <v>79.076507820000003</v>
      </c>
      <c r="T493" s="50">
        <v>79.085181520000006</v>
      </c>
      <c r="U493" s="50">
        <v>79.013229420000002</v>
      </c>
      <c r="V493" s="50">
        <v>79.037784130000006</v>
      </c>
      <c r="W493" s="50">
        <v>78.895372120000005</v>
      </c>
      <c r="X493" s="50">
        <v>78.725672610000004</v>
      </c>
      <c r="Y493" s="50">
        <v>78.859837369999994</v>
      </c>
    </row>
    <row r="494" spans="1:25" s="51" customFormat="1" ht="15.75" x14ac:dyDescent="0.3">
      <c r="A494" s="49" t="s">
        <v>151</v>
      </c>
      <c r="B494" s="50">
        <v>78.266391810000002</v>
      </c>
      <c r="C494" s="50">
        <v>78.258015060000005</v>
      </c>
      <c r="D494" s="50">
        <v>78.248215169999995</v>
      </c>
      <c r="E494" s="50">
        <v>78.241337680000001</v>
      </c>
      <c r="F494" s="50">
        <v>78.257379369999995</v>
      </c>
      <c r="G494" s="50">
        <v>77.961756859999994</v>
      </c>
      <c r="H494" s="50">
        <v>78.440131879999996</v>
      </c>
      <c r="I494" s="50">
        <v>78.676145599999998</v>
      </c>
      <c r="J494" s="50">
        <v>78.776045170000003</v>
      </c>
      <c r="K494" s="50">
        <v>78.769331609999995</v>
      </c>
      <c r="L494" s="50">
        <v>78.780877660000002</v>
      </c>
      <c r="M494" s="50">
        <v>78.776173540000002</v>
      </c>
      <c r="N494" s="50">
        <v>78.771359009999998</v>
      </c>
      <c r="O494" s="50">
        <v>78.166028409999996</v>
      </c>
      <c r="P494" s="50">
        <v>78.000394400000005</v>
      </c>
      <c r="Q494" s="50">
        <v>77.99591049</v>
      </c>
      <c r="R494" s="50">
        <v>78.018842809999995</v>
      </c>
      <c r="S494" s="50">
        <v>77.814866660000007</v>
      </c>
      <c r="T494" s="50">
        <v>77.828009789999996</v>
      </c>
      <c r="U494" s="50">
        <v>77.543784349999996</v>
      </c>
      <c r="V494" s="50">
        <v>77.544461279999993</v>
      </c>
      <c r="W494" s="50">
        <v>77.379785339999998</v>
      </c>
      <c r="X494" s="50">
        <v>77.381474280000006</v>
      </c>
      <c r="Y494" s="50">
        <v>77.21370641</v>
      </c>
    </row>
    <row r="495" spans="1:25" s="51" customFormat="1" ht="15.75" x14ac:dyDescent="0.3">
      <c r="A495" s="49" t="s">
        <v>152</v>
      </c>
      <c r="B495" s="50">
        <v>77.055504880000001</v>
      </c>
      <c r="C495" s="50">
        <v>77.061965310000005</v>
      </c>
      <c r="D495" s="50">
        <v>77.063842149999999</v>
      </c>
      <c r="E495" s="50">
        <v>77.065224830000005</v>
      </c>
      <c r="F495" s="50">
        <v>77.064794899999995</v>
      </c>
      <c r="G495" s="50">
        <v>76.887238010000004</v>
      </c>
      <c r="H495" s="50">
        <v>77.057827750000001</v>
      </c>
      <c r="I495" s="50">
        <v>77.222987380000006</v>
      </c>
      <c r="J495" s="50">
        <v>77.386141219999999</v>
      </c>
      <c r="K495" s="50">
        <v>77.388749439999998</v>
      </c>
      <c r="L495" s="50">
        <v>77.389596830000002</v>
      </c>
      <c r="M495" s="50">
        <v>77.389020470000006</v>
      </c>
      <c r="N495" s="50">
        <v>77.388527429999996</v>
      </c>
      <c r="O495" s="50">
        <v>77.323759089999996</v>
      </c>
      <c r="P495" s="50">
        <v>77.323664960000002</v>
      </c>
      <c r="Q495" s="50">
        <v>77.610180279999994</v>
      </c>
      <c r="R495" s="50">
        <v>77.610217219999996</v>
      </c>
      <c r="S495" s="50">
        <v>77.610738690000005</v>
      </c>
      <c r="T495" s="50">
        <v>77.612473030000004</v>
      </c>
      <c r="U495" s="50">
        <v>77.612107739999999</v>
      </c>
      <c r="V495" s="50">
        <v>77.610089360000003</v>
      </c>
      <c r="W495" s="50">
        <v>77.608638339999999</v>
      </c>
      <c r="X495" s="50">
        <v>77.282429579999999</v>
      </c>
      <c r="Y495" s="50">
        <v>77.287061640000005</v>
      </c>
    </row>
    <row r="496" spans="1:25" s="51" customFormat="1" ht="15.75" x14ac:dyDescent="0.3">
      <c r="A496" s="49" t="s">
        <v>153</v>
      </c>
      <c r="B496" s="50">
        <v>77.286906680000001</v>
      </c>
      <c r="C496" s="50">
        <v>77.347728790000005</v>
      </c>
      <c r="D496" s="50">
        <v>77.206718170000002</v>
      </c>
      <c r="E496" s="50">
        <v>77.065424649999997</v>
      </c>
      <c r="F496" s="50">
        <v>77.065539290000004</v>
      </c>
      <c r="G496" s="50">
        <v>77.06114212</v>
      </c>
      <c r="H496" s="50">
        <v>76.993043240000006</v>
      </c>
      <c r="I496" s="50">
        <v>77.157095830000003</v>
      </c>
      <c r="J496" s="50">
        <v>77.322690260000002</v>
      </c>
      <c r="K496" s="50">
        <v>77.467916180000003</v>
      </c>
      <c r="L496" s="50">
        <v>77.469264359999997</v>
      </c>
      <c r="M496" s="50">
        <v>77.61224129</v>
      </c>
      <c r="N496" s="50">
        <v>77.611057740000007</v>
      </c>
      <c r="O496" s="50">
        <v>77.610894360000003</v>
      </c>
      <c r="P496" s="50">
        <v>77.610304909999996</v>
      </c>
      <c r="Q496" s="50">
        <v>77.609447070000002</v>
      </c>
      <c r="R496" s="50">
        <v>77.545055719999993</v>
      </c>
      <c r="S496" s="50">
        <v>77.546431999999996</v>
      </c>
      <c r="T496" s="50">
        <v>77.546738550000001</v>
      </c>
      <c r="U496" s="50">
        <v>77.545751940000002</v>
      </c>
      <c r="V496" s="50">
        <v>77.547315620000006</v>
      </c>
      <c r="W496" s="50">
        <v>77.545865309999996</v>
      </c>
      <c r="X496" s="50">
        <v>77.386016089999998</v>
      </c>
      <c r="Y496" s="50">
        <v>77.449755640000006</v>
      </c>
    </row>
    <row r="497" spans="1:25" s="51" customFormat="1" ht="15.75" x14ac:dyDescent="0.3">
      <c r="A497" s="49" t="s">
        <v>154</v>
      </c>
      <c r="B497" s="50">
        <v>77.144766899999993</v>
      </c>
      <c r="C497" s="50">
        <v>77.206058279999993</v>
      </c>
      <c r="D497" s="50">
        <v>77.206713370000003</v>
      </c>
      <c r="E497" s="50">
        <v>77.063930549999995</v>
      </c>
      <c r="F497" s="50">
        <v>77.063127359999996</v>
      </c>
      <c r="G497" s="50">
        <v>77.204991359999994</v>
      </c>
      <c r="H497" s="50">
        <v>77.136171210000001</v>
      </c>
      <c r="I497" s="50">
        <v>77.291182419999998</v>
      </c>
      <c r="J497" s="50">
        <v>77.461015239999995</v>
      </c>
      <c r="K497" s="50">
        <v>77.463028390000005</v>
      </c>
      <c r="L497" s="50">
        <v>77.463863919999994</v>
      </c>
      <c r="M497" s="50">
        <v>77.463717630000005</v>
      </c>
      <c r="N497" s="50">
        <v>77.606987549999999</v>
      </c>
      <c r="O497" s="50">
        <v>77.607334399999999</v>
      </c>
      <c r="P497" s="50">
        <v>77.607373839999994</v>
      </c>
      <c r="Q497" s="50">
        <v>77.540174690000001</v>
      </c>
      <c r="R497" s="50">
        <v>77.539670130000005</v>
      </c>
      <c r="S497" s="50">
        <v>77.539593629999999</v>
      </c>
      <c r="T497" s="50">
        <v>77.548115820000007</v>
      </c>
      <c r="U497" s="50">
        <v>77.548021930000004</v>
      </c>
      <c r="V497" s="50">
        <v>77.5499121</v>
      </c>
      <c r="W497" s="50">
        <v>77.54774845</v>
      </c>
      <c r="X497" s="50">
        <v>77.449182149999999</v>
      </c>
      <c r="Y497" s="50">
        <v>77.450113569999999</v>
      </c>
    </row>
    <row r="498" spans="1:25" s="51" customFormat="1" ht="15.75" x14ac:dyDescent="0.3">
      <c r="A498" s="49" t="s">
        <v>155</v>
      </c>
      <c r="B498" s="50">
        <v>77.155038279999999</v>
      </c>
      <c r="C498" s="50">
        <v>77.155597099999994</v>
      </c>
      <c r="D498" s="50">
        <v>77.156288979999999</v>
      </c>
      <c r="E498" s="50">
        <v>77.156767439999996</v>
      </c>
      <c r="F498" s="50">
        <v>77.156565119999996</v>
      </c>
      <c r="G498" s="50">
        <v>77.154992849999999</v>
      </c>
      <c r="H498" s="50">
        <v>77.152596680000002</v>
      </c>
      <c r="I498" s="50">
        <v>77.139428480000007</v>
      </c>
      <c r="J498" s="50">
        <v>77.017800510000001</v>
      </c>
      <c r="K498" s="50">
        <v>77.043812489999993</v>
      </c>
      <c r="L498" s="50">
        <v>77.269593240000006</v>
      </c>
      <c r="M498" s="50">
        <v>77.264373759999998</v>
      </c>
      <c r="N498" s="50">
        <v>77.200414100000003</v>
      </c>
      <c r="O498" s="50">
        <v>77.199610030000002</v>
      </c>
      <c r="P498" s="50">
        <v>77.344596249999995</v>
      </c>
      <c r="Q498" s="50">
        <v>77.486259989999994</v>
      </c>
      <c r="R498" s="50">
        <v>77.484837959999993</v>
      </c>
      <c r="S498" s="50">
        <v>77.484849159999996</v>
      </c>
      <c r="T498" s="50">
        <v>77.494922389999999</v>
      </c>
      <c r="U498" s="50">
        <v>77.496333320000005</v>
      </c>
      <c r="V498" s="50">
        <v>77.496059329999994</v>
      </c>
      <c r="W498" s="50">
        <v>77.351146479999997</v>
      </c>
      <c r="X498" s="50">
        <v>77.312913449999996</v>
      </c>
      <c r="Y498" s="50">
        <v>77.315092410000005</v>
      </c>
    </row>
    <row r="499" spans="1:25" s="51" customFormat="1" ht="15.75" x14ac:dyDescent="0.3">
      <c r="A499" s="49" t="s">
        <v>156</v>
      </c>
      <c r="B499" s="50">
        <v>77.126784290000003</v>
      </c>
      <c r="C499" s="50">
        <v>77.130843310000003</v>
      </c>
      <c r="D499" s="50">
        <v>77.131144879999994</v>
      </c>
      <c r="E499" s="50">
        <v>77.131814640000002</v>
      </c>
      <c r="F499" s="50">
        <v>77.131630430000001</v>
      </c>
      <c r="G499" s="50">
        <v>77.128951740000005</v>
      </c>
      <c r="H499" s="50">
        <v>77.124428499999993</v>
      </c>
      <c r="I499" s="50">
        <v>77.392359049999996</v>
      </c>
      <c r="J499" s="50">
        <v>77.392814860000001</v>
      </c>
      <c r="K499" s="50">
        <v>77.342098590000006</v>
      </c>
      <c r="L499" s="50">
        <v>77.190613040000002</v>
      </c>
      <c r="M499" s="50">
        <v>77.174901849999998</v>
      </c>
      <c r="N499" s="50">
        <v>77.338779790000004</v>
      </c>
      <c r="O499" s="50">
        <v>77.338582729999999</v>
      </c>
      <c r="P499" s="50">
        <v>77.629109130000003</v>
      </c>
      <c r="Q499" s="50">
        <v>77.624577830000007</v>
      </c>
      <c r="R499" s="50">
        <v>77.623183260000005</v>
      </c>
      <c r="S499" s="50">
        <v>77.621845870000001</v>
      </c>
      <c r="T499" s="50">
        <v>77.630242339999995</v>
      </c>
      <c r="U499" s="50">
        <v>77.630659199999997</v>
      </c>
      <c r="V499" s="50">
        <v>77.631402010000002</v>
      </c>
      <c r="W499" s="50">
        <v>77.487535260000001</v>
      </c>
      <c r="X499" s="50">
        <v>77.310004460000002</v>
      </c>
      <c r="Y499" s="50">
        <v>77.312026360000004</v>
      </c>
    </row>
    <row r="500" spans="1:25" s="51" customFormat="1" ht="15.75" x14ac:dyDescent="0.3">
      <c r="A500" s="49" t="s">
        <v>157</v>
      </c>
      <c r="B500" s="50">
        <v>77.103646600000005</v>
      </c>
      <c r="C500" s="50">
        <v>77.011395019999995</v>
      </c>
      <c r="D500" s="50">
        <v>77.01180445</v>
      </c>
      <c r="E500" s="50">
        <v>77.006019350000003</v>
      </c>
      <c r="F500" s="50">
        <v>77.012693679999998</v>
      </c>
      <c r="G500" s="50">
        <v>77.018860619999998</v>
      </c>
      <c r="H500" s="50">
        <v>77.028623039999999</v>
      </c>
      <c r="I500" s="50">
        <v>77.293205999999998</v>
      </c>
      <c r="J500" s="50">
        <v>77.281978260000002</v>
      </c>
      <c r="K500" s="50">
        <v>77.067812380000007</v>
      </c>
      <c r="L500" s="50">
        <v>77.069668120000003</v>
      </c>
      <c r="M500" s="50">
        <v>77.13679707</v>
      </c>
      <c r="N500" s="50">
        <v>77.068114449999996</v>
      </c>
      <c r="O500" s="50">
        <v>77.072183069999994</v>
      </c>
      <c r="P500" s="50">
        <v>77.261846800000001</v>
      </c>
      <c r="Q500" s="50">
        <v>77.406873939999997</v>
      </c>
      <c r="R500" s="50">
        <v>77.40508604</v>
      </c>
      <c r="S500" s="50">
        <v>77.411257620000001</v>
      </c>
      <c r="T500" s="50">
        <v>77.418896329999995</v>
      </c>
      <c r="U500" s="50">
        <v>77.421691929999994</v>
      </c>
      <c r="V500" s="50">
        <v>77.421754390000004</v>
      </c>
      <c r="W500" s="50">
        <v>77.412407959999996</v>
      </c>
      <c r="X500" s="50">
        <v>77.258841570000001</v>
      </c>
      <c r="Y500" s="50">
        <v>77.193319950000003</v>
      </c>
    </row>
    <row r="501" spans="1:25" s="51" customFormat="1" ht="15.75" x14ac:dyDescent="0.3">
      <c r="A501" s="49" t="s">
        <v>158</v>
      </c>
      <c r="B501" s="50">
        <v>77.358774850000003</v>
      </c>
      <c r="C501" s="50">
        <v>77.355942040000002</v>
      </c>
      <c r="D501" s="50">
        <v>77.355772090000002</v>
      </c>
      <c r="E501" s="50">
        <v>77.355276790000005</v>
      </c>
      <c r="F501" s="50">
        <v>78.458920309999996</v>
      </c>
      <c r="G501" s="50">
        <v>79.043160520000001</v>
      </c>
      <c r="H501" s="50">
        <v>78.84757424</v>
      </c>
      <c r="I501" s="50">
        <v>78.884468799999993</v>
      </c>
      <c r="J501" s="50">
        <v>79.016072570000006</v>
      </c>
      <c r="K501" s="50">
        <v>78.910955439999995</v>
      </c>
      <c r="L501" s="50">
        <v>79.047229590000001</v>
      </c>
      <c r="M501" s="50">
        <v>79.087594719999998</v>
      </c>
      <c r="N501" s="50">
        <v>79.059087550000001</v>
      </c>
      <c r="O501" s="50">
        <v>79.094247670000001</v>
      </c>
      <c r="P501" s="50">
        <v>79.406041500000001</v>
      </c>
      <c r="Q501" s="50">
        <v>79.311444809999998</v>
      </c>
      <c r="R501" s="50">
        <v>79.327040530000005</v>
      </c>
      <c r="S501" s="50">
        <v>79.324272750000006</v>
      </c>
      <c r="T501" s="50">
        <v>79.441857409999997</v>
      </c>
      <c r="U501" s="50">
        <v>79.313236380000006</v>
      </c>
      <c r="V501" s="50">
        <v>79.185462560000005</v>
      </c>
      <c r="W501" s="50">
        <v>79.410960549999999</v>
      </c>
      <c r="X501" s="50">
        <v>79.389395480000005</v>
      </c>
      <c r="Y501" s="50">
        <v>78.802189609999999</v>
      </c>
    </row>
    <row r="502" spans="1:25" s="51" customFormat="1" ht="15.75" x14ac:dyDescent="0.3">
      <c r="A502" s="49" t="s">
        <v>159</v>
      </c>
      <c r="B502" s="50">
        <v>78.755427069999996</v>
      </c>
      <c r="C502" s="50">
        <v>78.735120289999998</v>
      </c>
      <c r="D502" s="50">
        <v>78.72029422</v>
      </c>
      <c r="E502" s="50">
        <v>78.584006110000004</v>
      </c>
      <c r="F502" s="50">
        <v>78.821723579999997</v>
      </c>
      <c r="G502" s="50">
        <v>78.886235459999995</v>
      </c>
      <c r="H502" s="50">
        <v>79.087689699999999</v>
      </c>
      <c r="I502" s="50">
        <v>79.059912299999993</v>
      </c>
      <c r="J502" s="50">
        <v>78.876555300000007</v>
      </c>
      <c r="K502" s="50">
        <v>78.872215440000005</v>
      </c>
      <c r="L502" s="50">
        <v>78.823473640000003</v>
      </c>
      <c r="M502" s="50">
        <v>78.807095619999998</v>
      </c>
      <c r="N502" s="50">
        <v>78.843652120000002</v>
      </c>
      <c r="O502" s="50">
        <v>78.915281919999998</v>
      </c>
      <c r="P502" s="50">
        <v>79.227978309999997</v>
      </c>
      <c r="Q502" s="50">
        <v>79.100048900000004</v>
      </c>
      <c r="R502" s="50">
        <v>79.022460210000006</v>
      </c>
      <c r="S502" s="50">
        <v>79.261091359999995</v>
      </c>
      <c r="T502" s="50">
        <v>79.240714440000005</v>
      </c>
      <c r="U502" s="50">
        <v>79.130311669999998</v>
      </c>
      <c r="V502" s="50">
        <v>78.983937729999994</v>
      </c>
      <c r="W502" s="50">
        <v>79.164190009999999</v>
      </c>
      <c r="X502" s="50">
        <v>79.328494989999996</v>
      </c>
      <c r="Y502" s="50">
        <v>78.761477299999996</v>
      </c>
    </row>
    <row r="503" spans="1:25" s="51" customFormat="1" ht="15.75" x14ac:dyDescent="0.3">
      <c r="A503" s="49" t="s">
        <v>160</v>
      </c>
      <c r="B503" s="50">
        <v>78.751066420000001</v>
      </c>
      <c r="C503" s="50">
        <v>78.731183470000005</v>
      </c>
      <c r="D503" s="50">
        <v>78.717745070000007</v>
      </c>
      <c r="E503" s="50">
        <v>78.585921650000003</v>
      </c>
      <c r="F503" s="50">
        <v>78.670921890000002</v>
      </c>
      <c r="G503" s="50">
        <v>78.890448410000005</v>
      </c>
      <c r="H503" s="50">
        <v>78.773927420000007</v>
      </c>
      <c r="I503" s="50">
        <v>78.770565640000001</v>
      </c>
      <c r="J503" s="50">
        <v>78.724010430000007</v>
      </c>
      <c r="K503" s="50">
        <v>78.691022250000003</v>
      </c>
      <c r="L503" s="50">
        <v>78.605040759999994</v>
      </c>
      <c r="M503" s="50">
        <v>78.586469769999994</v>
      </c>
      <c r="N503" s="50">
        <v>78.677737570000005</v>
      </c>
      <c r="O503" s="50">
        <v>78.694959580000003</v>
      </c>
      <c r="P503" s="50">
        <v>79.017402399999995</v>
      </c>
      <c r="Q503" s="50">
        <v>79.055169530000001</v>
      </c>
      <c r="R503" s="50">
        <v>78.974305079999993</v>
      </c>
      <c r="S503" s="50">
        <v>79.20734195</v>
      </c>
      <c r="T503" s="50">
        <v>78.860578230000002</v>
      </c>
      <c r="U503" s="50">
        <v>79.291612499999999</v>
      </c>
      <c r="V503" s="50">
        <v>79.55599832</v>
      </c>
      <c r="W503" s="50">
        <v>79.747656860000006</v>
      </c>
      <c r="X503" s="50">
        <v>79.360194800000002</v>
      </c>
      <c r="Y503" s="50">
        <v>78.790842639999994</v>
      </c>
    </row>
    <row r="504" spans="1:25" s="51" customFormat="1" ht="15.75" x14ac:dyDescent="0.3">
      <c r="A504" s="49" t="s">
        <v>161</v>
      </c>
      <c r="B504" s="50">
        <v>78.748205549999994</v>
      </c>
      <c r="C504" s="50">
        <v>78.73125847</v>
      </c>
      <c r="D504" s="50">
        <v>78.717807669999999</v>
      </c>
      <c r="E504" s="50">
        <v>78.586413730000004</v>
      </c>
      <c r="F504" s="50">
        <v>78.643706699999996</v>
      </c>
      <c r="G504" s="50">
        <v>78.886474579999998</v>
      </c>
      <c r="H504" s="50">
        <v>79.127767829999996</v>
      </c>
      <c r="I504" s="50">
        <v>79.024718640000003</v>
      </c>
      <c r="J504" s="50">
        <v>79.027326470000006</v>
      </c>
      <c r="K504" s="50">
        <v>79.018563799999995</v>
      </c>
      <c r="L504" s="50">
        <v>78.791495499999996</v>
      </c>
      <c r="M504" s="50">
        <v>78.755558769999993</v>
      </c>
      <c r="N504" s="50">
        <v>78.862142180000006</v>
      </c>
      <c r="O504" s="50">
        <v>79.171987130000005</v>
      </c>
      <c r="P504" s="50">
        <v>79.055945989999998</v>
      </c>
      <c r="Q504" s="50">
        <v>79.058588819999997</v>
      </c>
      <c r="R504" s="50">
        <v>78.986297919999998</v>
      </c>
      <c r="S504" s="50">
        <v>79.141199990000004</v>
      </c>
      <c r="T504" s="50">
        <v>79.139735310000006</v>
      </c>
      <c r="U504" s="50">
        <v>78.99025589</v>
      </c>
      <c r="V504" s="50">
        <v>79.063011489999994</v>
      </c>
      <c r="W504" s="50">
        <v>79.412648419999996</v>
      </c>
      <c r="X504" s="50">
        <v>79.340736230000005</v>
      </c>
      <c r="Y504" s="50">
        <v>78.769282169999997</v>
      </c>
    </row>
    <row r="505" spans="1:25" s="51" customFormat="1" ht="15.75" x14ac:dyDescent="0.3">
      <c r="A505" s="49" t="s">
        <v>162</v>
      </c>
      <c r="B505" s="50">
        <v>78.922980850000002</v>
      </c>
      <c r="C505" s="50">
        <v>78.911983910000004</v>
      </c>
      <c r="D505" s="50">
        <v>78.897645359999999</v>
      </c>
      <c r="E505" s="50">
        <v>78.76513258</v>
      </c>
      <c r="F505" s="50">
        <v>78.701028690000001</v>
      </c>
      <c r="G505" s="50">
        <v>78.766083750000007</v>
      </c>
      <c r="H505" s="50">
        <v>79.012921930000005</v>
      </c>
      <c r="I505" s="50">
        <v>79.117718800000006</v>
      </c>
      <c r="J505" s="50">
        <v>79.207863680000003</v>
      </c>
      <c r="K505" s="50">
        <v>79.206378909999998</v>
      </c>
      <c r="L505" s="50">
        <v>79.288685169999994</v>
      </c>
      <c r="M505" s="50">
        <v>79.271254069999998</v>
      </c>
      <c r="N505" s="50">
        <v>79.388862720000006</v>
      </c>
      <c r="O505" s="50">
        <v>79.410287429999997</v>
      </c>
      <c r="P505" s="50">
        <v>79.402274890000001</v>
      </c>
      <c r="Q505" s="50">
        <v>79.566759660000002</v>
      </c>
      <c r="R505" s="50">
        <v>79.542642509999993</v>
      </c>
      <c r="S505" s="50">
        <v>79.499595159999998</v>
      </c>
      <c r="T505" s="50">
        <v>79.590583420000002</v>
      </c>
      <c r="U505" s="50">
        <v>79.351893779999997</v>
      </c>
      <c r="V505" s="50">
        <v>79.313584910000003</v>
      </c>
      <c r="W505" s="50">
        <v>79.558128510000003</v>
      </c>
      <c r="X505" s="50">
        <v>79.655337970000005</v>
      </c>
      <c r="Y505" s="50">
        <v>79.080432819999999</v>
      </c>
    </row>
    <row r="506" spans="1:25" s="51" customFormat="1" ht="15.75" x14ac:dyDescent="0.3">
      <c r="A506" s="49" t="s">
        <v>163</v>
      </c>
      <c r="B506" s="50">
        <v>79.062560500000004</v>
      </c>
      <c r="C506" s="50">
        <v>79.0372184</v>
      </c>
      <c r="D506" s="50">
        <v>79.02889571</v>
      </c>
      <c r="E506" s="50">
        <v>79.095389049999994</v>
      </c>
      <c r="F506" s="50">
        <v>78.899016520000004</v>
      </c>
      <c r="G506" s="50">
        <v>78.984301639999998</v>
      </c>
      <c r="H506" s="50">
        <v>78.907378480000006</v>
      </c>
      <c r="I506" s="50">
        <v>79.070337100000003</v>
      </c>
      <c r="J506" s="50">
        <v>79.440425759999997</v>
      </c>
      <c r="K506" s="50">
        <v>79.462308489999998</v>
      </c>
      <c r="L506" s="50">
        <v>79.530318019999996</v>
      </c>
      <c r="M506" s="50">
        <v>79.52980814</v>
      </c>
      <c r="N506" s="50">
        <v>79.211617540000006</v>
      </c>
      <c r="O506" s="50">
        <v>79.265590739999993</v>
      </c>
      <c r="P506" s="50">
        <v>79.257007090000002</v>
      </c>
      <c r="Q506" s="50">
        <v>79.454816640000004</v>
      </c>
      <c r="R506" s="50">
        <v>79.431047570000004</v>
      </c>
      <c r="S506" s="50">
        <v>79.504944320000007</v>
      </c>
      <c r="T506" s="50">
        <v>79.385322239999994</v>
      </c>
      <c r="U506" s="50">
        <v>79.529838359999999</v>
      </c>
      <c r="V506" s="50">
        <v>79.459478149999995</v>
      </c>
      <c r="W506" s="50">
        <v>79.664437469999996</v>
      </c>
      <c r="X506" s="50">
        <v>79.662899300000007</v>
      </c>
      <c r="Y506" s="50">
        <v>79.085620840000004</v>
      </c>
    </row>
    <row r="507" spans="1:25" s="51" customFormat="1" ht="15.75" x14ac:dyDescent="0.3">
      <c r="A507" s="49" t="s">
        <v>164</v>
      </c>
      <c r="B507" s="50">
        <v>79.04282911</v>
      </c>
      <c r="C507" s="50">
        <v>79.029748679999997</v>
      </c>
      <c r="D507" s="50">
        <v>79.02291683</v>
      </c>
      <c r="E507" s="50">
        <v>79.085644669999994</v>
      </c>
      <c r="F507" s="50">
        <v>78.710835979999999</v>
      </c>
      <c r="G507" s="50">
        <v>78.577302130000007</v>
      </c>
      <c r="H507" s="50">
        <v>78.809414739999994</v>
      </c>
      <c r="I507" s="50">
        <v>79.230643349999994</v>
      </c>
      <c r="J507" s="50">
        <v>79.034283270000003</v>
      </c>
      <c r="K507" s="50">
        <v>79.003690840000004</v>
      </c>
      <c r="L507" s="50">
        <v>79.084865379999997</v>
      </c>
      <c r="M507" s="50">
        <v>79.210506989999999</v>
      </c>
      <c r="N507" s="50">
        <v>79.30239272</v>
      </c>
      <c r="O507" s="50">
        <v>79.356592379999995</v>
      </c>
      <c r="P507" s="50">
        <v>79.372946799999994</v>
      </c>
      <c r="Q507" s="50">
        <v>79.515843989999993</v>
      </c>
      <c r="R507" s="50">
        <v>79.530717839999994</v>
      </c>
      <c r="S507" s="50">
        <v>79.514146859999997</v>
      </c>
      <c r="T507" s="50">
        <v>79.363642799999994</v>
      </c>
      <c r="U507" s="50">
        <v>79.138818799999996</v>
      </c>
      <c r="V507" s="50">
        <v>79.105129680000005</v>
      </c>
      <c r="W507" s="50">
        <v>79.378622840000006</v>
      </c>
      <c r="X507" s="50">
        <v>79.669781779999994</v>
      </c>
      <c r="Y507" s="50">
        <v>79.082519189999999</v>
      </c>
    </row>
    <row r="508" spans="1:25" s="22" customFormat="1" x14ac:dyDescent="0.2"/>
    <row r="509" spans="1:25" s="22" customFormat="1" x14ac:dyDescent="0.2">
      <c r="A509" s="171" t="s">
        <v>69</v>
      </c>
      <c r="B509" s="216" t="s">
        <v>130</v>
      </c>
      <c r="C509" s="182"/>
      <c r="D509" s="182"/>
      <c r="E509" s="182"/>
      <c r="F509" s="182"/>
      <c r="G509" s="182"/>
      <c r="H509" s="182"/>
      <c r="I509" s="182"/>
      <c r="J509" s="182"/>
      <c r="K509" s="182"/>
      <c r="L509" s="182"/>
      <c r="M509" s="182"/>
      <c r="N509" s="182"/>
      <c r="O509" s="182"/>
      <c r="P509" s="182"/>
      <c r="Q509" s="182"/>
      <c r="R509" s="182"/>
      <c r="S509" s="182"/>
      <c r="T509" s="182"/>
      <c r="U509" s="182"/>
      <c r="V509" s="182"/>
      <c r="W509" s="182"/>
      <c r="X509" s="182"/>
      <c r="Y509" s="183"/>
    </row>
    <row r="510" spans="1:25" s="22" customFormat="1" x14ac:dyDescent="0.2">
      <c r="A510" s="172"/>
      <c r="B510" s="84" t="s">
        <v>71</v>
      </c>
      <c r="C510" s="85" t="s">
        <v>72</v>
      </c>
      <c r="D510" s="86" t="s">
        <v>73</v>
      </c>
      <c r="E510" s="85" t="s">
        <v>74</v>
      </c>
      <c r="F510" s="85" t="s">
        <v>75</v>
      </c>
      <c r="G510" s="85" t="s">
        <v>76</v>
      </c>
      <c r="H510" s="85" t="s">
        <v>77</v>
      </c>
      <c r="I510" s="85" t="s">
        <v>78</v>
      </c>
      <c r="J510" s="85" t="s">
        <v>79</v>
      </c>
      <c r="K510" s="84" t="s">
        <v>80</v>
      </c>
      <c r="L510" s="85" t="s">
        <v>81</v>
      </c>
      <c r="M510" s="87" t="s">
        <v>82</v>
      </c>
      <c r="N510" s="84" t="s">
        <v>83</v>
      </c>
      <c r="O510" s="85" t="s">
        <v>84</v>
      </c>
      <c r="P510" s="87" t="s">
        <v>85</v>
      </c>
      <c r="Q510" s="86" t="s">
        <v>86</v>
      </c>
      <c r="R510" s="85" t="s">
        <v>87</v>
      </c>
      <c r="S510" s="86" t="s">
        <v>88</v>
      </c>
      <c r="T510" s="85" t="s">
        <v>89</v>
      </c>
      <c r="U510" s="86" t="s">
        <v>90</v>
      </c>
      <c r="V510" s="85" t="s">
        <v>91</v>
      </c>
      <c r="W510" s="86" t="s">
        <v>92</v>
      </c>
      <c r="X510" s="85" t="s">
        <v>93</v>
      </c>
      <c r="Y510" s="85" t="s">
        <v>94</v>
      </c>
    </row>
    <row r="511" spans="1:25" s="22" customFormat="1" ht="15" customHeight="1" x14ac:dyDescent="0.2">
      <c r="A511" s="47" t="s">
        <v>134</v>
      </c>
      <c r="B511" s="55">
        <v>79.803977829999994</v>
      </c>
      <c r="C511" s="55">
        <v>79.772037499999996</v>
      </c>
      <c r="D511" s="55">
        <v>79.482607709999996</v>
      </c>
      <c r="E511" s="55">
        <v>79.250805580000005</v>
      </c>
      <c r="F511" s="55">
        <v>78.956506809999993</v>
      </c>
      <c r="G511" s="55">
        <v>79.015024499999996</v>
      </c>
      <c r="H511" s="55">
        <v>79.520551659999995</v>
      </c>
      <c r="I511" s="55">
        <v>79.916536359999995</v>
      </c>
      <c r="J511" s="55">
        <v>80.328064330000004</v>
      </c>
      <c r="K511" s="55">
        <v>80.342144489999995</v>
      </c>
      <c r="L511" s="55">
        <v>80.326161880000001</v>
      </c>
      <c r="M511" s="55">
        <v>80.283959050000007</v>
      </c>
      <c r="N511" s="55">
        <v>80.139437659999999</v>
      </c>
      <c r="O511" s="55">
        <v>80.126630340000006</v>
      </c>
      <c r="P511" s="55">
        <v>80.34833519</v>
      </c>
      <c r="Q511" s="55">
        <v>80.292189590000007</v>
      </c>
      <c r="R511" s="55">
        <v>80.243819680000001</v>
      </c>
      <c r="S511" s="55">
        <v>80.216217779999994</v>
      </c>
      <c r="T511" s="55">
        <v>80.286285609999993</v>
      </c>
      <c r="U511" s="55">
        <v>80.272484199999994</v>
      </c>
      <c r="V511" s="55">
        <v>80.298833040000005</v>
      </c>
      <c r="W511" s="55">
        <v>80.097678070000001</v>
      </c>
      <c r="X511" s="55">
        <v>80.347474719999994</v>
      </c>
      <c r="Y511" s="55">
        <v>80.277036269999996</v>
      </c>
    </row>
    <row r="512" spans="1:25" s="51" customFormat="1" ht="15.75" x14ac:dyDescent="0.3">
      <c r="A512" s="49" t="s">
        <v>135</v>
      </c>
      <c r="B512" s="50">
        <v>80.050121399999995</v>
      </c>
      <c r="C512" s="50">
        <v>80.018317719999999</v>
      </c>
      <c r="D512" s="50">
        <v>79.995302319999993</v>
      </c>
      <c r="E512" s="50">
        <v>79.986038410000006</v>
      </c>
      <c r="F512" s="50">
        <v>79.986589140000007</v>
      </c>
      <c r="G512" s="50">
        <v>80.009345949999997</v>
      </c>
      <c r="H512" s="50">
        <v>80.108542810000003</v>
      </c>
      <c r="I512" s="50">
        <v>80.161355240000006</v>
      </c>
      <c r="J512" s="50">
        <v>80.230723209999994</v>
      </c>
      <c r="K512" s="50">
        <v>80.258912240000001</v>
      </c>
      <c r="L512" s="50">
        <v>80.270084030000007</v>
      </c>
      <c r="M512" s="50">
        <v>80.266055769999994</v>
      </c>
      <c r="N512" s="50">
        <v>80.256931690000002</v>
      </c>
      <c r="O512" s="50">
        <v>80.391020299999994</v>
      </c>
      <c r="P512" s="50">
        <v>80.520689500000003</v>
      </c>
      <c r="Q512" s="50">
        <v>80.503663309999993</v>
      </c>
      <c r="R512" s="50">
        <v>80.497715819999996</v>
      </c>
      <c r="S512" s="50">
        <v>80.493873930000007</v>
      </c>
      <c r="T512" s="50">
        <v>80.473889709999995</v>
      </c>
      <c r="U512" s="50">
        <v>80.456003800000005</v>
      </c>
      <c r="V512" s="50">
        <v>80.439297940000003</v>
      </c>
      <c r="W512" s="50">
        <v>80.432176040000002</v>
      </c>
      <c r="X512" s="50">
        <v>80.2648528</v>
      </c>
      <c r="Y512" s="50">
        <v>80.206436909999994</v>
      </c>
    </row>
    <row r="513" spans="1:25" s="51" customFormat="1" ht="15.75" x14ac:dyDescent="0.3">
      <c r="A513" s="49" t="s">
        <v>136</v>
      </c>
      <c r="B513" s="50">
        <v>80.12118873</v>
      </c>
      <c r="C513" s="50">
        <v>79.967677600000002</v>
      </c>
      <c r="D513" s="50">
        <v>79.943812769999994</v>
      </c>
      <c r="E513" s="50">
        <v>79.616525330000002</v>
      </c>
      <c r="F513" s="50">
        <v>79.274397239999999</v>
      </c>
      <c r="G513" s="50">
        <v>78.54521914</v>
      </c>
      <c r="H513" s="50">
        <v>79.016297550000004</v>
      </c>
      <c r="I513" s="50">
        <v>79.3254096</v>
      </c>
      <c r="J513" s="50">
        <v>79.783237839999998</v>
      </c>
      <c r="K513" s="50">
        <v>79.774777819999997</v>
      </c>
      <c r="L513" s="50">
        <v>79.744329579999999</v>
      </c>
      <c r="M513" s="50">
        <v>79.907817780000002</v>
      </c>
      <c r="N513" s="50">
        <v>79.708738949999997</v>
      </c>
      <c r="O513" s="50">
        <v>79.920120080000004</v>
      </c>
      <c r="P513" s="50">
        <v>79.913165820000003</v>
      </c>
      <c r="Q513" s="50">
        <v>79.912961659999993</v>
      </c>
      <c r="R513" s="50">
        <v>79.824472540000002</v>
      </c>
      <c r="S513" s="50">
        <v>79.776466069999998</v>
      </c>
      <c r="T513" s="50">
        <v>79.767670969999998</v>
      </c>
      <c r="U513" s="50">
        <v>79.518224759999995</v>
      </c>
      <c r="V513" s="50">
        <v>79.610194620000001</v>
      </c>
      <c r="W513" s="50">
        <v>79.644237160000003</v>
      </c>
      <c r="X513" s="50">
        <v>80.038343679999997</v>
      </c>
      <c r="Y513" s="50">
        <v>80.15931612</v>
      </c>
    </row>
    <row r="514" spans="1:25" s="51" customFormat="1" ht="15.75" x14ac:dyDescent="0.3">
      <c r="A514" s="49" t="s">
        <v>137</v>
      </c>
      <c r="B514" s="50">
        <v>80.118083060000004</v>
      </c>
      <c r="C514" s="50">
        <v>79.970248839999996</v>
      </c>
      <c r="D514" s="50">
        <v>79.954312189999996</v>
      </c>
      <c r="E514" s="50">
        <v>79.764371460000007</v>
      </c>
      <c r="F514" s="50">
        <v>79.511172189999996</v>
      </c>
      <c r="G514" s="50">
        <v>78.939523649999998</v>
      </c>
      <c r="H514" s="50">
        <v>79.140583809999995</v>
      </c>
      <c r="I514" s="50">
        <v>79.563161949999994</v>
      </c>
      <c r="J514" s="50">
        <v>79.867091060000007</v>
      </c>
      <c r="K514" s="50">
        <v>79.749603359999995</v>
      </c>
      <c r="L514" s="50">
        <v>79.716060540000001</v>
      </c>
      <c r="M514" s="50">
        <v>79.668231660000004</v>
      </c>
      <c r="N514" s="50">
        <v>79.804481170000003</v>
      </c>
      <c r="O514" s="50">
        <v>79.804867209999998</v>
      </c>
      <c r="P514" s="50">
        <v>79.984866729999993</v>
      </c>
      <c r="Q514" s="50">
        <v>79.987677869999999</v>
      </c>
      <c r="R514" s="50">
        <v>79.961352460000001</v>
      </c>
      <c r="S514" s="50">
        <v>79.788559559999996</v>
      </c>
      <c r="T514" s="50">
        <v>79.802894379999998</v>
      </c>
      <c r="U514" s="50">
        <v>79.572824789999999</v>
      </c>
      <c r="V514" s="50">
        <v>79.607284739999997</v>
      </c>
      <c r="W514" s="50">
        <v>79.624093279999997</v>
      </c>
      <c r="X514" s="50">
        <v>80.053658729999995</v>
      </c>
      <c r="Y514" s="50">
        <v>80.181414570000001</v>
      </c>
    </row>
    <row r="515" spans="1:25" s="51" customFormat="1" ht="15.75" x14ac:dyDescent="0.3">
      <c r="A515" s="49" t="s">
        <v>138</v>
      </c>
      <c r="B515" s="50">
        <v>80.267275729999994</v>
      </c>
      <c r="C515" s="50">
        <v>80.003555750000004</v>
      </c>
      <c r="D515" s="50">
        <v>79.977702829999998</v>
      </c>
      <c r="E515" s="50">
        <v>79.663542860000007</v>
      </c>
      <c r="F515" s="50">
        <v>79.103596679999995</v>
      </c>
      <c r="G515" s="50">
        <v>78.88774694</v>
      </c>
      <c r="H515" s="50">
        <v>79.045353250000005</v>
      </c>
      <c r="I515" s="50">
        <v>79.151388729999994</v>
      </c>
      <c r="J515" s="50">
        <v>79.397202750000005</v>
      </c>
      <c r="K515" s="50">
        <v>79.385137349999994</v>
      </c>
      <c r="L515" s="50">
        <v>79.316915769999994</v>
      </c>
      <c r="M515" s="50">
        <v>79.398678239999995</v>
      </c>
      <c r="N515" s="50">
        <v>79.170438739999994</v>
      </c>
      <c r="O515" s="50">
        <v>79.234016060000002</v>
      </c>
      <c r="P515" s="50">
        <v>78.880859990000005</v>
      </c>
      <c r="Q515" s="50">
        <v>78.819177460000006</v>
      </c>
      <c r="R515" s="50">
        <v>78.796001910000001</v>
      </c>
      <c r="S515" s="50">
        <v>78.757434070000002</v>
      </c>
      <c r="T515" s="50">
        <v>78.631228320000005</v>
      </c>
      <c r="U515" s="50">
        <v>78.65155369</v>
      </c>
      <c r="V515" s="50">
        <v>78.701975930000003</v>
      </c>
      <c r="W515" s="50">
        <v>78.684198600000002</v>
      </c>
      <c r="X515" s="50">
        <v>79.174563539999994</v>
      </c>
      <c r="Y515" s="50">
        <v>79.525474840000001</v>
      </c>
    </row>
    <row r="516" spans="1:25" s="51" customFormat="1" ht="15.75" x14ac:dyDescent="0.3">
      <c r="A516" s="49" t="s">
        <v>139</v>
      </c>
      <c r="B516" s="50">
        <v>79.470998480000006</v>
      </c>
      <c r="C516" s="50">
        <v>79.444528460000001</v>
      </c>
      <c r="D516" s="50">
        <v>79.433017649999996</v>
      </c>
      <c r="E516" s="50">
        <v>79.117304079999997</v>
      </c>
      <c r="F516" s="50">
        <v>78.566965800000006</v>
      </c>
      <c r="G516" s="50">
        <v>78.725593700000005</v>
      </c>
      <c r="H516" s="50">
        <v>79.035721330000001</v>
      </c>
      <c r="I516" s="50">
        <v>78.865679439999994</v>
      </c>
      <c r="J516" s="50">
        <v>79.024461599999995</v>
      </c>
      <c r="K516" s="50">
        <v>79.054087260000003</v>
      </c>
      <c r="L516" s="50">
        <v>78.861844180000006</v>
      </c>
      <c r="M516" s="50">
        <v>78.992588600000005</v>
      </c>
      <c r="N516" s="50">
        <v>79.034676410000003</v>
      </c>
      <c r="O516" s="50">
        <v>79.099264559999995</v>
      </c>
      <c r="P516" s="50">
        <v>79.109653399999999</v>
      </c>
      <c r="Q516" s="50">
        <v>78.970948340000007</v>
      </c>
      <c r="R516" s="50">
        <v>78.892008559999994</v>
      </c>
      <c r="S516" s="50">
        <v>78.780079110000003</v>
      </c>
      <c r="T516" s="50">
        <v>78.865822199999997</v>
      </c>
      <c r="U516" s="50">
        <v>78.766917980000002</v>
      </c>
      <c r="V516" s="50">
        <v>78.7487718</v>
      </c>
      <c r="W516" s="50">
        <v>79.08945353</v>
      </c>
      <c r="X516" s="50">
        <v>79.729174630000003</v>
      </c>
      <c r="Y516" s="50">
        <v>79.664907330000005</v>
      </c>
    </row>
    <row r="517" spans="1:25" s="51" customFormat="1" ht="15.75" x14ac:dyDescent="0.3">
      <c r="A517" s="49" t="s">
        <v>140</v>
      </c>
      <c r="B517" s="50">
        <v>79.559140600000006</v>
      </c>
      <c r="C517" s="50">
        <v>79.533233580000001</v>
      </c>
      <c r="D517" s="50">
        <v>79.516643860000002</v>
      </c>
      <c r="E517" s="50">
        <v>79.513485009999997</v>
      </c>
      <c r="F517" s="50">
        <v>79.515638620000004</v>
      </c>
      <c r="G517" s="50">
        <v>79.517594709999997</v>
      </c>
      <c r="H517" s="50">
        <v>80.472080300000002</v>
      </c>
      <c r="I517" s="50">
        <v>80.469795469999994</v>
      </c>
      <c r="J517" s="50">
        <v>80.513596789999994</v>
      </c>
      <c r="K517" s="50">
        <v>79.738728730000005</v>
      </c>
      <c r="L517" s="50">
        <v>79.563242610000003</v>
      </c>
      <c r="M517" s="50">
        <v>79.548005180000004</v>
      </c>
      <c r="N517" s="50">
        <v>79.543916710000005</v>
      </c>
      <c r="O517" s="50">
        <v>79.547805789999998</v>
      </c>
      <c r="P517" s="50">
        <v>79.655737110000004</v>
      </c>
      <c r="Q517" s="50">
        <v>79.652152990000005</v>
      </c>
      <c r="R517" s="50">
        <v>79.644098779999993</v>
      </c>
      <c r="S517" s="50">
        <v>79.642734009999998</v>
      </c>
      <c r="T517" s="50">
        <v>79.629451160000002</v>
      </c>
      <c r="U517" s="50">
        <v>79.629220459999999</v>
      </c>
      <c r="V517" s="50">
        <v>79.623436720000001</v>
      </c>
      <c r="W517" s="50">
        <v>79.614025519999998</v>
      </c>
      <c r="X517" s="50">
        <v>79.552606109999999</v>
      </c>
      <c r="Y517" s="50">
        <v>79.623820190000004</v>
      </c>
    </row>
    <row r="518" spans="1:25" s="51" customFormat="1" ht="15.75" x14ac:dyDescent="0.3">
      <c r="A518" s="49" t="s">
        <v>141</v>
      </c>
      <c r="B518" s="50">
        <v>79.522636239999997</v>
      </c>
      <c r="C518" s="50">
        <v>79.381554620000003</v>
      </c>
      <c r="D518" s="50">
        <v>79.234788120000005</v>
      </c>
      <c r="E518" s="50">
        <v>79.231033310000001</v>
      </c>
      <c r="F518" s="50">
        <v>79.241072729999999</v>
      </c>
      <c r="G518" s="50">
        <v>79.402742869999997</v>
      </c>
      <c r="H518" s="50">
        <v>79.412854830000001</v>
      </c>
      <c r="I518" s="50">
        <v>79.441922559999995</v>
      </c>
      <c r="J518" s="50">
        <v>79.482529110000002</v>
      </c>
      <c r="K518" s="50">
        <v>79.500756089999996</v>
      </c>
      <c r="L518" s="50">
        <v>79.508345349999999</v>
      </c>
      <c r="M518" s="50">
        <v>79.509667620000002</v>
      </c>
      <c r="N518" s="50">
        <v>79.501555120000006</v>
      </c>
      <c r="O518" s="50">
        <v>79.505721199999996</v>
      </c>
      <c r="P518" s="50">
        <v>79.754406630000005</v>
      </c>
      <c r="Q518" s="50">
        <v>79.740422179999996</v>
      </c>
      <c r="R518" s="50">
        <v>79.735679910000002</v>
      </c>
      <c r="S518" s="50">
        <v>79.725714100000005</v>
      </c>
      <c r="T518" s="50">
        <v>79.727963930000001</v>
      </c>
      <c r="U518" s="50">
        <v>79.71846961</v>
      </c>
      <c r="V518" s="50">
        <v>79.712555100000003</v>
      </c>
      <c r="W518" s="50">
        <v>79.712561679999993</v>
      </c>
      <c r="X518" s="50">
        <v>79.680054119999994</v>
      </c>
      <c r="Y518" s="50">
        <v>79.638743030000001</v>
      </c>
    </row>
    <row r="519" spans="1:25" s="51" customFormat="1" ht="15.75" x14ac:dyDescent="0.3">
      <c r="A519" s="49" t="s">
        <v>142</v>
      </c>
      <c r="B519" s="50">
        <v>79.534929469999994</v>
      </c>
      <c r="C519" s="50">
        <v>79.520999320000001</v>
      </c>
      <c r="D519" s="50">
        <v>79.503567070000003</v>
      </c>
      <c r="E519" s="50">
        <v>79.497184730000001</v>
      </c>
      <c r="F519" s="50">
        <v>79.503586130000002</v>
      </c>
      <c r="G519" s="50">
        <v>79.587998959999993</v>
      </c>
      <c r="H519" s="50">
        <v>79.427087889999996</v>
      </c>
      <c r="I519" s="50">
        <v>79.121334610000005</v>
      </c>
      <c r="J519" s="50">
        <v>79.139007989999996</v>
      </c>
      <c r="K519" s="50">
        <v>79.214242900000002</v>
      </c>
      <c r="L519" s="50">
        <v>79.217014169999999</v>
      </c>
      <c r="M519" s="50">
        <v>79.215192500000001</v>
      </c>
      <c r="N519" s="50">
        <v>79.21079598</v>
      </c>
      <c r="O519" s="50">
        <v>79.203559499999997</v>
      </c>
      <c r="P519" s="50">
        <v>79.520320720000001</v>
      </c>
      <c r="Q519" s="50">
        <v>79.506320500000001</v>
      </c>
      <c r="R519" s="50">
        <v>79.494850270000001</v>
      </c>
      <c r="S519" s="50">
        <v>79.362052070000004</v>
      </c>
      <c r="T519" s="50">
        <v>79.366098640000004</v>
      </c>
      <c r="U519" s="50">
        <v>79.623469080000007</v>
      </c>
      <c r="V519" s="50">
        <v>79.689116150000004</v>
      </c>
      <c r="W519" s="50">
        <v>79.68472045</v>
      </c>
      <c r="X519" s="50">
        <v>79.661690710000002</v>
      </c>
      <c r="Y519" s="50">
        <v>79.609757869999996</v>
      </c>
    </row>
    <row r="520" spans="1:25" s="51" customFormat="1" ht="15.75" x14ac:dyDescent="0.3">
      <c r="A520" s="49" t="s">
        <v>143</v>
      </c>
      <c r="B520" s="50">
        <v>79.351340980000003</v>
      </c>
      <c r="C520" s="50">
        <v>79.33597752</v>
      </c>
      <c r="D520" s="50">
        <v>79.320698399999998</v>
      </c>
      <c r="E520" s="50">
        <v>79.309872929999997</v>
      </c>
      <c r="F520" s="50">
        <v>79.314055949999997</v>
      </c>
      <c r="G520" s="50">
        <v>79.244476379999995</v>
      </c>
      <c r="H520" s="50">
        <v>79.406932659999995</v>
      </c>
      <c r="I520" s="50">
        <v>79.107674739999993</v>
      </c>
      <c r="J520" s="50">
        <v>79.195879189999999</v>
      </c>
      <c r="K520" s="50">
        <v>79.34653093</v>
      </c>
      <c r="L520" s="50">
        <v>79.346881490000001</v>
      </c>
      <c r="M520" s="50">
        <v>79.347559849999996</v>
      </c>
      <c r="N520" s="50">
        <v>79.344695630000004</v>
      </c>
      <c r="O520" s="50">
        <v>79.344286240000002</v>
      </c>
      <c r="P520" s="50">
        <v>79.654865060000006</v>
      </c>
      <c r="Q520" s="50">
        <v>79.6437612</v>
      </c>
      <c r="R520" s="50">
        <v>79.638023829999995</v>
      </c>
      <c r="S520" s="50">
        <v>79.505074820000004</v>
      </c>
      <c r="T520" s="50">
        <v>79.510489829999997</v>
      </c>
      <c r="U520" s="50">
        <v>79.565821909999997</v>
      </c>
      <c r="V520" s="50">
        <v>79.505919800000001</v>
      </c>
      <c r="W520" s="50">
        <v>79.506517610000003</v>
      </c>
      <c r="X520" s="50">
        <v>79.558392699999999</v>
      </c>
      <c r="Y520" s="50">
        <v>79.593177920000002</v>
      </c>
    </row>
    <row r="521" spans="1:25" s="51" customFormat="1" ht="15.75" x14ac:dyDescent="0.3">
      <c r="A521" s="49" t="s">
        <v>144</v>
      </c>
      <c r="B521" s="50">
        <v>79.347299219999996</v>
      </c>
      <c r="C521" s="50">
        <v>79.326560520000001</v>
      </c>
      <c r="D521" s="50">
        <v>79.313006869999995</v>
      </c>
      <c r="E521" s="50">
        <v>79.301983379999996</v>
      </c>
      <c r="F521" s="50">
        <v>79.310065390000005</v>
      </c>
      <c r="G521" s="50">
        <v>79.22250932</v>
      </c>
      <c r="H521" s="50">
        <v>79.39975991</v>
      </c>
      <c r="I521" s="50">
        <v>79.106263299999995</v>
      </c>
      <c r="J521" s="50">
        <v>79.264857939999999</v>
      </c>
      <c r="K521" s="50">
        <v>79.266764719999998</v>
      </c>
      <c r="L521" s="50">
        <v>79.273629540000002</v>
      </c>
      <c r="M521" s="50">
        <v>79.273440870000002</v>
      </c>
      <c r="N521" s="50">
        <v>79.269679580000002</v>
      </c>
      <c r="O521" s="50">
        <v>79.267586440000002</v>
      </c>
      <c r="P521" s="50">
        <v>79.500025669999999</v>
      </c>
      <c r="Q521" s="50">
        <v>79.491049110000006</v>
      </c>
      <c r="R521" s="50">
        <v>79.486837249999994</v>
      </c>
      <c r="S521" s="50">
        <v>79.369446150000002</v>
      </c>
      <c r="T521" s="50">
        <v>79.375528639999999</v>
      </c>
      <c r="U521" s="50">
        <v>79.537545919999999</v>
      </c>
      <c r="V521" s="50">
        <v>79.532712529999998</v>
      </c>
      <c r="W521" s="50">
        <v>79.636687679999994</v>
      </c>
      <c r="X521" s="50">
        <v>79.41938159</v>
      </c>
      <c r="Y521" s="50">
        <v>79.219873789999994</v>
      </c>
    </row>
    <row r="522" spans="1:25" s="51" customFormat="1" ht="15.75" x14ac:dyDescent="0.3">
      <c r="A522" s="49" t="s">
        <v>145</v>
      </c>
      <c r="B522" s="50">
        <v>79.117371360000007</v>
      </c>
      <c r="C522" s="50">
        <v>79.340608360000004</v>
      </c>
      <c r="D522" s="50">
        <v>79.319164310000005</v>
      </c>
      <c r="E522" s="50">
        <v>79.307924880000002</v>
      </c>
      <c r="F522" s="50">
        <v>79.304161730000004</v>
      </c>
      <c r="G522" s="50">
        <v>79.366182670000001</v>
      </c>
      <c r="H522" s="50">
        <v>79.491618290000005</v>
      </c>
      <c r="I522" s="50">
        <v>79.360743889999995</v>
      </c>
      <c r="J522" s="50">
        <v>79.223049570000001</v>
      </c>
      <c r="K522" s="50">
        <v>79.116690000000006</v>
      </c>
      <c r="L522" s="50">
        <v>79.193315929999997</v>
      </c>
      <c r="M522" s="50">
        <v>79.168577110000001</v>
      </c>
      <c r="N522" s="50">
        <v>79.191580340000002</v>
      </c>
      <c r="O522" s="50">
        <v>79.191279550000004</v>
      </c>
      <c r="P522" s="50">
        <v>79.365734099999997</v>
      </c>
      <c r="Q522" s="50">
        <v>79.076404789999998</v>
      </c>
      <c r="R522" s="50">
        <v>79.077502749999994</v>
      </c>
      <c r="S522" s="50">
        <v>79.077999829999996</v>
      </c>
      <c r="T522" s="50">
        <v>79.079549220000004</v>
      </c>
      <c r="U522" s="50">
        <v>79.153421219999998</v>
      </c>
      <c r="V522" s="50">
        <v>79.154128159999999</v>
      </c>
      <c r="W522" s="50">
        <v>79.15665826</v>
      </c>
      <c r="X522" s="50">
        <v>79.257646260000001</v>
      </c>
      <c r="Y522" s="50">
        <v>79.056411269999998</v>
      </c>
    </row>
    <row r="523" spans="1:25" s="51" customFormat="1" ht="15.75" x14ac:dyDescent="0.3">
      <c r="A523" s="49" t="s">
        <v>146</v>
      </c>
      <c r="B523" s="50">
        <v>78.83666461</v>
      </c>
      <c r="C523" s="50">
        <v>78.974086260000007</v>
      </c>
      <c r="D523" s="50">
        <v>78.959638679999998</v>
      </c>
      <c r="E523" s="50">
        <v>78.951820729999994</v>
      </c>
      <c r="F523" s="50">
        <v>79.110863519999995</v>
      </c>
      <c r="G523" s="50">
        <v>78.998468020000004</v>
      </c>
      <c r="H523" s="50">
        <v>79.292289170000004</v>
      </c>
      <c r="I523" s="50">
        <v>79.464293639999994</v>
      </c>
      <c r="J523" s="50">
        <v>79.327870590000003</v>
      </c>
      <c r="K523" s="50">
        <v>78.603645479999997</v>
      </c>
      <c r="L523" s="50">
        <v>78.612209039999996</v>
      </c>
      <c r="M523" s="50">
        <v>78.615620890000002</v>
      </c>
      <c r="N523" s="50">
        <v>78.613005319999999</v>
      </c>
      <c r="O523" s="50">
        <v>78.612888600000005</v>
      </c>
      <c r="P523" s="50">
        <v>79.021722780000005</v>
      </c>
      <c r="Q523" s="50">
        <v>79.010441290000003</v>
      </c>
      <c r="R523" s="50">
        <v>79.006635799999998</v>
      </c>
      <c r="S523" s="50">
        <v>79.503191790000002</v>
      </c>
      <c r="T523" s="50">
        <v>79.512439310000005</v>
      </c>
      <c r="U523" s="50">
        <v>79.343669270000007</v>
      </c>
      <c r="V523" s="50">
        <v>79.284843989999999</v>
      </c>
      <c r="W523" s="50">
        <v>79.281428899999995</v>
      </c>
      <c r="X523" s="50">
        <v>79.119517349999995</v>
      </c>
      <c r="Y523" s="50">
        <v>78.810400240000007</v>
      </c>
    </row>
    <row r="524" spans="1:25" s="51" customFormat="1" ht="15.75" x14ac:dyDescent="0.3">
      <c r="A524" s="49" t="s">
        <v>147</v>
      </c>
      <c r="B524" s="50">
        <v>78.79467769</v>
      </c>
      <c r="C524" s="50">
        <v>78.777483059999994</v>
      </c>
      <c r="D524" s="50">
        <v>78.765651739999996</v>
      </c>
      <c r="E524" s="50">
        <v>78.756206000000006</v>
      </c>
      <c r="F524" s="50">
        <v>78.758837700000001</v>
      </c>
      <c r="G524" s="50">
        <v>78.789000810000005</v>
      </c>
      <c r="H524" s="50">
        <v>79.163555500000001</v>
      </c>
      <c r="I524" s="50">
        <v>79.094917589999994</v>
      </c>
      <c r="J524" s="50">
        <v>79.257894480000004</v>
      </c>
      <c r="K524" s="50">
        <v>79.020226640000004</v>
      </c>
      <c r="L524" s="50">
        <v>79.037147059999995</v>
      </c>
      <c r="M524" s="50">
        <v>79.032488069999999</v>
      </c>
      <c r="N524" s="50">
        <v>79.030935810000003</v>
      </c>
      <c r="O524" s="50">
        <v>79.032991699999997</v>
      </c>
      <c r="P524" s="50">
        <v>79.105660549999996</v>
      </c>
      <c r="Q524" s="50">
        <v>79.090318809999999</v>
      </c>
      <c r="R524" s="50">
        <v>79.087197160000002</v>
      </c>
      <c r="S524" s="50">
        <v>79.084394660000001</v>
      </c>
      <c r="T524" s="50">
        <v>79.087176799999995</v>
      </c>
      <c r="U524" s="50">
        <v>78.949633480000003</v>
      </c>
      <c r="V524" s="50">
        <v>78.818855209999995</v>
      </c>
      <c r="W524" s="50">
        <v>78.820348559999999</v>
      </c>
      <c r="X524" s="50">
        <v>78.799378320000002</v>
      </c>
      <c r="Y524" s="50">
        <v>78.515140779999996</v>
      </c>
    </row>
    <row r="525" spans="1:25" s="51" customFormat="1" ht="15.75" x14ac:dyDescent="0.3">
      <c r="A525" s="49" t="s">
        <v>148</v>
      </c>
      <c r="B525" s="50">
        <v>78.341786589999998</v>
      </c>
      <c r="C525" s="50">
        <v>78.623217460000006</v>
      </c>
      <c r="D525" s="50">
        <v>78.612225499999994</v>
      </c>
      <c r="E525" s="50">
        <v>78.605039759999997</v>
      </c>
      <c r="F525" s="50">
        <v>78.608221470000004</v>
      </c>
      <c r="G525" s="50">
        <v>78.354255030000004</v>
      </c>
      <c r="H525" s="50">
        <v>78.674233369999996</v>
      </c>
      <c r="I525" s="50">
        <v>78.816843030000001</v>
      </c>
      <c r="J525" s="50">
        <v>78.690478859999999</v>
      </c>
      <c r="K525" s="50">
        <v>78.703437469999997</v>
      </c>
      <c r="L525" s="50">
        <v>78.708696119999999</v>
      </c>
      <c r="M525" s="50">
        <v>78.843076150000002</v>
      </c>
      <c r="N525" s="50">
        <v>78.842429640000006</v>
      </c>
      <c r="O525" s="50">
        <v>78.845527579999995</v>
      </c>
      <c r="P525" s="50">
        <v>78.835035579999996</v>
      </c>
      <c r="Q525" s="50">
        <v>78.767453399999994</v>
      </c>
      <c r="R525" s="50">
        <v>78.770565860000005</v>
      </c>
      <c r="S525" s="50">
        <v>78.766761000000002</v>
      </c>
      <c r="T525" s="50">
        <v>78.771734280000004</v>
      </c>
      <c r="U525" s="50">
        <v>78.692158620000001</v>
      </c>
      <c r="V525" s="50">
        <v>78.704860530000005</v>
      </c>
      <c r="W525" s="50">
        <v>78.707811300000003</v>
      </c>
      <c r="X525" s="50">
        <v>78.559436079999998</v>
      </c>
      <c r="Y525" s="50">
        <v>78.401438479999996</v>
      </c>
    </row>
    <row r="526" spans="1:25" s="51" customFormat="1" ht="15.75" x14ac:dyDescent="0.3">
      <c r="A526" s="49" t="s">
        <v>149</v>
      </c>
      <c r="B526" s="50">
        <v>78.552107820000003</v>
      </c>
      <c r="C526" s="50">
        <v>78.541737459999993</v>
      </c>
      <c r="D526" s="50">
        <v>78.532949310000006</v>
      </c>
      <c r="E526" s="50">
        <v>78.675135560000001</v>
      </c>
      <c r="F526" s="50">
        <v>78.677829619999997</v>
      </c>
      <c r="G526" s="50">
        <v>78.437103690000001</v>
      </c>
      <c r="H526" s="50">
        <v>78.308629920000001</v>
      </c>
      <c r="I526" s="50">
        <v>78.744851850000003</v>
      </c>
      <c r="J526" s="50">
        <v>79.042381019999993</v>
      </c>
      <c r="K526" s="50">
        <v>79.054802420000001</v>
      </c>
      <c r="L526" s="50">
        <v>79.061538580000004</v>
      </c>
      <c r="M526" s="50">
        <v>78.985945880000003</v>
      </c>
      <c r="N526" s="50">
        <v>78.977948530000006</v>
      </c>
      <c r="O526" s="50">
        <v>78.974035369999996</v>
      </c>
      <c r="P526" s="50">
        <v>78.966104150000007</v>
      </c>
      <c r="Q526" s="50">
        <v>78.955897899999997</v>
      </c>
      <c r="R526" s="50">
        <v>78.953879700000002</v>
      </c>
      <c r="S526" s="50">
        <v>78.951434699999993</v>
      </c>
      <c r="T526" s="50">
        <v>78.961633559999996</v>
      </c>
      <c r="U526" s="50">
        <v>78.88632724</v>
      </c>
      <c r="V526" s="50">
        <v>78.913239500000003</v>
      </c>
      <c r="W526" s="50">
        <v>78.907998390000003</v>
      </c>
      <c r="X526" s="50">
        <v>78.601742560000005</v>
      </c>
      <c r="Y526" s="50">
        <v>78.574306149999998</v>
      </c>
    </row>
    <row r="527" spans="1:25" s="51" customFormat="1" ht="15.75" x14ac:dyDescent="0.3">
      <c r="A527" s="49" t="s">
        <v>150</v>
      </c>
      <c r="B527" s="50">
        <v>78.698565369999997</v>
      </c>
      <c r="C527" s="50">
        <v>78.688227240000003</v>
      </c>
      <c r="D527" s="50">
        <v>78.673408460000005</v>
      </c>
      <c r="E527" s="50">
        <v>78.664339679999998</v>
      </c>
      <c r="F527" s="50">
        <v>78.662699829999994</v>
      </c>
      <c r="G527" s="50">
        <v>78.428999840000003</v>
      </c>
      <c r="H527" s="50">
        <v>78.300014300000001</v>
      </c>
      <c r="I527" s="50">
        <v>78.733992200000003</v>
      </c>
      <c r="J527" s="50">
        <v>78.756005470000005</v>
      </c>
      <c r="K527" s="50">
        <v>78.759508929999996</v>
      </c>
      <c r="L527" s="50">
        <v>78.910577889999999</v>
      </c>
      <c r="M527" s="50">
        <v>78.774694019999998</v>
      </c>
      <c r="N527" s="50">
        <v>78.768557169999994</v>
      </c>
      <c r="O527" s="50">
        <v>78.835252949999997</v>
      </c>
      <c r="P527" s="50">
        <v>78.829179490000001</v>
      </c>
      <c r="Q527" s="50">
        <v>79.089139829999993</v>
      </c>
      <c r="R527" s="50">
        <v>79.082378180000006</v>
      </c>
      <c r="S527" s="50">
        <v>79.076507820000003</v>
      </c>
      <c r="T527" s="50">
        <v>79.085181520000006</v>
      </c>
      <c r="U527" s="50">
        <v>79.013229420000002</v>
      </c>
      <c r="V527" s="50">
        <v>79.037784130000006</v>
      </c>
      <c r="W527" s="50">
        <v>78.895372120000005</v>
      </c>
      <c r="X527" s="50">
        <v>78.725672610000004</v>
      </c>
      <c r="Y527" s="50">
        <v>78.859837369999994</v>
      </c>
    </row>
    <row r="528" spans="1:25" s="51" customFormat="1" ht="15.75" x14ac:dyDescent="0.3">
      <c r="A528" s="49" t="s">
        <v>151</v>
      </c>
      <c r="B528" s="50">
        <v>78.266391810000002</v>
      </c>
      <c r="C528" s="50">
        <v>78.258015060000005</v>
      </c>
      <c r="D528" s="50">
        <v>78.248215169999995</v>
      </c>
      <c r="E528" s="50">
        <v>78.241337680000001</v>
      </c>
      <c r="F528" s="50">
        <v>78.257379369999995</v>
      </c>
      <c r="G528" s="50">
        <v>77.961756859999994</v>
      </c>
      <c r="H528" s="50">
        <v>78.440131879999996</v>
      </c>
      <c r="I528" s="50">
        <v>78.676145599999998</v>
      </c>
      <c r="J528" s="50">
        <v>78.776045170000003</v>
      </c>
      <c r="K528" s="50">
        <v>78.769331609999995</v>
      </c>
      <c r="L528" s="50">
        <v>78.780877660000002</v>
      </c>
      <c r="M528" s="50">
        <v>78.776173540000002</v>
      </c>
      <c r="N528" s="50">
        <v>78.771359009999998</v>
      </c>
      <c r="O528" s="50">
        <v>78.166028409999996</v>
      </c>
      <c r="P528" s="50">
        <v>78.000394400000005</v>
      </c>
      <c r="Q528" s="50">
        <v>77.99591049</v>
      </c>
      <c r="R528" s="50">
        <v>78.018842809999995</v>
      </c>
      <c r="S528" s="50">
        <v>77.814866660000007</v>
      </c>
      <c r="T528" s="50">
        <v>77.828009789999996</v>
      </c>
      <c r="U528" s="50">
        <v>77.543784349999996</v>
      </c>
      <c r="V528" s="50">
        <v>77.544461279999993</v>
      </c>
      <c r="W528" s="50">
        <v>77.379785339999998</v>
      </c>
      <c r="X528" s="50">
        <v>77.381474280000006</v>
      </c>
      <c r="Y528" s="50">
        <v>77.21370641</v>
      </c>
    </row>
    <row r="529" spans="1:25" s="51" customFormat="1" ht="15.75" x14ac:dyDescent="0.3">
      <c r="A529" s="49" t="s">
        <v>152</v>
      </c>
      <c r="B529" s="50">
        <v>77.055504880000001</v>
      </c>
      <c r="C529" s="50">
        <v>77.061965310000005</v>
      </c>
      <c r="D529" s="50">
        <v>77.063842149999999</v>
      </c>
      <c r="E529" s="50">
        <v>77.065224830000005</v>
      </c>
      <c r="F529" s="50">
        <v>77.064794899999995</v>
      </c>
      <c r="G529" s="50">
        <v>76.887238010000004</v>
      </c>
      <c r="H529" s="50">
        <v>77.057827750000001</v>
      </c>
      <c r="I529" s="50">
        <v>77.222987380000006</v>
      </c>
      <c r="J529" s="50">
        <v>77.386141219999999</v>
      </c>
      <c r="K529" s="50">
        <v>77.388749439999998</v>
      </c>
      <c r="L529" s="50">
        <v>77.389596830000002</v>
      </c>
      <c r="M529" s="50">
        <v>77.389020470000006</v>
      </c>
      <c r="N529" s="50">
        <v>77.388527429999996</v>
      </c>
      <c r="O529" s="50">
        <v>77.323759089999996</v>
      </c>
      <c r="P529" s="50">
        <v>77.323664960000002</v>
      </c>
      <c r="Q529" s="50">
        <v>77.610180279999994</v>
      </c>
      <c r="R529" s="50">
        <v>77.610217219999996</v>
      </c>
      <c r="S529" s="50">
        <v>77.610738690000005</v>
      </c>
      <c r="T529" s="50">
        <v>77.612473030000004</v>
      </c>
      <c r="U529" s="50">
        <v>77.612107739999999</v>
      </c>
      <c r="V529" s="50">
        <v>77.610089360000003</v>
      </c>
      <c r="W529" s="50">
        <v>77.608638339999999</v>
      </c>
      <c r="X529" s="50">
        <v>77.282429579999999</v>
      </c>
      <c r="Y529" s="50">
        <v>77.287061640000005</v>
      </c>
    </row>
    <row r="530" spans="1:25" s="51" customFormat="1" ht="15.75" x14ac:dyDescent="0.3">
      <c r="A530" s="49" t="s">
        <v>153</v>
      </c>
      <c r="B530" s="50">
        <v>77.286906680000001</v>
      </c>
      <c r="C530" s="50">
        <v>77.347728790000005</v>
      </c>
      <c r="D530" s="50">
        <v>77.206718170000002</v>
      </c>
      <c r="E530" s="50">
        <v>77.065424649999997</v>
      </c>
      <c r="F530" s="50">
        <v>77.065539290000004</v>
      </c>
      <c r="G530" s="50">
        <v>77.06114212</v>
      </c>
      <c r="H530" s="50">
        <v>76.993043240000006</v>
      </c>
      <c r="I530" s="50">
        <v>77.157095830000003</v>
      </c>
      <c r="J530" s="50">
        <v>77.322690260000002</v>
      </c>
      <c r="K530" s="50">
        <v>77.467916180000003</v>
      </c>
      <c r="L530" s="50">
        <v>77.469264359999997</v>
      </c>
      <c r="M530" s="50">
        <v>77.61224129</v>
      </c>
      <c r="N530" s="50">
        <v>77.611057740000007</v>
      </c>
      <c r="O530" s="50">
        <v>77.610894360000003</v>
      </c>
      <c r="P530" s="50">
        <v>77.610304909999996</v>
      </c>
      <c r="Q530" s="50">
        <v>77.609447070000002</v>
      </c>
      <c r="R530" s="50">
        <v>77.545055719999993</v>
      </c>
      <c r="S530" s="50">
        <v>77.546431999999996</v>
      </c>
      <c r="T530" s="50">
        <v>77.546738550000001</v>
      </c>
      <c r="U530" s="50">
        <v>77.545751940000002</v>
      </c>
      <c r="V530" s="50">
        <v>77.547315620000006</v>
      </c>
      <c r="W530" s="50">
        <v>77.545865309999996</v>
      </c>
      <c r="X530" s="50">
        <v>77.386016089999998</v>
      </c>
      <c r="Y530" s="50">
        <v>77.449755640000006</v>
      </c>
    </row>
    <row r="531" spans="1:25" s="51" customFormat="1" ht="15.75" x14ac:dyDescent="0.3">
      <c r="A531" s="49" t="s">
        <v>154</v>
      </c>
      <c r="B531" s="50">
        <v>77.144766899999993</v>
      </c>
      <c r="C531" s="50">
        <v>77.206058279999993</v>
      </c>
      <c r="D531" s="50">
        <v>77.206713370000003</v>
      </c>
      <c r="E531" s="50">
        <v>77.063930549999995</v>
      </c>
      <c r="F531" s="50">
        <v>77.063127359999996</v>
      </c>
      <c r="G531" s="50">
        <v>77.204991359999994</v>
      </c>
      <c r="H531" s="50">
        <v>77.136171210000001</v>
      </c>
      <c r="I531" s="50">
        <v>77.291182419999998</v>
      </c>
      <c r="J531" s="50">
        <v>77.461015239999995</v>
      </c>
      <c r="K531" s="50">
        <v>77.463028390000005</v>
      </c>
      <c r="L531" s="50">
        <v>77.463863919999994</v>
      </c>
      <c r="M531" s="50">
        <v>77.463717630000005</v>
      </c>
      <c r="N531" s="50">
        <v>77.606987549999999</v>
      </c>
      <c r="O531" s="50">
        <v>77.607334399999999</v>
      </c>
      <c r="P531" s="50">
        <v>77.607373839999994</v>
      </c>
      <c r="Q531" s="50">
        <v>77.540174690000001</v>
      </c>
      <c r="R531" s="50">
        <v>77.539670130000005</v>
      </c>
      <c r="S531" s="50">
        <v>77.539593629999999</v>
      </c>
      <c r="T531" s="50">
        <v>77.548115820000007</v>
      </c>
      <c r="U531" s="50">
        <v>77.548021930000004</v>
      </c>
      <c r="V531" s="50">
        <v>77.5499121</v>
      </c>
      <c r="W531" s="50">
        <v>77.54774845</v>
      </c>
      <c r="X531" s="50">
        <v>77.449182149999999</v>
      </c>
      <c r="Y531" s="50">
        <v>77.450113569999999</v>
      </c>
    </row>
    <row r="532" spans="1:25" s="51" customFormat="1" ht="15.75" x14ac:dyDescent="0.3">
      <c r="A532" s="49" t="s">
        <v>155</v>
      </c>
      <c r="B532" s="50">
        <v>77.155038279999999</v>
      </c>
      <c r="C532" s="50">
        <v>77.155597099999994</v>
      </c>
      <c r="D532" s="50">
        <v>77.156288979999999</v>
      </c>
      <c r="E532" s="50">
        <v>77.156767439999996</v>
      </c>
      <c r="F532" s="50">
        <v>77.156565119999996</v>
      </c>
      <c r="G532" s="50">
        <v>77.154992849999999</v>
      </c>
      <c r="H532" s="50">
        <v>77.152596680000002</v>
      </c>
      <c r="I532" s="50">
        <v>77.139428480000007</v>
      </c>
      <c r="J532" s="50">
        <v>77.017800510000001</v>
      </c>
      <c r="K532" s="50">
        <v>77.043812489999993</v>
      </c>
      <c r="L532" s="50">
        <v>77.269593240000006</v>
      </c>
      <c r="M532" s="50">
        <v>77.264373759999998</v>
      </c>
      <c r="N532" s="50">
        <v>77.200414100000003</v>
      </c>
      <c r="O532" s="50">
        <v>77.199610030000002</v>
      </c>
      <c r="P532" s="50">
        <v>77.344596249999995</v>
      </c>
      <c r="Q532" s="50">
        <v>77.486259989999994</v>
      </c>
      <c r="R532" s="50">
        <v>77.484837959999993</v>
      </c>
      <c r="S532" s="50">
        <v>77.484849159999996</v>
      </c>
      <c r="T532" s="50">
        <v>77.494922389999999</v>
      </c>
      <c r="U532" s="50">
        <v>77.496333320000005</v>
      </c>
      <c r="V532" s="50">
        <v>77.496059329999994</v>
      </c>
      <c r="W532" s="50">
        <v>77.351146479999997</v>
      </c>
      <c r="X532" s="50">
        <v>77.312913449999996</v>
      </c>
      <c r="Y532" s="50">
        <v>77.315092410000005</v>
      </c>
    </row>
    <row r="533" spans="1:25" s="51" customFormat="1" ht="15.75" x14ac:dyDescent="0.3">
      <c r="A533" s="49" t="s">
        <v>156</v>
      </c>
      <c r="B533" s="50">
        <v>77.126784290000003</v>
      </c>
      <c r="C533" s="50">
        <v>77.130843310000003</v>
      </c>
      <c r="D533" s="50">
        <v>77.131144879999994</v>
      </c>
      <c r="E533" s="50">
        <v>77.131814640000002</v>
      </c>
      <c r="F533" s="50">
        <v>77.131630430000001</v>
      </c>
      <c r="G533" s="50">
        <v>77.128951740000005</v>
      </c>
      <c r="H533" s="50">
        <v>77.124428499999993</v>
      </c>
      <c r="I533" s="50">
        <v>77.392359049999996</v>
      </c>
      <c r="J533" s="50">
        <v>77.392814860000001</v>
      </c>
      <c r="K533" s="50">
        <v>77.342098590000006</v>
      </c>
      <c r="L533" s="50">
        <v>77.190613040000002</v>
      </c>
      <c r="M533" s="50">
        <v>77.174901849999998</v>
      </c>
      <c r="N533" s="50">
        <v>77.338779790000004</v>
      </c>
      <c r="O533" s="50">
        <v>77.338582729999999</v>
      </c>
      <c r="P533" s="50">
        <v>77.629109130000003</v>
      </c>
      <c r="Q533" s="50">
        <v>77.624577830000007</v>
      </c>
      <c r="R533" s="50">
        <v>77.623183260000005</v>
      </c>
      <c r="S533" s="50">
        <v>77.621845870000001</v>
      </c>
      <c r="T533" s="50">
        <v>77.630242339999995</v>
      </c>
      <c r="U533" s="50">
        <v>77.630659199999997</v>
      </c>
      <c r="V533" s="50">
        <v>77.631402010000002</v>
      </c>
      <c r="W533" s="50">
        <v>77.487535260000001</v>
      </c>
      <c r="X533" s="50">
        <v>77.310004460000002</v>
      </c>
      <c r="Y533" s="50">
        <v>77.312026360000004</v>
      </c>
    </row>
    <row r="534" spans="1:25" s="51" customFormat="1" ht="15.75" x14ac:dyDescent="0.3">
      <c r="A534" s="49" t="s">
        <v>157</v>
      </c>
      <c r="B534" s="50">
        <v>77.103646600000005</v>
      </c>
      <c r="C534" s="50">
        <v>77.011395019999995</v>
      </c>
      <c r="D534" s="50">
        <v>77.01180445</v>
      </c>
      <c r="E534" s="50">
        <v>77.006019350000003</v>
      </c>
      <c r="F534" s="50">
        <v>77.012693679999998</v>
      </c>
      <c r="G534" s="50">
        <v>77.018860619999998</v>
      </c>
      <c r="H534" s="50">
        <v>77.028623039999999</v>
      </c>
      <c r="I534" s="50">
        <v>77.293205999999998</v>
      </c>
      <c r="J534" s="50">
        <v>77.281978260000002</v>
      </c>
      <c r="K534" s="50">
        <v>77.067812380000007</v>
      </c>
      <c r="L534" s="50">
        <v>77.069668120000003</v>
      </c>
      <c r="M534" s="50">
        <v>77.13679707</v>
      </c>
      <c r="N534" s="50">
        <v>77.068114449999996</v>
      </c>
      <c r="O534" s="50">
        <v>77.072183069999994</v>
      </c>
      <c r="P534" s="50">
        <v>77.261846800000001</v>
      </c>
      <c r="Q534" s="50">
        <v>77.406873939999997</v>
      </c>
      <c r="R534" s="50">
        <v>77.40508604</v>
      </c>
      <c r="S534" s="50">
        <v>77.411257620000001</v>
      </c>
      <c r="T534" s="50">
        <v>77.418896329999995</v>
      </c>
      <c r="U534" s="50">
        <v>77.421691929999994</v>
      </c>
      <c r="V534" s="50">
        <v>77.421754390000004</v>
      </c>
      <c r="W534" s="50">
        <v>77.412407959999996</v>
      </c>
      <c r="X534" s="50">
        <v>77.258841570000001</v>
      </c>
      <c r="Y534" s="50">
        <v>77.193319950000003</v>
      </c>
    </row>
    <row r="535" spans="1:25" s="51" customFormat="1" ht="15.75" x14ac:dyDescent="0.3">
      <c r="A535" s="49" t="s">
        <v>158</v>
      </c>
      <c r="B535" s="50">
        <v>77.358774850000003</v>
      </c>
      <c r="C535" s="50">
        <v>77.355942040000002</v>
      </c>
      <c r="D535" s="50">
        <v>77.355772090000002</v>
      </c>
      <c r="E535" s="50">
        <v>77.355276790000005</v>
      </c>
      <c r="F535" s="50">
        <v>78.458920309999996</v>
      </c>
      <c r="G535" s="50">
        <v>79.043160520000001</v>
      </c>
      <c r="H535" s="50">
        <v>78.84757424</v>
      </c>
      <c r="I535" s="50">
        <v>78.884468799999993</v>
      </c>
      <c r="J535" s="50">
        <v>79.016072570000006</v>
      </c>
      <c r="K535" s="50">
        <v>78.910955439999995</v>
      </c>
      <c r="L535" s="50">
        <v>79.047229590000001</v>
      </c>
      <c r="M535" s="50">
        <v>79.087594719999998</v>
      </c>
      <c r="N535" s="50">
        <v>79.059087550000001</v>
      </c>
      <c r="O535" s="50">
        <v>79.094247670000001</v>
      </c>
      <c r="P535" s="50">
        <v>79.406041500000001</v>
      </c>
      <c r="Q535" s="50">
        <v>79.311444809999998</v>
      </c>
      <c r="R535" s="50">
        <v>79.327040530000005</v>
      </c>
      <c r="S535" s="50">
        <v>79.324272750000006</v>
      </c>
      <c r="T535" s="50">
        <v>79.441857409999997</v>
      </c>
      <c r="U535" s="50">
        <v>79.313236380000006</v>
      </c>
      <c r="V535" s="50">
        <v>79.185462560000005</v>
      </c>
      <c r="W535" s="50">
        <v>79.410960549999999</v>
      </c>
      <c r="X535" s="50">
        <v>79.389395480000005</v>
      </c>
      <c r="Y535" s="50">
        <v>78.802189609999999</v>
      </c>
    </row>
    <row r="536" spans="1:25" s="51" customFormat="1" ht="15.75" x14ac:dyDescent="0.3">
      <c r="A536" s="49" t="s">
        <v>159</v>
      </c>
      <c r="B536" s="50">
        <v>78.755427069999996</v>
      </c>
      <c r="C536" s="50">
        <v>78.735120289999998</v>
      </c>
      <c r="D536" s="50">
        <v>78.72029422</v>
      </c>
      <c r="E536" s="50">
        <v>78.584006110000004</v>
      </c>
      <c r="F536" s="50">
        <v>78.821723579999997</v>
      </c>
      <c r="G536" s="50">
        <v>78.886235459999995</v>
      </c>
      <c r="H536" s="50">
        <v>79.087689699999999</v>
      </c>
      <c r="I536" s="50">
        <v>79.059912299999993</v>
      </c>
      <c r="J536" s="50">
        <v>78.876555300000007</v>
      </c>
      <c r="K536" s="50">
        <v>78.872215440000005</v>
      </c>
      <c r="L536" s="50">
        <v>78.823473640000003</v>
      </c>
      <c r="M536" s="50">
        <v>78.807095619999998</v>
      </c>
      <c r="N536" s="50">
        <v>78.843652120000002</v>
      </c>
      <c r="O536" s="50">
        <v>78.915281919999998</v>
      </c>
      <c r="P536" s="50">
        <v>79.227978309999997</v>
      </c>
      <c r="Q536" s="50">
        <v>79.100048900000004</v>
      </c>
      <c r="R536" s="50">
        <v>79.022460210000006</v>
      </c>
      <c r="S536" s="50">
        <v>79.261091359999995</v>
      </c>
      <c r="T536" s="50">
        <v>79.240714440000005</v>
      </c>
      <c r="U536" s="50">
        <v>79.130311669999998</v>
      </c>
      <c r="V536" s="50">
        <v>78.983937729999994</v>
      </c>
      <c r="W536" s="50">
        <v>79.164190009999999</v>
      </c>
      <c r="X536" s="50">
        <v>79.328494989999996</v>
      </c>
      <c r="Y536" s="50">
        <v>78.761477299999996</v>
      </c>
    </row>
    <row r="537" spans="1:25" s="51" customFormat="1" ht="15.75" x14ac:dyDescent="0.3">
      <c r="A537" s="49" t="s">
        <v>160</v>
      </c>
      <c r="B537" s="50">
        <v>78.751066420000001</v>
      </c>
      <c r="C537" s="50">
        <v>78.731183470000005</v>
      </c>
      <c r="D537" s="50">
        <v>78.717745070000007</v>
      </c>
      <c r="E537" s="50">
        <v>78.585921650000003</v>
      </c>
      <c r="F537" s="50">
        <v>78.670921890000002</v>
      </c>
      <c r="G537" s="50">
        <v>78.890448410000005</v>
      </c>
      <c r="H537" s="50">
        <v>78.773927420000007</v>
      </c>
      <c r="I537" s="50">
        <v>78.770565640000001</v>
      </c>
      <c r="J537" s="50">
        <v>78.724010430000007</v>
      </c>
      <c r="K537" s="50">
        <v>78.691022250000003</v>
      </c>
      <c r="L537" s="50">
        <v>78.605040759999994</v>
      </c>
      <c r="M537" s="50">
        <v>78.586469769999994</v>
      </c>
      <c r="N537" s="50">
        <v>78.677737570000005</v>
      </c>
      <c r="O537" s="50">
        <v>78.694959580000003</v>
      </c>
      <c r="P537" s="50">
        <v>79.017402399999995</v>
      </c>
      <c r="Q537" s="50">
        <v>79.055169530000001</v>
      </c>
      <c r="R537" s="50">
        <v>78.974305079999993</v>
      </c>
      <c r="S537" s="50">
        <v>79.20734195</v>
      </c>
      <c r="T537" s="50">
        <v>78.860578230000002</v>
      </c>
      <c r="U537" s="50">
        <v>79.291612499999999</v>
      </c>
      <c r="V537" s="50">
        <v>79.55599832</v>
      </c>
      <c r="W537" s="50">
        <v>79.747656860000006</v>
      </c>
      <c r="X537" s="50">
        <v>79.360194800000002</v>
      </c>
      <c r="Y537" s="50">
        <v>78.790842639999994</v>
      </c>
    </row>
    <row r="538" spans="1:25" s="51" customFormat="1" ht="15.75" x14ac:dyDescent="0.3">
      <c r="A538" s="49" t="s">
        <v>161</v>
      </c>
      <c r="B538" s="50">
        <v>78.748205549999994</v>
      </c>
      <c r="C538" s="50">
        <v>78.73125847</v>
      </c>
      <c r="D538" s="50">
        <v>78.717807669999999</v>
      </c>
      <c r="E538" s="50">
        <v>78.586413730000004</v>
      </c>
      <c r="F538" s="50">
        <v>78.643706699999996</v>
      </c>
      <c r="G538" s="50">
        <v>78.886474579999998</v>
      </c>
      <c r="H538" s="50">
        <v>79.127767829999996</v>
      </c>
      <c r="I538" s="50">
        <v>79.024718640000003</v>
      </c>
      <c r="J538" s="50">
        <v>79.027326470000006</v>
      </c>
      <c r="K538" s="50">
        <v>79.018563799999995</v>
      </c>
      <c r="L538" s="50">
        <v>78.791495499999996</v>
      </c>
      <c r="M538" s="50">
        <v>78.755558769999993</v>
      </c>
      <c r="N538" s="50">
        <v>78.862142180000006</v>
      </c>
      <c r="O538" s="50">
        <v>79.171987130000005</v>
      </c>
      <c r="P538" s="50">
        <v>79.055945989999998</v>
      </c>
      <c r="Q538" s="50">
        <v>79.058588819999997</v>
      </c>
      <c r="R538" s="50">
        <v>78.986297919999998</v>
      </c>
      <c r="S538" s="50">
        <v>79.141199990000004</v>
      </c>
      <c r="T538" s="50">
        <v>79.139735310000006</v>
      </c>
      <c r="U538" s="50">
        <v>78.99025589</v>
      </c>
      <c r="V538" s="50">
        <v>79.063011489999994</v>
      </c>
      <c r="W538" s="50">
        <v>79.412648419999996</v>
      </c>
      <c r="X538" s="50">
        <v>79.340736230000005</v>
      </c>
      <c r="Y538" s="50">
        <v>78.769282169999997</v>
      </c>
    </row>
    <row r="539" spans="1:25" s="51" customFormat="1" ht="15.75" x14ac:dyDescent="0.3">
      <c r="A539" s="49" t="s">
        <v>162</v>
      </c>
      <c r="B539" s="50">
        <v>78.922980850000002</v>
      </c>
      <c r="C539" s="50">
        <v>78.911983910000004</v>
      </c>
      <c r="D539" s="50">
        <v>78.897645359999999</v>
      </c>
      <c r="E539" s="50">
        <v>78.76513258</v>
      </c>
      <c r="F539" s="50">
        <v>78.701028690000001</v>
      </c>
      <c r="G539" s="50">
        <v>78.766083750000007</v>
      </c>
      <c r="H539" s="50">
        <v>79.012921930000005</v>
      </c>
      <c r="I539" s="50">
        <v>79.117718800000006</v>
      </c>
      <c r="J539" s="50">
        <v>79.207863680000003</v>
      </c>
      <c r="K539" s="50">
        <v>79.206378909999998</v>
      </c>
      <c r="L539" s="50">
        <v>79.288685169999994</v>
      </c>
      <c r="M539" s="50">
        <v>79.271254069999998</v>
      </c>
      <c r="N539" s="50">
        <v>79.388862720000006</v>
      </c>
      <c r="O539" s="50">
        <v>79.410287429999997</v>
      </c>
      <c r="P539" s="50">
        <v>79.402274890000001</v>
      </c>
      <c r="Q539" s="50">
        <v>79.566759660000002</v>
      </c>
      <c r="R539" s="50">
        <v>79.542642509999993</v>
      </c>
      <c r="S539" s="50">
        <v>79.499595159999998</v>
      </c>
      <c r="T539" s="50">
        <v>79.590583420000002</v>
      </c>
      <c r="U539" s="50">
        <v>79.351893779999997</v>
      </c>
      <c r="V539" s="50">
        <v>79.313584910000003</v>
      </c>
      <c r="W539" s="50">
        <v>79.558128510000003</v>
      </c>
      <c r="X539" s="50">
        <v>79.655337970000005</v>
      </c>
      <c r="Y539" s="50">
        <v>79.080432819999999</v>
      </c>
    </row>
    <row r="540" spans="1:25" s="51" customFormat="1" ht="15.75" x14ac:dyDescent="0.3">
      <c r="A540" s="49" t="s">
        <v>163</v>
      </c>
      <c r="B540" s="50">
        <v>79.062560500000004</v>
      </c>
      <c r="C540" s="50">
        <v>79.0372184</v>
      </c>
      <c r="D540" s="50">
        <v>79.02889571</v>
      </c>
      <c r="E540" s="50">
        <v>79.095389049999994</v>
      </c>
      <c r="F540" s="50">
        <v>78.899016520000004</v>
      </c>
      <c r="G540" s="50">
        <v>78.984301639999998</v>
      </c>
      <c r="H540" s="50">
        <v>78.907378480000006</v>
      </c>
      <c r="I540" s="50">
        <v>79.070337100000003</v>
      </c>
      <c r="J540" s="50">
        <v>79.440425759999997</v>
      </c>
      <c r="K540" s="50">
        <v>79.462308489999998</v>
      </c>
      <c r="L540" s="50">
        <v>79.530318019999996</v>
      </c>
      <c r="M540" s="50">
        <v>79.52980814</v>
      </c>
      <c r="N540" s="50">
        <v>79.211617540000006</v>
      </c>
      <c r="O540" s="50">
        <v>79.265590739999993</v>
      </c>
      <c r="P540" s="50">
        <v>79.257007090000002</v>
      </c>
      <c r="Q540" s="50">
        <v>79.454816640000004</v>
      </c>
      <c r="R540" s="50">
        <v>79.431047570000004</v>
      </c>
      <c r="S540" s="50">
        <v>79.504944320000007</v>
      </c>
      <c r="T540" s="50">
        <v>79.385322239999994</v>
      </c>
      <c r="U540" s="50">
        <v>79.529838359999999</v>
      </c>
      <c r="V540" s="50">
        <v>79.459478149999995</v>
      </c>
      <c r="W540" s="50">
        <v>79.664437469999996</v>
      </c>
      <c r="X540" s="50">
        <v>79.662899300000007</v>
      </c>
      <c r="Y540" s="50">
        <v>79.085620840000004</v>
      </c>
    </row>
    <row r="541" spans="1:25" s="51" customFormat="1" ht="15.75" x14ac:dyDescent="0.3">
      <c r="A541" s="49" t="s">
        <v>164</v>
      </c>
      <c r="B541" s="50">
        <v>79.04282911</v>
      </c>
      <c r="C541" s="50">
        <v>79.029748679999997</v>
      </c>
      <c r="D541" s="50">
        <v>79.02291683</v>
      </c>
      <c r="E541" s="50">
        <v>79.085644669999994</v>
      </c>
      <c r="F541" s="50">
        <v>78.710835979999999</v>
      </c>
      <c r="G541" s="50">
        <v>78.577302130000007</v>
      </c>
      <c r="H541" s="50">
        <v>78.809414739999994</v>
      </c>
      <c r="I541" s="50">
        <v>79.230643349999994</v>
      </c>
      <c r="J541" s="50">
        <v>79.034283270000003</v>
      </c>
      <c r="K541" s="50">
        <v>79.003690840000004</v>
      </c>
      <c r="L541" s="50">
        <v>79.084865379999997</v>
      </c>
      <c r="M541" s="50">
        <v>79.210506989999999</v>
      </c>
      <c r="N541" s="50">
        <v>79.30239272</v>
      </c>
      <c r="O541" s="50">
        <v>79.356592379999995</v>
      </c>
      <c r="P541" s="50">
        <v>79.372946799999994</v>
      </c>
      <c r="Q541" s="50">
        <v>79.515843989999993</v>
      </c>
      <c r="R541" s="50">
        <v>79.530717839999994</v>
      </c>
      <c r="S541" s="50">
        <v>79.514146859999997</v>
      </c>
      <c r="T541" s="50">
        <v>79.363642799999994</v>
      </c>
      <c r="U541" s="50">
        <v>79.138818799999996</v>
      </c>
      <c r="V541" s="50">
        <v>79.105129680000005</v>
      </c>
      <c r="W541" s="50">
        <v>79.378622840000006</v>
      </c>
      <c r="X541" s="50">
        <v>79.669781779999994</v>
      </c>
      <c r="Y541" s="50">
        <v>79.082519189999999</v>
      </c>
    </row>
    <row r="542" spans="1:25" ht="11.25" customHeight="1" x14ac:dyDescent="0.2"/>
    <row r="543" spans="1:25" ht="11.25" customHeight="1" x14ac:dyDescent="0.2">
      <c r="A543" s="280"/>
      <c r="B543" s="280"/>
      <c r="C543" s="280"/>
      <c r="D543" s="280"/>
      <c r="E543" s="280"/>
      <c r="F543" s="280"/>
      <c r="G543" s="280"/>
      <c r="H543" s="280"/>
      <c r="I543" s="280"/>
      <c r="J543" s="280"/>
      <c r="K543" s="280"/>
      <c r="L543" s="280"/>
      <c r="M543" s="280"/>
      <c r="N543" s="280" t="s">
        <v>125</v>
      </c>
      <c r="O543" s="280"/>
      <c r="P543" s="280"/>
      <c r="Q543" s="280"/>
    </row>
    <row r="544" spans="1:25" ht="11.25" customHeight="1" x14ac:dyDescent="0.2">
      <c r="A544" s="281" t="s">
        <v>126</v>
      </c>
      <c r="B544" s="281"/>
      <c r="C544" s="281"/>
      <c r="D544" s="281"/>
      <c r="E544" s="281"/>
      <c r="F544" s="281"/>
      <c r="G544" s="281"/>
      <c r="H544" s="281"/>
      <c r="I544" s="281"/>
      <c r="J544" s="281"/>
      <c r="K544" s="281"/>
      <c r="L544" s="281"/>
      <c r="M544" s="281"/>
      <c r="N544" s="283">
        <v>0.54785775999999997</v>
      </c>
      <c r="O544" s="283"/>
      <c r="P544" s="283"/>
      <c r="Q544" s="283"/>
    </row>
    <row r="545" spans="1:17" ht="23.25" customHeight="1" x14ac:dyDescent="0.2">
      <c r="A545" s="278" t="s">
        <v>127</v>
      </c>
      <c r="B545" s="278"/>
      <c r="C545" s="278"/>
      <c r="D545" s="278"/>
      <c r="E545" s="278"/>
      <c r="F545" s="278"/>
      <c r="G545" s="278"/>
      <c r="H545" s="278"/>
      <c r="I545" s="278"/>
      <c r="J545" s="278"/>
      <c r="K545" s="278"/>
      <c r="L545" s="278"/>
      <c r="M545" s="278"/>
      <c r="N545" s="279">
        <v>0.54785775999999997</v>
      </c>
      <c r="O545" s="279"/>
      <c r="P545" s="279"/>
      <c r="Q545" s="279"/>
    </row>
    <row r="546" spans="1:17" ht="11.25" customHeight="1" x14ac:dyDescent="0.2"/>
    <row r="547" spans="1:17" ht="15" x14ac:dyDescent="0.25">
      <c r="A547" s="90" t="s">
        <v>100</v>
      </c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</row>
    <row r="548" spans="1:17" x14ac:dyDescent="0.2">
      <c r="A548" s="160"/>
      <c r="B548" s="160"/>
      <c r="C548" s="160"/>
      <c r="D548" s="160"/>
      <c r="E548" s="160"/>
      <c r="F548" s="160"/>
      <c r="G548" s="160"/>
      <c r="H548" s="160"/>
      <c r="I548" s="160"/>
      <c r="J548" s="160"/>
      <c r="K548" s="160"/>
      <c r="L548" s="160"/>
      <c r="M548" s="161" t="s">
        <v>101</v>
      </c>
      <c r="N548" s="161"/>
      <c r="O548" s="161"/>
      <c r="P548" s="226"/>
    </row>
    <row r="549" spans="1:17" x14ac:dyDescent="0.2">
      <c r="A549" s="162" t="s">
        <v>102</v>
      </c>
      <c r="B549" s="162"/>
      <c r="C549" s="162"/>
      <c r="D549" s="162"/>
      <c r="E549" s="162"/>
      <c r="F549" s="162"/>
      <c r="G549" s="162"/>
      <c r="H549" s="162"/>
      <c r="I549" s="162"/>
      <c r="J549" s="162"/>
      <c r="K549" s="162"/>
      <c r="L549" s="162"/>
      <c r="M549" s="161">
        <v>455040.40823335596</v>
      </c>
      <c r="N549" s="161"/>
      <c r="O549" s="161"/>
      <c r="P549" s="223"/>
    </row>
    <row r="550" spans="1:17" x14ac:dyDescent="0.2">
      <c r="A550" s="163" t="s">
        <v>103</v>
      </c>
      <c r="B550" s="163"/>
      <c r="C550" s="163"/>
      <c r="D550" s="163"/>
      <c r="E550" s="163"/>
      <c r="F550" s="163"/>
      <c r="G550" s="163"/>
      <c r="H550" s="163"/>
      <c r="I550" s="163"/>
      <c r="J550" s="163"/>
      <c r="K550" s="163"/>
      <c r="L550" s="163"/>
      <c r="M550" s="164">
        <v>455040.40823335596</v>
      </c>
      <c r="N550" s="164"/>
      <c r="O550" s="164"/>
      <c r="P550" s="223"/>
    </row>
    <row r="552" spans="1:17" ht="26.25" customHeight="1" x14ac:dyDescent="0.2"/>
    <row r="553" spans="1:17" ht="34.5" customHeight="1" x14ac:dyDescent="0.2">
      <c r="B553" s="194" t="s">
        <v>107</v>
      </c>
      <c r="C553" s="194"/>
      <c r="D553" s="194"/>
      <c r="E553" s="194"/>
      <c r="F553" s="194"/>
      <c r="G553" s="194"/>
      <c r="H553" s="194"/>
      <c r="I553" s="194"/>
      <c r="J553" s="194"/>
      <c r="K553" s="194"/>
      <c r="L553" s="194"/>
      <c r="M553" s="194"/>
      <c r="N553" s="194"/>
      <c r="O553" s="71"/>
    </row>
    <row r="554" spans="1:17" ht="12.75" customHeight="1" x14ac:dyDescent="0.2">
      <c r="B554" s="156"/>
      <c r="C554" s="156"/>
      <c r="D554" s="156"/>
      <c r="E554" s="156"/>
      <c r="F554" s="156"/>
      <c r="G554" s="156" t="s">
        <v>4</v>
      </c>
      <c r="H554" s="156"/>
      <c r="I554" s="156"/>
      <c r="J554" s="156"/>
    </row>
    <row r="555" spans="1:17" ht="12.75" x14ac:dyDescent="0.2">
      <c r="B555" s="156"/>
      <c r="C555" s="156"/>
      <c r="D555" s="156"/>
      <c r="E555" s="156"/>
      <c r="F555" s="156"/>
      <c r="G555" s="130" t="s">
        <v>5</v>
      </c>
      <c r="H555" s="20" t="s">
        <v>6</v>
      </c>
      <c r="I555" s="20" t="s">
        <v>7</v>
      </c>
      <c r="J555" s="130" t="s">
        <v>8</v>
      </c>
    </row>
    <row r="556" spans="1:17" ht="80.25" customHeight="1" x14ac:dyDescent="0.2">
      <c r="B556" s="156" t="s">
        <v>108</v>
      </c>
      <c r="C556" s="156"/>
      <c r="D556" s="156"/>
      <c r="E556" s="156"/>
      <c r="F556" s="156"/>
      <c r="G556" s="72">
        <v>1215703</v>
      </c>
      <c r="H556" s="72">
        <v>1529720</v>
      </c>
      <c r="I556" s="72">
        <v>1786246</v>
      </c>
      <c r="J556" s="72">
        <v>1521121</v>
      </c>
    </row>
    <row r="557" spans="1:17" ht="80.25" customHeight="1" x14ac:dyDescent="0.2">
      <c r="B557" s="156" t="s">
        <v>109</v>
      </c>
      <c r="C557" s="156"/>
      <c r="D557" s="156"/>
      <c r="E557" s="156"/>
      <c r="F557" s="156"/>
      <c r="G557" s="73">
        <v>256086.62</v>
      </c>
      <c r="H557" s="73"/>
      <c r="I557" s="73"/>
      <c r="J557" s="73"/>
    </row>
    <row r="558" spans="1:17" ht="66.75" customHeight="1" x14ac:dyDescent="0.2">
      <c r="G558" s="74"/>
    </row>
    <row r="559" spans="1:17" ht="12.75" x14ac:dyDescent="0.2">
      <c r="A559" s="91" t="s">
        <v>40</v>
      </c>
      <c r="B559" s="18"/>
      <c r="C559" s="18"/>
      <c r="D559" s="18"/>
      <c r="E559" s="18"/>
      <c r="F559" s="18"/>
      <c r="G559" s="18"/>
    </row>
    <row r="560" spans="1:17" ht="33" customHeight="1" x14ac:dyDescent="0.2">
      <c r="A560" s="137" t="s">
        <v>41</v>
      </c>
      <c r="B560" s="138"/>
      <c r="C560" s="19" t="s">
        <v>42</v>
      </c>
      <c r="D560" s="20" t="s">
        <v>5</v>
      </c>
      <c r="E560" s="20" t="s">
        <v>6</v>
      </c>
      <c r="F560" s="20" t="s">
        <v>7</v>
      </c>
      <c r="G560" s="20" t="s">
        <v>8</v>
      </c>
    </row>
    <row r="561" spans="1:7" ht="12.75" customHeight="1" x14ac:dyDescent="0.2">
      <c r="A561" s="139" t="s">
        <v>43</v>
      </c>
      <c r="B561" s="139"/>
      <c r="C561" s="139"/>
      <c r="D561" s="139"/>
      <c r="E561" s="139"/>
      <c r="F561" s="139"/>
      <c r="G561" s="139"/>
    </row>
    <row r="562" spans="1:7" ht="24.75" customHeight="1" x14ac:dyDescent="0.2">
      <c r="A562" s="137" t="s">
        <v>44</v>
      </c>
      <c r="B562" s="138"/>
      <c r="C562" s="20" t="s">
        <v>45</v>
      </c>
      <c r="D562" s="21">
        <v>2008</v>
      </c>
      <c r="E562" s="21">
        <v>2224</v>
      </c>
      <c r="F562" s="21">
        <v>2660</v>
      </c>
      <c r="G562" s="21">
        <v>3797</v>
      </c>
    </row>
    <row r="563" spans="1:7" ht="12.75" customHeight="1" x14ac:dyDescent="0.2">
      <c r="A563" s="137" t="s">
        <v>110</v>
      </c>
      <c r="B563" s="138"/>
      <c r="C563" s="19"/>
      <c r="D563" s="21"/>
      <c r="E563" s="21"/>
      <c r="F563" s="21"/>
      <c r="G563" s="21"/>
    </row>
    <row r="564" spans="1:7" ht="39" customHeight="1" x14ac:dyDescent="0.2">
      <c r="A564" s="192" t="s">
        <v>111</v>
      </c>
      <c r="B564" s="193"/>
      <c r="C564" s="20" t="s">
        <v>112</v>
      </c>
      <c r="D564" s="21">
        <v>1215703</v>
      </c>
      <c r="E564" s="21">
        <v>1529720</v>
      </c>
      <c r="F564" s="21">
        <v>1786246</v>
      </c>
      <c r="G564" s="21">
        <v>1521121</v>
      </c>
    </row>
    <row r="565" spans="1:7" ht="39" customHeight="1" x14ac:dyDescent="0.2">
      <c r="A565" s="192" t="s">
        <v>113</v>
      </c>
      <c r="B565" s="193"/>
      <c r="C565" s="20" t="s">
        <v>45</v>
      </c>
      <c r="D565" s="21">
        <v>71</v>
      </c>
      <c r="E565" s="21">
        <v>107</v>
      </c>
      <c r="F565" s="21">
        <v>209</v>
      </c>
      <c r="G565" s="21">
        <v>711</v>
      </c>
    </row>
    <row r="566" spans="1:7" x14ac:dyDescent="0.2">
      <c r="D566" s="22"/>
      <c r="E566" s="22"/>
      <c r="F566" s="22"/>
      <c r="G566" s="22"/>
    </row>
    <row r="567" spans="1:7" ht="37.5" customHeight="1" x14ac:dyDescent="0.2">
      <c r="A567" s="140" t="s">
        <v>46</v>
      </c>
      <c r="B567" s="141"/>
      <c r="C567" s="20" t="s">
        <v>45</v>
      </c>
      <c r="D567" s="23">
        <v>3.2478182900000001</v>
      </c>
      <c r="E567" s="22"/>
      <c r="F567" s="22"/>
      <c r="G567" s="22"/>
    </row>
    <row r="568" spans="1:7" ht="12.75" x14ac:dyDescent="0.2">
      <c r="A568" s="92"/>
      <c r="B568" s="75"/>
      <c r="C568" s="75"/>
      <c r="D568" s="76"/>
      <c r="E568" s="22"/>
      <c r="F568" s="22"/>
      <c r="G568" s="22"/>
    </row>
    <row r="569" spans="1:7" ht="90.75" customHeight="1" x14ac:dyDescent="0.2">
      <c r="A569" s="152" t="s">
        <v>114</v>
      </c>
      <c r="B569" s="152"/>
      <c r="C569" s="20" t="s">
        <v>112</v>
      </c>
      <c r="D569" s="77">
        <v>256086.62</v>
      </c>
      <c r="E569" s="22"/>
      <c r="F569" s="22"/>
      <c r="G569" s="22"/>
    </row>
    <row r="570" spans="1:7" ht="121.5" customHeight="1" x14ac:dyDescent="0.2">
      <c r="A570" s="152" t="s">
        <v>115</v>
      </c>
      <c r="B570" s="152"/>
      <c r="C570" s="20" t="s">
        <v>45</v>
      </c>
      <c r="D570" s="77">
        <v>3640.2</v>
      </c>
      <c r="E570" s="22"/>
      <c r="F570" s="22"/>
      <c r="G570" s="22"/>
    </row>
    <row r="571" spans="1:7" ht="82.5" customHeight="1" x14ac:dyDescent="0.2">
      <c r="A571" s="152" t="s">
        <v>116</v>
      </c>
      <c r="B571" s="152"/>
      <c r="C571" s="78" t="s">
        <v>117</v>
      </c>
      <c r="D571" s="77">
        <v>9.93</v>
      </c>
      <c r="E571" s="22"/>
      <c r="F571" s="22"/>
      <c r="G571" s="22"/>
    </row>
    <row r="572" spans="1:7" ht="12.75" x14ac:dyDescent="0.2">
      <c r="A572" s="92"/>
      <c r="B572" s="75"/>
      <c r="C572" s="75"/>
      <c r="D572" s="76"/>
      <c r="E572" s="22"/>
      <c r="F572" s="22"/>
      <c r="G572" s="22"/>
    </row>
    <row r="573" spans="1:7" ht="48.75" customHeight="1" x14ac:dyDescent="0.2">
      <c r="A573" s="140" t="s">
        <v>121</v>
      </c>
      <c r="B573" s="141"/>
      <c r="C573" s="20" t="s">
        <v>45</v>
      </c>
      <c r="D573" s="79">
        <v>215</v>
      </c>
      <c r="E573" s="22"/>
      <c r="F573" s="22"/>
      <c r="G573" s="22"/>
    </row>
    <row r="574" spans="1:7" ht="48" customHeight="1" x14ac:dyDescent="0.2">
      <c r="A574" s="152" t="s">
        <v>48</v>
      </c>
      <c r="B574" s="152"/>
      <c r="C574" s="20" t="s">
        <v>45</v>
      </c>
      <c r="D574" s="93">
        <v>10</v>
      </c>
      <c r="E574" s="22"/>
      <c r="F574" s="22"/>
      <c r="G574" s="22"/>
    </row>
    <row r="576" spans="1:7" ht="59.25" customHeight="1" x14ac:dyDescent="0.2">
      <c r="A576" s="140" t="s">
        <v>49</v>
      </c>
      <c r="B576" s="141"/>
      <c r="C576" s="20" t="s">
        <v>45</v>
      </c>
      <c r="D576" s="79">
        <v>1004.48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8:Y268"/>
    <mergeCell ref="A257:L257"/>
    <mergeCell ref="M257:P257"/>
    <mergeCell ref="A258:L258"/>
    <mergeCell ref="M258:P258"/>
    <mergeCell ref="A259:L259"/>
    <mergeCell ref="M259:P259"/>
    <mergeCell ref="A262:Y262"/>
    <mergeCell ref="A263:Y263"/>
    <mergeCell ref="A264:Y264"/>
    <mergeCell ref="A265:Y265"/>
    <mergeCell ref="A266:Y266"/>
    <mergeCell ref="A475:A476"/>
    <mergeCell ref="B475:Y475"/>
    <mergeCell ref="A371:A372"/>
    <mergeCell ref="B371:Y371"/>
    <mergeCell ref="A269:A270"/>
    <mergeCell ref="B269:Y269"/>
    <mergeCell ref="A303:A304"/>
    <mergeCell ref="B303:Y303"/>
    <mergeCell ref="A337:A338"/>
    <mergeCell ref="B337:Y337"/>
    <mergeCell ref="A405:Y405"/>
    <mergeCell ref="A406:A407"/>
    <mergeCell ref="B406:Y406"/>
    <mergeCell ref="A441:A442"/>
    <mergeCell ref="B441:Y441"/>
    <mergeCell ref="A509:A510"/>
    <mergeCell ref="B509:Y509"/>
    <mergeCell ref="A543:M543"/>
    <mergeCell ref="N543:Q543"/>
    <mergeCell ref="A544:M544"/>
    <mergeCell ref="N544:Q544"/>
    <mergeCell ref="A545:M545"/>
    <mergeCell ref="N545:Q545"/>
    <mergeCell ref="A548:L548"/>
    <mergeCell ref="M548:P548"/>
    <mergeCell ref="A549:L549"/>
    <mergeCell ref="M549:P549"/>
    <mergeCell ref="A564:B564"/>
    <mergeCell ref="A550:L550"/>
    <mergeCell ref="M550:P550"/>
    <mergeCell ref="B553:N553"/>
    <mergeCell ref="B554:F555"/>
    <mergeCell ref="G554:J554"/>
    <mergeCell ref="B556:F556"/>
    <mergeCell ref="B557:F557"/>
    <mergeCell ref="A560:B560"/>
    <mergeCell ref="A561:G561"/>
    <mergeCell ref="A562:B562"/>
    <mergeCell ref="A563:B563"/>
    <mergeCell ref="A574:B574"/>
    <mergeCell ref="A576:B576"/>
    <mergeCell ref="A565:B565"/>
    <mergeCell ref="A567:B567"/>
    <mergeCell ref="A569:B569"/>
    <mergeCell ref="A570:B570"/>
    <mergeCell ref="A571:B571"/>
    <mergeCell ref="A573:B573"/>
  </mergeCells>
  <conditionalFormatting sqref="B559">
    <cfRule type="expression" dxfId="15" priority="9">
      <formula>AND($P559&gt;=500,$P559&lt;=899,$AD559&lt;0)</formula>
    </cfRule>
    <cfRule type="expression" dxfId="14" priority="10">
      <formula>AND($AD559&lt;0,$B559&lt;&gt;$AF559)</formula>
    </cfRule>
    <cfRule type="expression" dxfId="13" priority="11">
      <formula>OR(AND($Q559&gt;=1,$Q559&lt;=3,$R559=0,$B559=$AF559,$P559&lt;500),AND($B559&lt;&gt;$AF559,$AD559&gt;0))</formula>
    </cfRule>
    <cfRule type="expression" dxfId="12" priority="12">
      <formula>$Q559=99</formula>
    </cfRule>
  </conditionalFormatting>
  <conditionalFormatting sqref="C559:E559">
    <cfRule type="expression" dxfId="11" priority="5">
      <formula>AND($P559&gt;=500,$P559&lt;=899,$AD559&lt;0)</formula>
    </cfRule>
    <cfRule type="expression" dxfId="10" priority="6">
      <formula>AND($AD559&lt;0,$B559&lt;&gt;$AF559)</formula>
    </cfRule>
    <cfRule type="expression" dxfId="9" priority="7">
      <formula>OR(AND($Q559&gt;=1,$Q559&lt;=3,$R559=0,$B559=$AF559,$P559&lt;500),AND($B559&lt;&gt;$AF559,$AD559&gt;0))</formula>
    </cfRule>
    <cfRule type="expression" dxfId="8" priority="8">
      <formula>$Q559=99</formula>
    </cfRule>
  </conditionalFormatting>
  <conditionalFormatting sqref="B560:E560">
    <cfRule type="expression" dxfId="7" priority="1">
      <formula>AND($P560&gt;=500,$P560&lt;=899,$AD560&lt;0)</formula>
    </cfRule>
    <cfRule type="expression" dxfId="6" priority="2">
      <formula>AND($AD560&lt;0,$B560&lt;&gt;$AF560)</formula>
    </cfRule>
    <cfRule type="expression" dxfId="5" priority="3">
      <formula>OR(AND($Q560&gt;=1,$Q560&lt;=3,$R560=0,$B560=$AF560,$P560&lt;500),AND($B560&lt;&gt;$AF560,$AD560&gt;0))</formula>
    </cfRule>
    <cfRule type="expression" dxfId="4" priority="4">
      <formula>$Q560=99</formula>
    </cfRule>
  </conditionalFormatting>
  <conditionalFormatting sqref="B561:D561">
    <cfRule type="expression" dxfId="3" priority="13">
      <formula>AND($P561&gt;=500,$P561&lt;=899,$AD561&lt;0)</formula>
    </cfRule>
    <cfRule type="expression" dxfId="2" priority="14">
      <formula>AND($AD561&lt;0,#REF!&lt;&gt;$AF561)</formula>
    </cfRule>
    <cfRule type="expression" dxfId="1" priority="15">
      <formula>OR(AND($Q561&gt;=1,$Q561&lt;=3,$R561=0,#REF!=$AF561,$P561&lt;500),AND(#REF!&lt;&gt;$AF561,$AD561&gt;0))</formula>
    </cfRule>
    <cfRule type="expression" dxfId="0" priority="16">
      <formula>$Q561=99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ЦК</vt:lpstr>
      <vt:lpstr>2 ЦК</vt:lpstr>
      <vt:lpstr>менее 670 3_4ЦК</vt:lpstr>
      <vt:lpstr>от 670 до 10  3_4ЦК</vt:lpstr>
      <vt:lpstr>не менее 10  3_4ЦК</vt:lpstr>
      <vt:lpstr>не менее 10 4ЦК_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2023-09-15T11:45:24Z</dcterms:created>
  <dcterms:modified xsi:type="dcterms:W3CDTF">2023-09-18T13:25:50Z</dcterms:modified>
</cp:coreProperties>
</file>