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2\на сайт\"/>
    </mc:Choice>
  </mc:AlternateContent>
  <xr:revisionPtr revIDLastSave="0" documentId="13_ncr:1_{67501138-8B93-4A5E-B6E9-4EEA46FDC6C8}" xr6:coauthVersionLast="36" xr6:coauthVersionMax="36" xr10:uidLastSave="{00000000-0000-0000-0000-000000000000}"/>
  <bookViews>
    <workbookView xWindow="0" yWindow="0" windowWidth="28770" windowHeight="14235" xr2:uid="{09B3EF14-1D32-4423-960F-19B1BDFE0015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<sst xmlns="http://schemas.openxmlformats.org/spreadsheetml/2006/main" count="4926" uniqueCount="166">
  <si>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</si>
  <si>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</si>
  <si>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</si>
  <si>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</si>
  <si>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</si>
  <si>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</si>
  <si>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</si>
  <si>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</si>
  <si>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</si>
  <si>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</si>
  <si>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</si>
  <si>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</si>
  <si>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</si>
  <si>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</si>
  <si>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</si>
  <si>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</si>
  <si>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</si>
  <si>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</si>
  <si>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</si>
  <si>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</si>
  <si>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</si>
  <si>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</si>
  <si>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</si>
  <si>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</si>
  <si>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</si>
  <si>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</si>
  <si>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</si>
  <si>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</si>
  <si>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</si>
  <si>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</si>
  <si>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</si>
  <si>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</si>
  <si>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</si>
  <si>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</si>
  <si>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</si>
  <si>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</si>
  <si>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</si>
  <si>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</si>
  <si>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</si>
  <si>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</si>
  <si>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</si>
  <si>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</si>
  <si>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</si>
  <si>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</si>
  <si>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</si>
  <si>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</si>
  <si>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</si>
  <si>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</si>
  <si>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</si>
  <si>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</si>
  <si>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</si>
  <si>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</si>
  <si>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</si>
  <si>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</si>
  <si>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</si>
  <si>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</si>
  <si>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</si>
  <si>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</si>
  <si>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</si>
  <si>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</si>
  <si>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</si>
  <si>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</si>
  <si>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</si>
  <si>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</si>
  <si>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</si>
  <si>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</si>
  <si>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</si>
  <si>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</si>
  <si>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</si>
  <si>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</si>
  <si>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</si>
  <si>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</si>
  <si>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</si>
  <si>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</si>
  <si>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</si>
  <si>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</si>
  <si>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</si>
  <si>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</si>
  <si>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</si>
  <si>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</si>
  <si>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</si>
  <si>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</si>
  <si>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</si>
  <si>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</si>
  <si>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</si>
  <si>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</si>
  <si>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</si>
  <si>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</si>
  <si>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</si>
  <si>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</si>
  <si>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</si>
  <si>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</si>
  <si>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</si>
  <si>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</si>
  <si>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</si>
  <si>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</si>
  <si>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</si>
  <si>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</si>
  <si>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</si>
  <si>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</si>
  <si>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</si>
  <si>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</si>
  <si>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</si>
  <si>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</si>
  <si>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</si>
  <si>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</si>
  <si>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</si>
  <si>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</si>
  <si>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</si>
  <si>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</si>
  <si>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</si>
  <si>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</si>
  <si>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</si>
  <si>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</si>
  <si>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</si>
  <si>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</si>
  <si>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</si>
  <si>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</si>
  <si>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</si>
  <si>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</si>
  <si>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</si>
  <si>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</si>
  <si>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</si>
  <si>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</si>
  <si>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</si>
  <si>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</si>
  <si>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</si>
  <si>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</si>
  <si>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</si>
  <si>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</si>
  <si>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</si>
  <si>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</si>
  <si>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</si>
  <si>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</si>
  <si>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декабрь 2023 года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</si>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</sst>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6978C9F5-C7F0-4BE4-BF7F-15146884B13F}"/>
    <cellStyle name="Обычный 2" xfId="2" xr:uid="{E1A034F0-5A7A-4BDB-A879-62D4FEF831C9}"/>
    <cellStyle name="Обычный 2 7" xfId="8" xr:uid="{DF8930F8-6C21-4D7D-B60C-AD60F2D5938B}"/>
    <cellStyle name="Обычный 3" xfId="3" xr:uid="{45BB1390-793D-4FEB-A9C6-9BC6A8912108}"/>
    <cellStyle name="Обычный 3 2 28" xfId="4" xr:uid="{A79394CB-8B36-42A3-87E3-E70D8498AB67}"/>
    <cellStyle name="Обычный 4 2 28" xfId="1" xr:uid="{3A322D79-6272-4FDF-9B2E-6913826495DA}"/>
    <cellStyle name="Обычный 4 2 29" xfId="11" xr:uid="{AF9B204D-038F-4F44-933D-E83CCBB9C3CC}"/>
    <cellStyle name="Обычный 4 3 2 2" xfId="10" xr:uid="{94BCF52A-DC96-4D95-BCB2-49151BBBE11F}"/>
    <cellStyle name="Обычный 4 5 2" xfId="7" xr:uid="{9F5FC3AB-24D0-4286-8639-5BE51CD48F3E}"/>
    <cellStyle name="Обычный 4 6 2" xfId="9" xr:uid="{6D4EC266-563D-43BD-B872-067AA8C8158F}"/>
    <cellStyle name="Обычный 5 2" xfId="6" xr:uid="{4CDE553C-DF39-451A-98A7-16D7AEBF31DC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76D13-BC78-492E-A49B-73630226ADAA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C3966-31A8-41B1-8A58-4ECA9282001C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A45262-5EDD-4102-95A4-1B35D4AC2A99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3084D-D98F-444F-94A0-31E60D7580FE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79A56-D478-4EA6-8D7B-6622C9982DB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64EA8B-B57F-4F99-8BF0-4F8618767416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78C265-D2FF-431A-B46E-3F1A6A63872D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6591D1-8C56-416B-8649-5C1A9F1B0655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1D203-A7B8-4F7D-968E-A20D5ACC35B1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143486-E4E3-4EF6-BAC4-46D1756D9588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848063-2C52-4A93-A14E-917CF362DDAD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7E7368-8D63-457B-A80A-AF5C706367E7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299035-AA36-4163-A809-78D19FDC8088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6A718B-07D7-47D0-AC23-7A0C3F9B7C18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7201A0-E575-4A26-B9C2-72E4D6A3034E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8A73FF-78A2-4DC4-9644-6721A1B54B81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39A9D1-20D9-46A1-90D2-CD3C7906FD61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16952D-EA1E-499D-905D-19A4619E2B5F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94F33-7618-4CFF-90F6-11D6E11DE9C7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9493ED-2063-40F9-88F7-0BE5CAD4F0EE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A1E36F-5F5E-42B1-BFF9-9271A7F58DD8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916BC8-AB9D-4F46-9376-F913AECF9A5F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12A4DB-8F6C-4E48-8F19-BAC2A3F579D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5C0DD6-F4F7-4AEA-84B0-F06D73B498FA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A5E28F-7028-4F34-89EE-9116251A2AD8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7A8B3-4F0C-4E6C-8A4A-0E7A4638F4A9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B4B886-396A-4F21-878E-EB80D1E44ADD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74D954-26D9-409C-B86D-3BBE22CE417F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ABEC-80C5-457B-8227-FF04D2141125}">
  <sheetPr>
    <tabColor theme="9" tint="0.79998168889431442"/>
  </sheetPr>
  <dimension ref="A1:G55"/>
  <sheetViews>
    <sheetView tabSelected="1" topLeftCell="A34" zoomScale="85" zoomScaleNormal="85" workbookViewId="0">
      <selection activeCell="M55" sqref="M55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9" t="s">
        <v>0</v>
      </c>
      <c r="B1" s="139"/>
      <c r="C1" s="139"/>
      <c r="D1" s="139"/>
      <c r="E1" s="139"/>
      <c r="F1" s="1"/>
      <c r="G1" s="2"/>
    </row>
    <row r="2" spans="1:7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1" t="s">
        <v>1</v>
      </c>
      <c r="B5" s="141"/>
      <c r="C5" s="141"/>
      <c r="D5" s="141"/>
      <c r="E5" s="141"/>
      <c r="F5" s="141"/>
      <c r="G5" s="9"/>
    </row>
    <row r="6" spans="1:7" x14ac:dyDescent="0.3">
      <c r="A6" s="142" t="s">
        <v>2</v>
      </c>
      <c r="B6" s="142"/>
      <c r="C6" s="142"/>
      <c r="D6" s="142"/>
      <c r="E6" s="142"/>
      <c r="F6" s="142"/>
      <c r="G6" s="9"/>
    </row>
    <row r="7" spans="1:7" x14ac:dyDescent="0.3">
      <c r="A7" s="142" t="s">
        <v>3</v>
      </c>
      <c r="B7" s="142"/>
      <c r="C7" s="142"/>
      <c r="D7" s="142"/>
      <c r="E7" s="142"/>
      <c r="F7" s="142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3"/>
      <c r="B10" s="144" t="s">
        <v>5</v>
      </c>
      <c r="C10" s="144"/>
      <c r="D10" s="144"/>
      <c r="E10" s="144"/>
    </row>
    <row r="11" spans="1:7" x14ac:dyDescent="0.3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3" t="s">
        <v>10</v>
      </c>
      <c r="B12" s="134"/>
      <c r="C12" s="134"/>
      <c r="D12" s="134"/>
      <c r="E12" s="135"/>
    </row>
    <row r="13" spans="1:7" ht="25.5" x14ac:dyDescent="0.3">
      <c r="A13" s="15" t="s">
        <v>11</v>
      </c>
      <c r="B13" s="16">
        <v>3526.6410268099999</v>
      </c>
      <c r="C13" s="16">
        <v>4534.3310268099995</v>
      </c>
      <c r="D13" s="16">
        <v>4822.8210268100001</v>
      </c>
      <c r="E13" s="16">
        <v>5480.7410268100002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.5" x14ac:dyDescent="0.2">
      <c r="A15" s="18" t="s">
        <v>11</v>
      </c>
      <c r="B15" s="19">
        <v>1769.98102681</v>
      </c>
      <c r="C15" s="19">
        <v>1769.98102681</v>
      </c>
      <c r="D15" s="19">
        <v>1769.98102681</v>
      </c>
      <c r="E15" s="19">
        <v>1769.98102681</v>
      </c>
    </row>
    <row r="16" spans="1:7" x14ac:dyDescent="0.3">
      <c r="A16" s="20"/>
    </row>
    <row r="17" spans="1:6" ht="38.25" x14ac:dyDescent="0.3">
      <c r="A17" s="21" t="s">
        <v>13</v>
      </c>
      <c r="B17" s="22">
        <v>1713.32421886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1713.32421886</v>
      </c>
    </row>
    <row r="20" spans="1:6" x14ac:dyDescent="0.3">
      <c r="A20" s="20" t="s">
        <v>16</v>
      </c>
      <c r="B20" s="22">
        <v>657517.58615585032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33.776000000000003</v>
      </c>
    </row>
    <row r="23" spans="1:6" x14ac:dyDescent="0.3">
      <c r="A23" s="20" t="s">
        <v>19</v>
      </c>
      <c r="B23" s="136">
        <v>33.777000000000001</v>
      </c>
    </row>
    <row r="24" spans="1:6" ht="25.5" x14ac:dyDescent="0.3">
      <c r="A24" s="20" t="s">
        <v>20</v>
      </c>
      <c r="B24" s="136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33.777000000000001</v>
      </c>
    </row>
    <row r="30" spans="1:6" x14ac:dyDescent="0.3">
      <c r="A30" s="20" t="s">
        <v>26</v>
      </c>
      <c r="B30" s="136">
        <v>0</v>
      </c>
    </row>
    <row r="31" spans="1:6" x14ac:dyDescent="0.3">
      <c r="A31" s="20" t="s">
        <v>27</v>
      </c>
      <c r="B31" s="136"/>
    </row>
    <row r="32" spans="1:6" ht="25.5" x14ac:dyDescent="0.3">
      <c r="A32" s="20" t="s">
        <v>28</v>
      </c>
      <c r="B32" s="22">
        <v>25112.672999999999</v>
      </c>
    </row>
    <row r="33" spans="1:7" ht="25.5" x14ac:dyDescent="0.3">
      <c r="A33" s="20" t="s">
        <v>29</v>
      </c>
      <c r="B33" s="22">
        <v>25112.672999999999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25112.672999999999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6">
        <v>0</v>
      </c>
    </row>
    <row r="41" spans="1:7" x14ac:dyDescent="0.3">
      <c r="A41" s="20" t="s">
        <v>37</v>
      </c>
      <c r="B41" s="136"/>
    </row>
    <row r="42" spans="1:7" x14ac:dyDescent="0.3">
      <c r="A42" s="20" t="s">
        <v>38</v>
      </c>
      <c r="B42" s="136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3">
      <c r="A50" s="129" t="s">
        <v>45</v>
      </c>
      <c r="B50" s="129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0" t="s">
        <v>47</v>
      </c>
      <c r="B52" s="131"/>
      <c r="C52" s="30" t="s">
        <v>46</v>
      </c>
      <c r="D52" s="31">
        <v>4.1268079499999999</v>
      </c>
      <c r="E52" s="29"/>
      <c r="F52" s="29"/>
      <c r="G52" s="29"/>
    </row>
    <row r="54" spans="1:7" s="17" customFormat="1" ht="12.75" x14ac:dyDescent="0.2">
      <c r="A54" s="132" t="s">
        <v>48</v>
      </c>
      <c r="B54" s="132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33FD-B024-4DFB-B7B3-01DEB9950919}">
  <sheetPr>
    <tabColor theme="9" tint="0.79998168889431442"/>
  </sheetPr>
  <dimension ref="A1:G43"/>
  <sheetViews>
    <sheetView zoomScale="85" zoomScaleNormal="85" workbookViewId="0">
      <selection sqref="A1:X1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3">
      <c r="A6" s="149" t="s">
        <v>50</v>
      </c>
      <c r="B6" s="149"/>
      <c r="C6" s="149"/>
      <c r="D6" s="149"/>
      <c r="E6" s="149"/>
      <c r="F6" s="149"/>
      <c r="G6" s="149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3" t="s">
        <v>10</v>
      </c>
      <c r="B11" s="134"/>
      <c r="C11" s="134"/>
      <c r="D11" s="134"/>
      <c r="E11" s="135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3593.5927181900001</v>
      </c>
      <c r="C13" s="43">
        <v>4601.2827181900002</v>
      </c>
      <c r="D13" s="43">
        <v>4889.77271819</v>
      </c>
      <c r="E13" s="43">
        <v>5547.6927181900001</v>
      </c>
    </row>
    <row r="14" spans="1:7" x14ac:dyDescent="0.3">
      <c r="A14" s="15" t="s">
        <v>55</v>
      </c>
      <c r="B14" s="43">
        <v>4393.6838192499999</v>
      </c>
      <c r="C14" s="43">
        <v>5401.3738192499995</v>
      </c>
      <c r="D14" s="43">
        <v>5689.8638192500002</v>
      </c>
      <c r="E14" s="43">
        <v>6347.7838192500003</v>
      </c>
    </row>
    <row r="15" spans="1:7" x14ac:dyDescent="0.3">
      <c r="A15" s="15" t="s">
        <v>56</v>
      </c>
      <c r="B15" s="43">
        <v>5384.8415956399995</v>
      </c>
      <c r="C15" s="43">
        <v>6392.5315956399991</v>
      </c>
      <c r="D15" s="43">
        <v>6681.0215956399998</v>
      </c>
      <c r="E15" s="43">
        <v>7338.9415956399998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1836.9327181900001</v>
      </c>
      <c r="C18" s="19">
        <v>1836.9327181900001</v>
      </c>
      <c r="D18" s="19">
        <v>1836.9327181900001</v>
      </c>
      <c r="E18" s="19">
        <v>1836.9327181900001</v>
      </c>
      <c r="F18" s="44"/>
    </row>
    <row r="19" spans="1:6" s="17" customFormat="1" ht="16.5" customHeight="1" x14ac:dyDescent="0.2">
      <c r="A19" s="18" t="s">
        <v>55</v>
      </c>
      <c r="B19" s="19">
        <v>2637.0238192499996</v>
      </c>
      <c r="C19" s="19">
        <v>2637.0238192499996</v>
      </c>
      <c r="D19" s="19">
        <v>2637.0238192499996</v>
      </c>
      <c r="E19" s="19">
        <v>2637.0238192499996</v>
      </c>
      <c r="F19" s="44"/>
    </row>
    <row r="20" spans="1:6" s="17" customFormat="1" ht="16.5" customHeight="1" x14ac:dyDescent="0.2">
      <c r="A20" s="18" t="s">
        <v>56</v>
      </c>
      <c r="B20" s="19">
        <v>3628.1815956399996</v>
      </c>
      <c r="C20" s="19">
        <v>3628.1815956399996</v>
      </c>
      <c r="D20" s="19">
        <v>3628.1815956399996</v>
      </c>
      <c r="E20" s="19">
        <v>3628.1815956399996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4" t="s">
        <v>5</v>
      </c>
      <c r="C24" s="144"/>
      <c r="D24" s="144"/>
      <c r="E24" s="144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3" t="s">
        <v>10</v>
      </c>
      <c r="B26" s="134"/>
      <c r="C26" s="134"/>
      <c r="D26" s="134"/>
      <c r="E26" s="135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3593.5927181900001</v>
      </c>
      <c r="C28" s="43">
        <v>4601.2827181900002</v>
      </c>
      <c r="D28" s="43">
        <v>4889.77271819</v>
      </c>
      <c r="E28" s="43">
        <v>5547.6927181900001</v>
      </c>
    </row>
    <row r="29" spans="1:6" x14ac:dyDescent="0.3">
      <c r="A29" s="15" t="s">
        <v>60</v>
      </c>
      <c r="B29" s="43">
        <v>4829.92938667</v>
      </c>
      <c r="C29" s="43">
        <v>5837.6193866699996</v>
      </c>
      <c r="D29" s="43">
        <v>6126.1093866699994</v>
      </c>
      <c r="E29" s="43">
        <v>6784.0293866699994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1836.9327181900001</v>
      </c>
      <c r="C32" s="19">
        <v>1836.9327181900001</v>
      </c>
      <c r="D32" s="19">
        <v>1836.9327181900001</v>
      </c>
      <c r="E32" s="19">
        <v>1836.9327181900001</v>
      </c>
    </row>
    <row r="33" spans="1:7" s="17" customFormat="1" ht="17.25" customHeight="1" x14ac:dyDescent="0.2">
      <c r="A33" s="18" t="s">
        <v>60</v>
      </c>
      <c r="B33" s="19">
        <v>3073.2693866699997</v>
      </c>
      <c r="C33" s="19">
        <v>3073.2693866699997</v>
      </c>
      <c r="D33" s="19">
        <v>3073.2693866699997</v>
      </c>
      <c r="E33" s="19">
        <v>3073.2693866699997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3">
      <c r="A39" s="129" t="s">
        <v>45</v>
      </c>
      <c r="B39" s="129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0" t="s">
        <v>47</v>
      </c>
      <c r="B41" s="131"/>
      <c r="C41" s="30" t="s">
        <v>46</v>
      </c>
      <c r="D41" s="31">
        <v>4.1268079499999999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52.53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9835-D871-4297-B6E5-8129A13697DA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3479.0287077500002</v>
      </c>
      <c r="C14" s="57">
        <v>3517.1593509200002</v>
      </c>
      <c r="D14" s="57">
        <v>3548.7933211</v>
      </c>
      <c r="E14" s="57">
        <v>3550.6431742900004</v>
      </c>
      <c r="F14" s="57">
        <v>3559.02544622</v>
      </c>
      <c r="G14" s="57">
        <v>3537.5682200299998</v>
      </c>
      <c r="H14" s="57">
        <v>3494.53858752</v>
      </c>
      <c r="I14" s="57">
        <v>3449.6660322300004</v>
      </c>
      <c r="J14" s="57">
        <v>3403.9172673100002</v>
      </c>
      <c r="K14" s="57">
        <v>3387.8022037600003</v>
      </c>
      <c r="L14" s="57">
        <v>3384.7216343700002</v>
      </c>
      <c r="M14" s="57">
        <v>3406.5917689799999</v>
      </c>
      <c r="N14" s="57">
        <v>3419.5355906499999</v>
      </c>
      <c r="O14" s="57">
        <v>3429.03883154</v>
      </c>
      <c r="P14" s="57">
        <v>3440.6134906900002</v>
      </c>
      <c r="Q14" s="57">
        <v>3420.3523971100003</v>
      </c>
      <c r="R14" s="57">
        <v>3428.23880052</v>
      </c>
      <c r="S14" s="57">
        <v>3391.3071929100001</v>
      </c>
      <c r="T14" s="57">
        <v>3349.2155723599999</v>
      </c>
      <c r="U14" s="57">
        <v>3358.16624447</v>
      </c>
      <c r="V14" s="57">
        <v>3385.7130990699998</v>
      </c>
      <c r="W14" s="57">
        <v>3399.1649888600004</v>
      </c>
      <c r="X14" s="57">
        <v>3404.2571616599998</v>
      </c>
      <c r="Y14" s="57">
        <v>3427.1976769299999</v>
      </c>
    </row>
    <row r="15" spans="1:25" s="60" customFormat="1" ht="15.75" x14ac:dyDescent="0.3">
      <c r="A15" s="58" t="s">
        <v>136</v>
      </c>
      <c r="B15" s="59">
        <v>3549.3219888200001</v>
      </c>
      <c r="C15" s="59">
        <v>3543.5256922500002</v>
      </c>
      <c r="D15" s="59">
        <v>3556.1662699799999</v>
      </c>
      <c r="E15" s="59">
        <v>3569.1780603699999</v>
      </c>
      <c r="F15" s="59">
        <v>3575.1938585799999</v>
      </c>
      <c r="G15" s="59">
        <v>3577.5971680399998</v>
      </c>
      <c r="H15" s="59">
        <v>3576.4768967</v>
      </c>
      <c r="I15" s="59">
        <v>3541.5591310200002</v>
      </c>
      <c r="J15" s="59">
        <v>3497.5770350100001</v>
      </c>
      <c r="K15" s="59">
        <v>3460.6905913099999</v>
      </c>
      <c r="L15" s="59">
        <v>3427.2739356500001</v>
      </c>
      <c r="M15" s="59">
        <v>3419.2079002099999</v>
      </c>
      <c r="N15" s="59">
        <v>3440.8795041399999</v>
      </c>
      <c r="O15" s="59">
        <v>3462.86670091</v>
      </c>
      <c r="P15" s="59">
        <v>3475.6512444800001</v>
      </c>
      <c r="Q15" s="59">
        <v>3478.3771383600001</v>
      </c>
      <c r="R15" s="59">
        <v>3454.9414976899998</v>
      </c>
      <c r="S15" s="59">
        <v>3417.55406081</v>
      </c>
      <c r="T15" s="59">
        <v>3385.9594885900001</v>
      </c>
      <c r="U15" s="59">
        <v>3396.5732679700004</v>
      </c>
      <c r="V15" s="59">
        <v>3422.0021248100002</v>
      </c>
      <c r="W15" s="59">
        <v>3434.6790925400001</v>
      </c>
      <c r="X15" s="59">
        <v>3466.2043350499998</v>
      </c>
      <c r="Y15" s="59">
        <v>3488.1249122300001</v>
      </c>
    </row>
    <row r="16" spans="1:25" s="60" customFormat="1" ht="15.75" x14ac:dyDescent="0.3">
      <c r="A16" s="58" t="s">
        <v>137</v>
      </c>
      <c r="B16" s="59">
        <v>3451.8136340299998</v>
      </c>
      <c r="C16" s="59">
        <v>3494.7967619000001</v>
      </c>
      <c r="D16" s="59">
        <v>3539.11304733</v>
      </c>
      <c r="E16" s="59">
        <v>3535.5231614700001</v>
      </c>
      <c r="F16" s="59">
        <v>3530.6078691600001</v>
      </c>
      <c r="G16" s="59">
        <v>3542.6818380700001</v>
      </c>
      <c r="H16" s="59">
        <v>3535.2494859100002</v>
      </c>
      <c r="I16" s="59">
        <v>3533.4875458300003</v>
      </c>
      <c r="J16" s="59">
        <v>3502.9132479600003</v>
      </c>
      <c r="K16" s="59">
        <v>3468.59715108</v>
      </c>
      <c r="L16" s="59">
        <v>3426.7932260600001</v>
      </c>
      <c r="M16" s="59">
        <v>3423.4107371700002</v>
      </c>
      <c r="N16" s="59">
        <v>3437.3610865400001</v>
      </c>
      <c r="O16" s="59">
        <v>3462.4737472300003</v>
      </c>
      <c r="P16" s="59">
        <v>3465.6785847299998</v>
      </c>
      <c r="Q16" s="59">
        <v>3473.9874748500001</v>
      </c>
      <c r="R16" s="59">
        <v>3457.0363743300004</v>
      </c>
      <c r="S16" s="59">
        <v>3410.54141377</v>
      </c>
      <c r="T16" s="59">
        <v>3364.5436614999999</v>
      </c>
      <c r="U16" s="59">
        <v>3373.36530902</v>
      </c>
      <c r="V16" s="59">
        <v>3404.9221889600003</v>
      </c>
      <c r="W16" s="59">
        <v>3415.0013016399998</v>
      </c>
      <c r="X16" s="59">
        <v>3443.9769384199999</v>
      </c>
      <c r="Y16" s="59">
        <v>3493.2926924399999</v>
      </c>
    </row>
    <row r="17" spans="1:25" s="60" customFormat="1" ht="15.75" x14ac:dyDescent="0.3">
      <c r="A17" s="58" t="s">
        <v>138</v>
      </c>
      <c r="B17" s="59">
        <v>3480.59091618</v>
      </c>
      <c r="C17" s="59">
        <v>3521.52449557</v>
      </c>
      <c r="D17" s="59">
        <v>3517.74087448</v>
      </c>
      <c r="E17" s="59">
        <v>3524.6957810600002</v>
      </c>
      <c r="F17" s="59">
        <v>3520.8792670800003</v>
      </c>
      <c r="G17" s="59">
        <v>3510.6268778600001</v>
      </c>
      <c r="H17" s="59">
        <v>3481.7162919299999</v>
      </c>
      <c r="I17" s="59">
        <v>3412.9562063100002</v>
      </c>
      <c r="J17" s="59">
        <v>3391.1927478699999</v>
      </c>
      <c r="K17" s="59">
        <v>3378.9512475299998</v>
      </c>
      <c r="L17" s="59">
        <v>3372.5905811100001</v>
      </c>
      <c r="M17" s="59">
        <v>3381.1113321299999</v>
      </c>
      <c r="N17" s="59">
        <v>3391.2521359399998</v>
      </c>
      <c r="O17" s="59">
        <v>3401.35520481</v>
      </c>
      <c r="P17" s="59">
        <v>3414.7318013499998</v>
      </c>
      <c r="Q17" s="59">
        <v>3416.7285445300004</v>
      </c>
      <c r="R17" s="59">
        <v>3404.2757528400002</v>
      </c>
      <c r="S17" s="59">
        <v>3365.1721583899998</v>
      </c>
      <c r="T17" s="59">
        <v>3342.25357523</v>
      </c>
      <c r="U17" s="59">
        <v>3353.3897186000004</v>
      </c>
      <c r="V17" s="59">
        <v>3374.1971754300002</v>
      </c>
      <c r="W17" s="59">
        <v>3387.1262099200003</v>
      </c>
      <c r="X17" s="59">
        <v>3425.42685583</v>
      </c>
      <c r="Y17" s="59">
        <v>3443.4965650800004</v>
      </c>
    </row>
    <row r="18" spans="1:25" s="60" customFormat="1" ht="15.75" x14ac:dyDescent="0.3">
      <c r="A18" s="58" t="s">
        <v>139</v>
      </c>
      <c r="B18" s="59">
        <v>3574.0057344900001</v>
      </c>
      <c r="C18" s="59">
        <v>3596.1609754800002</v>
      </c>
      <c r="D18" s="59">
        <v>3632.96264006</v>
      </c>
      <c r="E18" s="59">
        <v>3600.6252243600002</v>
      </c>
      <c r="F18" s="59">
        <v>3596.2430605200002</v>
      </c>
      <c r="G18" s="59">
        <v>3593.14042006</v>
      </c>
      <c r="H18" s="59">
        <v>3551.9331532900001</v>
      </c>
      <c r="I18" s="59">
        <v>3509.67049193</v>
      </c>
      <c r="J18" s="59">
        <v>3468.5259826500001</v>
      </c>
      <c r="K18" s="59">
        <v>3465.5070857700002</v>
      </c>
      <c r="L18" s="59">
        <v>3499.1182304100003</v>
      </c>
      <c r="M18" s="59">
        <v>3563.6324782500001</v>
      </c>
      <c r="N18" s="59">
        <v>3577.4714300000001</v>
      </c>
      <c r="O18" s="59">
        <v>3581.4034793800001</v>
      </c>
      <c r="P18" s="59">
        <v>3576.9414420000003</v>
      </c>
      <c r="Q18" s="59">
        <v>3571.8202309600001</v>
      </c>
      <c r="R18" s="59">
        <v>3524.0452494700003</v>
      </c>
      <c r="S18" s="59">
        <v>3468.2414991400001</v>
      </c>
      <c r="T18" s="59">
        <v>3443.8081981100004</v>
      </c>
      <c r="U18" s="59">
        <v>3455.0292226500001</v>
      </c>
      <c r="V18" s="59">
        <v>3493.9648781000001</v>
      </c>
      <c r="W18" s="59">
        <v>3501.2753332700004</v>
      </c>
      <c r="X18" s="59">
        <v>3518.80604967</v>
      </c>
      <c r="Y18" s="59">
        <v>3548.0624426900004</v>
      </c>
    </row>
    <row r="19" spans="1:25" s="60" customFormat="1" ht="15.75" x14ac:dyDescent="0.3">
      <c r="A19" s="58" t="s">
        <v>140</v>
      </c>
      <c r="B19" s="59">
        <v>3465.4904548000004</v>
      </c>
      <c r="C19" s="59">
        <v>3478.4054321200001</v>
      </c>
      <c r="D19" s="59">
        <v>3510.0241047500003</v>
      </c>
      <c r="E19" s="59">
        <v>3517.5851429100003</v>
      </c>
      <c r="F19" s="59">
        <v>3504.8361349000002</v>
      </c>
      <c r="G19" s="59">
        <v>3475.0129536499999</v>
      </c>
      <c r="H19" s="59">
        <v>3428.1753747000002</v>
      </c>
      <c r="I19" s="59">
        <v>3372.1175886700003</v>
      </c>
      <c r="J19" s="59">
        <v>3368.2172297300003</v>
      </c>
      <c r="K19" s="59">
        <v>3348.08931467</v>
      </c>
      <c r="L19" s="59">
        <v>3329.1326204799998</v>
      </c>
      <c r="M19" s="59">
        <v>3338.4831213900002</v>
      </c>
      <c r="N19" s="59">
        <v>3374.41055074</v>
      </c>
      <c r="O19" s="59">
        <v>3371.3266043900003</v>
      </c>
      <c r="P19" s="59">
        <v>3383.3685623700003</v>
      </c>
      <c r="Q19" s="59">
        <v>3391.0675071000001</v>
      </c>
      <c r="R19" s="59">
        <v>3383.4267564700003</v>
      </c>
      <c r="S19" s="59">
        <v>3346.77001436</v>
      </c>
      <c r="T19" s="59">
        <v>3325.8737666100001</v>
      </c>
      <c r="U19" s="59">
        <v>3338.2922017000001</v>
      </c>
      <c r="V19" s="59">
        <v>3368.5549127600002</v>
      </c>
      <c r="W19" s="59">
        <v>3368.9183508699998</v>
      </c>
      <c r="X19" s="59">
        <v>3396.48367955</v>
      </c>
      <c r="Y19" s="59">
        <v>3421.6055434199998</v>
      </c>
    </row>
    <row r="20" spans="1:25" s="60" customFormat="1" ht="15.75" x14ac:dyDescent="0.3">
      <c r="A20" s="58" t="s">
        <v>141</v>
      </c>
      <c r="B20" s="59">
        <v>3421.2133954000001</v>
      </c>
      <c r="C20" s="59">
        <v>3439.28706977</v>
      </c>
      <c r="D20" s="59">
        <v>3492.6212044800004</v>
      </c>
      <c r="E20" s="59">
        <v>3485.8491932400002</v>
      </c>
      <c r="F20" s="59">
        <v>3480.7460708200001</v>
      </c>
      <c r="G20" s="59">
        <v>3481.9095983799998</v>
      </c>
      <c r="H20" s="59">
        <v>3437.4475524200002</v>
      </c>
      <c r="I20" s="59">
        <v>3391.1930834100003</v>
      </c>
      <c r="J20" s="59">
        <v>3363.5984625700003</v>
      </c>
      <c r="K20" s="59">
        <v>3356.88079797</v>
      </c>
      <c r="L20" s="59">
        <v>3364.5501751400002</v>
      </c>
      <c r="M20" s="59">
        <v>3399.6927625500002</v>
      </c>
      <c r="N20" s="59">
        <v>3433.3724782099998</v>
      </c>
      <c r="O20" s="59">
        <v>3471.1365616000003</v>
      </c>
      <c r="P20" s="59">
        <v>3472.9284463200001</v>
      </c>
      <c r="Q20" s="59">
        <v>3482.7930950300001</v>
      </c>
      <c r="R20" s="59">
        <v>3472.12624413</v>
      </c>
      <c r="S20" s="59">
        <v>3440.1727678100001</v>
      </c>
      <c r="T20" s="59">
        <v>3398.6941835100001</v>
      </c>
      <c r="U20" s="59">
        <v>3406.4701992600003</v>
      </c>
      <c r="V20" s="59">
        <v>3460.78528942</v>
      </c>
      <c r="W20" s="59">
        <v>3482.3896521800002</v>
      </c>
      <c r="X20" s="59">
        <v>3509.2778498600001</v>
      </c>
      <c r="Y20" s="59">
        <v>3542.4713098900002</v>
      </c>
    </row>
    <row r="21" spans="1:25" s="60" customFormat="1" ht="15.75" x14ac:dyDescent="0.3">
      <c r="A21" s="58" t="s">
        <v>142</v>
      </c>
      <c r="B21" s="59">
        <v>3474.1604811000002</v>
      </c>
      <c r="C21" s="59">
        <v>3505.3726800100003</v>
      </c>
      <c r="D21" s="59">
        <v>3511.3293892800002</v>
      </c>
      <c r="E21" s="59">
        <v>3513.2139701100004</v>
      </c>
      <c r="F21" s="59">
        <v>3512.1073947200002</v>
      </c>
      <c r="G21" s="59">
        <v>3504.2137979400004</v>
      </c>
      <c r="H21" s="59">
        <v>3461.1470548500001</v>
      </c>
      <c r="I21" s="59">
        <v>3401.3491420199998</v>
      </c>
      <c r="J21" s="59">
        <v>3362.8363637100001</v>
      </c>
      <c r="K21" s="59">
        <v>3347.1001344000001</v>
      </c>
      <c r="L21" s="59">
        <v>3345.02404075</v>
      </c>
      <c r="M21" s="59">
        <v>3356.8179209500004</v>
      </c>
      <c r="N21" s="59">
        <v>3359.3326147300004</v>
      </c>
      <c r="O21" s="59">
        <v>3366.0311872299999</v>
      </c>
      <c r="P21" s="59">
        <v>3379.2177269399999</v>
      </c>
      <c r="Q21" s="59">
        <v>3384.3120171199998</v>
      </c>
      <c r="R21" s="59">
        <v>3372.98802492</v>
      </c>
      <c r="S21" s="59">
        <v>3329.67070891</v>
      </c>
      <c r="T21" s="59">
        <v>3319.3978363200004</v>
      </c>
      <c r="U21" s="59">
        <v>3320.0348151300004</v>
      </c>
      <c r="V21" s="59">
        <v>3328.3458295099999</v>
      </c>
      <c r="W21" s="59">
        <v>3341.5312033199998</v>
      </c>
      <c r="X21" s="59">
        <v>3372.26816353</v>
      </c>
      <c r="Y21" s="59">
        <v>3406.18908375</v>
      </c>
    </row>
    <row r="22" spans="1:25" s="60" customFormat="1" ht="15.75" x14ac:dyDescent="0.3">
      <c r="A22" s="58" t="s">
        <v>143</v>
      </c>
      <c r="B22" s="59">
        <v>3567.85179526</v>
      </c>
      <c r="C22" s="59">
        <v>3613.3063160900001</v>
      </c>
      <c r="D22" s="59">
        <v>3674.6285715700001</v>
      </c>
      <c r="E22" s="59">
        <v>3682.2845891100001</v>
      </c>
      <c r="F22" s="59">
        <v>3686.0342018600004</v>
      </c>
      <c r="G22" s="59">
        <v>3671.5352626000004</v>
      </c>
      <c r="H22" s="59">
        <v>3657.4735367200001</v>
      </c>
      <c r="I22" s="59">
        <v>3627.49674989</v>
      </c>
      <c r="J22" s="59">
        <v>3586.7353312900004</v>
      </c>
      <c r="K22" s="59">
        <v>3547.7868476000003</v>
      </c>
      <c r="L22" s="59">
        <v>3502.68773465</v>
      </c>
      <c r="M22" s="59">
        <v>3498.32062116</v>
      </c>
      <c r="N22" s="59">
        <v>3529.3960375400002</v>
      </c>
      <c r="O22" s="59">
        <v>3521.0376918800002</v>
      </c>
      <c r="P22" s="59">
        <v>3537.6734943700003</v>
      </c>
      <c r="Q22" s="59">
        <v>3557.36393911</v>
      </c>
      <c r="R22" s="59">
        <v>3551.98300079</v>
      </c>
      <c r="S22" s="59">
        <v>3545.5748750399998</v>
      </c>
      <c r="T22" s="59">
        <v>3506.0577391500001</v>
      </c>
      <c r="U22" s="59">
        <v>3528.3153297400004</v>
      </c>
      <c r="V22" s="59">
        <v>3549.9960133599998</v>
      </c>
      <c r="W22" s="59">
        <v>3538.3881223100002</v>
      </c>
      <c r="X22" s="59">
        <v>3573.4231850699998</v>
      </c>
      <c r="Y22" s="59">
        <v>3607.1593437900001</v>
      </c>
    </row>
    <row r="23" spans="1:25" s="60" customFormat="1" ht="15.75" x14ac:dyDescent="0.3">
      <c r="A23" s="58" t="s">
        <v>144</v>
      </c>
      <c r="B23" s="59">
        <v>3552.3216484599998</v>
      </c>
      <c r="C23" s="59">
        <v>3593.9119703000001</v>
      </c>
      <c r="D23" s="59">
        <v>3614.4989514099998</v>
      </c>
      <c r="E23" s="59">
        <v>3632.6598212600002</v>
      </c>
      <c r="F23" s="59">
        <v>3623.7917276100002</v>
      </c>
      <c r="G23" s="59">
        <v>3596.4816100400003</v>
      </c>
      <c r="H23" s="59">
        <v>3615.74074243</v>
      </c>
      <c r="I23" s="59">
        <v>3599.9039071000002</v>
      </c>
      <c r="J23" s="59">
        <v>3553.15360986</v>
      </c>
      <c r="K23" s="59">
        <v>3491.7816630900002</v>
      </c>
      <c r="L23" s="59">
        <v>3459.1526210100001</v>
      </c>
      <c r="M23" s="59">
        <v>3450.3533894900002</v>
      </c>
      <c r="N23" s="59">
        <v>3460.57263625</v>
      </c>
      <c r="O23" s="59">
        <v>3490.4346983300002</v>
      </c>
      <c r="P23" s="59">
        <v>3507.99307963</v>
      </c>
      <c r="Q23" s="59">
        <v>3506.0279936100001</v>
      </c>
      <c r="R23" s="59">
        <v>3499.7273437700001</v>
      </c>
      <c r="S23" s="59">
        <v>3448.1546148100001</v>
      </c>
      <c r="T23" s="59">
        <v>3407.9398521399999</v>
      </c>
      <c r="U23" s="59">
        <v>3421.8461737300004</v>
      </c>
      <c r="V23" s="59">
        <v>3444.0390855100004</v>
      </c>
      <c r="W23" s="59">
        <v>3464.28853824</v>
      </c>
      <c r="X23" s="59">
        <v>3503.13888193</v>
      </c>
      <c r="Y23" s="59">
        <v>3535.3724308999999</v>
      </c>
    </row>
    <row r="24" spans="1:25" s="60" customFormat="1" ht="15.75" x14ac:dyDescent="0.3">
      <c r="A24" s="58" t="s">
        <v>145</v>
      </c>
      <c r="B24" s="59">
        <v>3538.40567762</v>
      </c>
      <c r="C24" s="59">
        <v>3560.4010294200002</v>
      </c>
      <c r="D24" s="59">
        <v>3591.1726159899999</v>
      </c>
      <c r="E24" s="59">
        <v>3600.9556339500004</v>
      </c>
      <c r="F24" s="59">
        <v>3582.24417571</v>
      </c>
      <c r="G24" s="59">
        <v>3574.0071718999998</v>
      </c>
      <c r="H24" s="59">
        <v>3517.0803129599999</v>
      </c>
      <c r="I24" s="59">
        <v>3494.28493007</v>
      </c>
      <c r="J24" s="59">
        <v>3452.8760417600001</v>
      </c>
      <c r="K24" s="59">
        <v>3442.8093202</v>
      </c>
      <c r="L24" s="59">
        <v>3434.2126170700003</v>
      </c>
      <c r="M24" s="59">
        <v>3448.8463885199999</v>
      </c>
      <c r="N24" s="59">
        <v>3446.0307589800004</v>
      </c>
      <c r="O24" s="59">
        <v>3462.6810898399999</v>
      </c>
      <c r="P24" s="59">
        <v>3473.2688037900002</v>
      </c>
      <c r="Q24" s="59">
        <v>3470.1496410600002</v>
      </c>
      <c r="R24" s="59">
        <v>3459.78849111</v>
      </c>
      <c r="S24" s="59">
        <v>3415.8856227300003</v>
      </c>
      <c r="T24" s="59">
        <v>3387.5685783400004</v>
      </c>
      <c r="U24" s="59">
        <v>3407.2080724400003</v>
      </c>
      <c r="V24" s="59">
        <v>3427.3616511999999</v>
      </c>
      <c r="W24" s="59">
        <v>3446.8554290299999</v>
      </c>
      <c r="X24" s="59">
        <v>3467.3195122699999</v>
      </c>
      <c r="Y24" s="59">
        <v>3484.8670092399998</v>
      </c>
    </row>
    <row r="25" spans="1:25" s="60" customFormat="1" ht="15.75" x14ac:dyDescent="0.3">
      <c r="A25" s="58" t="s">
        <v>146</v>
      </c>
      <c r="B25" s="59">
        <v>3621.0165088700001</v>
      </c>
      <c r="C25" s="59">
        <v>3649.8098435700003</v>
      </c>
      <c r="D25" s="59">
        <v>3656.8377133800004</v>
      </c>
      <c r="E25" s="59">
        <v>3673.5464653099998</v>
      </c>
      <c r="F25" s="59">
        <v>3645.1739238300001</v>
      </c>
      <c r="G25" s="59">
        <v>3634.5508298300001</v>
      </c>
      <c r="H25" s="59">
        <v>3606.1007321900001</v>
      </c>
      <c r="I25" s="59">
        <v>3547.8499457200001</v>
      </c>
      <c r="J25" s="59">
        <v>3514.10948869</v>
      </c>
      <c r="K25" s="59">
        <v>3503.5797154100001</v>
      </c>
      <c r="L25" s="59">
        <v>3492.6174627600003</v>
      </c>
      <c r="M25" s="59">
        <v>3514.2883352700001</v>
      </c>
      <c r="N25" s="59">
        <v>3521.5449770300002</v>
      </c>
      <c r="O25" s="59">
        <v>3530.3904220600002</v>
      </c>
      <c r="P25" s="59">
        <v>3524.54082776</v>
      </c>
      <c r="Q25" s="59">
        <v>3542.6208039100002</v>
      </c>
      <c r="R25" s="59">
        <v>3541.2253752000001</v>
      </c>
      <c r="S25" s="59">
        <v>3496.9992497800004</v>
      </c>
      <c r="T25" s="59">
        <v>3468.1418012499998</v>
      </c>
      <c r="U25" s="59">
        <v>3481.39024384</v>
      </c>
      <c r="V25" s="59">
        <v>3495.6286602300002</v>
      </c>
      <c r="W25" s="59">
        <v>3510.1631358599998</v>
      </c>
      <c r="X25" s="59">
        <v>3541.1634159300002</v>
      </c>
      <c r="Y25" s="59">
        <v>3566.0789913500003</v>
      </c>
    </row>
    <row r="26" spans="1:25" s="60" customFormat="1" ht="15.75" x14ac:dyDescent="0.3">
      <c r="A26" s="58" t="s">
        <v>147</v>
      </c>
      <c r="B26" s="59">
        <v>3551.4627222200002</v>
      </c>
      <c r="C26" s="59">
        <v>3577.19121412</v>
      </c>
      <c r="D26" s="59">
        <v>3608.6861833200001</v>
      </c>
      <c r="E26" s="59">
        <v>3598.8664044799998</v>
      </c>
      <c r="F26" s="59">
        <v>3613.3930586000001</v>
      </c>
      <c r="G26" s="59">
        <v>3588.1304118799999</v>
      </c>
      <c r="H26" s="59">
        <v>3532.8430881100003</v>
      </c>
      <c r="I26" s="59">
        <v>3445.6640588800001</v>
      </c>
      <c r="J26" s="59">
        <v>3410.5195121800002</v>
      </c>
      <c r="K26" s="59">
        <v>3443.4133649300002</v>
      </c>
      <c r="L26" s="59">
        <v>3437.9848381199999</v>
      </c>
      <c r="M26" s="59">
        <v>3465.8416771800003</v>
      </c>
      <c r="N26" s="59">
        <v>3476.8194868400001</v>
      </c>
      <c r="O26" s="59">
        <v>3490.5765725700003</v>
      </c>
      <c r="P26" s="59">
        <v>3492.8029070000002</v>
      </c>
      <c r="Q26" s="59">
        <v>3493.7786540100001</v>
      </c>
      <c r="R26" s="59">
        <v>3480.54149074</v>
      </c>
      <c r="S26" s="59">
        <v>3415.4493882900001</v>
      </c>
      <c r="T26" s="59">
        <v>3375.0064473800003</v>
      </c>
      <c r="U26" s="59">
        <v>3388.6380356899999</v>
      </c>
      <c r="V26" s="59">
        <v>3377.6120480999998</v>
      </c>
      <c r="W26" s="59">
        <v>3387.5266910500004</v>
      </c>
      <c r="X26" s="59">
        <v>3418.0220567000001</v>
      </c>
      <c r="Y26" s="59">
        <v>3438.1104282000001</v>
      </c>
    </row>
    <row r="27" spans="1:25" s="60" customFormat="1" ht="15.75" x14ac:dyDescent="0.3">
      <c r="A27" s="58" t="s">
        <v>148</v>
      </c>
      <c r="B27" s="59">
        <v>3542.8026439599998</v>
      </c>
      <c r="C27" s="59">
        <v>3576.6200600100001</v>
      </c>
      <c r="D27" s="59">
        <v>3600.2367397600001</v>
      </c>
      <c r="E27" s="59">
        <v>3608.8595991900002</v>
      </c>
      <c r="F27" s="59">
        <v>3606.4442860600002</v>
      </c>
      <c r="G27" s="59">
        <v>3590.8293657600002</v>
      </c>
      <c r="H27" s="59">
        <v>3544.3883506000002</v>
      </c>
      <c r="I27" s="59">
        <v>3498.2283860900002</v>
      </c>
      <c r="J27" s="59">
        <v>3449.9057402400003</v>
      </c>
      <c r="K27" s="59">
        <v>3448.29346106</v>
      </c>
      <c r="L27" s="59">
        <v>3458.1111381199999</v>
      </c>
      <c r="M27" s="59">
        <v>3468.8721226500002</v>
      </c>
      <c r="N27" s="59">
        <v>3500.9823306400003</v>
      </c>
      <c r="O27" s="59">
        <v>3498.2709719000004</v>
      </c>
      <c r="P27" s="59">
        <v>3527.9417909000003</v>
      </c>
      <c r="Q27" s="59">
        <v>3521.99132839</v>
      </c>
      <c r="R27" s="59">
        <v>3519.9799210700003</v>
      </c>
      <c r="S27" s="59">
        <v>3507.9247148000004</v>
      </c>
      <c r="T27" s="59">
        <v>3469.8595337699999</v>
      </c>
      <c r="U27" s="59">
        <v>3452.7504069699999</v>
      </c>
      <c r="V27" s="59">
        <v>3438.2031786300004</v>
      </c>
      <c r="W27" s="59">
        <v>3465.7685564600001</v>
      </c>
      <c r="X27" s="59">
        <v>3502.3381887300002</v>
      </c>
      <c r="Y27" s="59">
        <v>3537.15040942</v>
      </c>
    </row>
    <row r="28" spans="1:25" s="60" customFormat="1" ht="15.75" x14ac:dyDescent="0.3">
      <c r="A28" s="58" t="s">
        <v>149</v>
      </c>
      <c r="B28" s="59">
        <v>3517.0756608900001</v>
      </c>
      <c r="C28" s="59">
        <v>3589.2826099900003</v>
      </c>
      <c r="D28" s="59">
        <v>3604.9791101999999</v>
      </c>
      <c r="E28" s="59">
        <v>3618.3222212500004</v>
      </c>
      <c r="F28" s="59">
        <v>3620.51459505</v>
      </c>
      <c r="G28" s="59">
        <v>3600.8536693300002</v>
      </c>
      <c r="H28" s="59">
        <v>3548.9058558500001</v>
      </c>
      <c r="I28" s="59">
        <v>3536.0751890400002</v>
      </c>
      <c r="J28" s="59">
        <v>3495.9298451000004</v>
      </c>
      <c r="K28" s="59">
        <v>3473.2556808099998</v>
      </c>
      <c r="L28" s="59">
        <v>3473.5691823200004</v>
      </c>
      <c r="M28" s="59">
        <v>3493.9975015099999</v>
      </c>
      <c r="N28" s="59">
        <v>3496.4451968399999</v>
      </c>
      <c r="O28" s="59">
        <v>3512.9376799199999</v>
      </c>
      <c r="P28" s="59">
        <v>3518.3636651900001</v>
      </c>
      <c r="Q28" s="59">
        <v>3529.9769768100005</v>
      </c>
      <c r="R28" s="59">
        <v>3517.8928836200002</v>
      </c>
      <c r="S28" s="59">
        <v>3476.6479575800004</v>
      </c>
      <c r="T28" s="59">
        <v>3456.2781232100001</v>
      </c>
      <c r="U28" s="59">
        <v>3475.3376392800001</v>
      </c>
      <c r="V28" s="59">
        <v>3486.7105068199999</v>
      </c>
      <c r="W28" s="59">
        <v>3493.9322470300003</v>
      </c>
      <c r="X28" s="59">
        <v>3507.7103352900003</v>
      </c>
      <c r="Y28" s="59">
        <v>3536.8218461900001</v>
      </c>
    </row>
    <row r="29" spans="1:25" s="60" customFormat="1" ht="15.75" x14ac:dyDescent="0.3">
      <c r="A29" s="58" t="s">
        <v>150</v>
      </c>
      <c r="B29" s="59">
        <v>3540.90422992</v>
      </c>
      <c r="C29" s="59">
        <v>3573.6536852200002</v>
      </c>
      <c r="D29" s="59">
        <v>3615.5581318100003</v>
      </c>
      <c r="E29" s="59">
        <v>3624.2776899300002</v>
      </c>
      <c r="F29" s="59">
        <v>3613.4356514700003</v>
      </c>
      <c r="G29" s="59">
        <v>3609.6445347400004</v>
      </c>
      <c r="H29" s="59">
        <v>3568.41965639</v>
      </c>
      <c r="I29" s="59">
        <v>3542.3204147200004</v>
      </c>
      <c r="J29" s="59">
        <v>3505.1653651699999</v>
      </c>
      <c r="K29" s="59">
        <v>3460.5773689400003</v>
      </c>
      <c r="L29" s="59">
        <v>3422.1822668200002</v>
      </c>
      <c r="M29" s="59">
        <v>3400.2514123199999</v>
      </c>
      <c r="N29" s="59">
        <v>3422.9070521800004</v>
      </c>
      <c r="O29" s="59">
        <v>3433.2947918500004</v>
      </c>
      <c r="P29" s="59">
        <v>3424.2221997900001</v>
      </c>
      <c r="Q29" s="59">
        <v>3437.2864900000004</v>
      </c>
      <c r="R29" s="59">
        <v>3457.7916298600003</v>
      </c>
      <c r="S29" s="59">
        <v>3424.5030214100002</v>
      </c>
      <c r="T29" s="59">
        <v>3403.2463702300001</v>
      </c>
      <c r="U29" s="59">
        <v>3429.8485482300002</v>
      </c>
      <c r="V29" s="59">
        <v>3426.1338477600002</v>
      </c>
      <c r="W29" s="59">
        <v>3428.4642882899998</v>
      </c>
      <c r="X29" s="59">
        <v>3454.4646453800001</v>
      </c>
      <c r="Y29" s="59">
        <v>3486.57794534</v>
      </c>
    </row>
    <row r="30" spans="1:25" s="60" customFormat="1" ht="15.75" x14ac:dyDescent="0.3">
      <c r="A30" s="58" t="s">
        <v>151</v>
      </c>
      <c r="B30" s="59">
        <v>3559.5387457000002</v>
      </c>
      <c r="C30" s="59">
        <v>3570.2787924800004</v>
      </c>
      <c r="D30" s="59">
        <v>3606.7051792000002</v>
      </c>
      <c r="E30" s="59">
        <v>3608.8931664400002</v>
      </c>
      <c r="F30" s="59">
        <v>3607.3086452799998</v>
      </c>
      <c r="G30" s="59">
        <v>3609.1595319899998</v>
      </c>
      <c r="H30" s="59">
        <v>3595.1609259799998</v>
      </c>
      <c r="I30" s="59">
        <v>3588.2548221400002</v>
      </c>
      <c r="J30" s="59">
        <v>3552.5132510499998</v>
      </c>
      <c r="K30" s="59">
        <v>3514.3242209</v>
      </c>
      <c r="L30" s="59">
        <v>3470.9484300800004</v>
      </c>
      <c r="M30" s="59">
        <v>3456.6483711600004</v>
      </c>
      <c r="N30" s="59">
        <v>3471.8541851199998</v>
      </c>
      <c r="O30" s="59">
        <v>3478.9416305000004</v>
      </c>
      <c r="P30" s="59">
        <v>3478.1194996900003</v>
      </c>
      <c r="Q30" s="59">
        <v>3486.0435531399999</v>
      </c>
      <c r="R30" s="59">
        <v>3493.8062309900001</v>
      </c>
      <c r="S30" s="59">
        <v>3453.37472712</v>
      </c>
      <c r="T30" s="59">
        <v>3413.1204613</v>
      </c>
      <c r="U30" s="59">
        <v>3411.3287834000002</v>
      </c>
      <c r="V30" s="59">
        <v>3439.91860812</v>
      </c>
      <c r="W30" s="59">
        <v>3438.6793631800001</v>
      </c>
      <c r="X30" s="59">
        <v>3476.3460970100004</v>
      </c>
      <c r="Y30" s="59">
        <v>3515.7892951700001</v>
      </c>
    </row>
    <row r="31" spans="1:25" s="60" customFormat="1" ht="15.75" x14ac:dyDescent="0.3">
      <c r="A31" s="58" t="s">
        <v>152</v>
      </c>
      <c r="B31" s="59">
        <v>3433.1057625200001</v>
      </c>
      <c r="C31" s="59">
        <v>3466.1462799999999</v>
      </c>
      <c r="D31" s="59">
        <v>3492.7926462800001</v>
      </c>
      <c r="E31" s="59">
        <v>3505.3617720900002</v>
      </c>
      <c r="F31" s="59">
        <v>3508.6342864500002</v>
      </c>
      <c r="G31" s="59">
        <v>3487.40798769</v>
      </c>
      <c r="H31" s="59">
        <v>3440.3357938999998</v>
      </c>
      <c r="I31" s="59">
        <v>3392.9410095100002</v>
      </c>
      <c r="J31" s="59">
        <v>3368.3047243400001</v>
      </c>
      <c r="K31" s="59">
        <v>3334.82392179</v>
      </c>
      <c r="L31" s="59">
        <v>3323.2290930400004</v>
      </c>
      <c r="M31" s="59">
        <v>3345.6598677100001</v>
      </c>
      <c r="N31" s="59">
        <v>3351.51171995</v>
      </c>
      <c r="O31" s="59">
        <v>3362.5490551600001</v>
      </c>
      <c r="P31" s="59">
        <v>3377.8093723400002</v>
      </c>
      <c r="Q31" s="59">
        <v>3383.6572373600002</v>
      </c>
      <c r="R31" s="59">
        <v>3382.0079691800001</v>
      </c>
      <c r="S31" s="59">
        <v>3357.0359990000002</v>
      </c>
      <c r="T31" s="59">
        <v>3327.1193102799998</v>
      </c>
      <c r="U31" s="59">
        <v>3314.9150691900004</v>
      </c>
      <c r="V31" s="59">
        <v>3342.9828003299999</v>
      </c>
      <c r="W31" s="59">
        <v>3323.4024301200002</v>
      </c>
      <c r="X31" s="59">
        <v>3363.7404850100002</v>
      </c>
      <c r="Y31" s="59">
        <v>3389.4012054700001</v>
      </c>
    </row>
    <row r="32" spans="1:25" s="60" customFormat="1" ht="15.75" x14ac:dyDescent="0.3">
      <c r="A32" s="58" t="s">
        <v>153</v>
      </c>
      <c r="B32" s="59">
        <v>3429.6973538299999</v>
      </c>
      <c r="C32" s="59">
        <v>3511.28827391</v>
      </c>
      <c r="D32" s="59">
        <v>3551.2244910500003</v>
      </c>
      <c r="E32" s="59">
        <v>3566.9319033000002</v>
      </c>
      <c r="F32" s="59">
        <v>3558.8854436600004</v>
      </c>
      <c r="G32" s="59">
        <v>3544.1357271200004</v>
      </c>
      <c r="H32" s="59">
        <v>3479.0517521000002</v>
      </c>
      <c r="I32" s="59">
        <v>3426.7524479100002</v>
      </c>
      <c r="J32" s="59">
        <v>3406.5960959000004</v>
      </c>
      <c r="K32" s="59">
        <v>3373.5325994100003</v>
      </c>
      <c r="L32" s="59">
        <v>3358.9830014099998</v>
      </c>
      <c r="M32" s="59">
        <v>3381.5025562400001</v>
      </c>
      <c r="N32" s="59">
        <v>3396.92459555</v>
      </c>
      <c r="O32" s="59">
        <v>3407.0077436900001</v>
      </c>
      <c r="P32" s="59">
        <v>3416.0369402000001</v>
      </c>
      <c r="Q32" s="59">
        <v>3424.20077373</v>
      </c>
      <c r="R32" s="59">
        <v>3416.91658912</v>
      </c>
      <c r="S32" s="59">
        <v>3377.1693217900001</v>
      </c>
      <c r="T32" s="59">
        <v>3351.1869553800002</v>
      </c>
      <c r="U32" s="59">
        <v>3359.9827594600001</v>
      </c>
      <c r="V32" s="59">
        <v>3380.8657997400001</v>
      </c>
      <c r="W32" s="59">
        <v>3386.6095913999998</v>
      </c>
      <c r="X32" s="59">
        <v>3414.6091706900002</v>
      </c>
      <c r="Y32" s="59">
        <v>3453.3410364800002</v>
      </c>
    </row>
    <row r="33" spans="1:28" s="60" customFormat="1" ht="15.75" x14ac:dyDescent="0.3">
      <c r="A33" s="58" t="s">
        <v>154</v>
      </c>
      <c r="B33" s="59">
        <v>3512.7648422399998</v>
      </c>
      <c r="C33" s="59">
        <v>3549.8945835300001</v>
      </c>
      <c r="D33" s="59">
        <v>3584.95808184</v>
      </c>
      <c r="E33" s="59">
        <v>3591.3578527300001</v>
      </c>
      <c r="F33" s="59">
        <v>3590.5363641499998</v>
      </c>
      <c r="G33" s="59">
        <v>3559.7391609000001</v>
      </c>
      <c r="H33" s="59">
        <v>3508.4916606699999</v>
      </c>
      <c r="I33" s="59">
        <v>3468.2887766399999</v>
      </c>
      <c r="J33" s="59">
        <v>3461.2862883300004</v>
      </c>
      <c r="K33" s="59">
        <v>3437.0588980299999</v>
      </c>
      <c r="L33" s="59">
        <v>3410.7045880599999</v>
      </c>
      <c r="M33" s="59">
        <v>3434.4500347800004</v>
      </c>
      <c r="N33" s="59">
        <v>3443.4648272200002</v>
      </c>
      <c r="O33" s="59">
        <v>3459.3357609599998</v>
      </c>
      <c r="P33" s="59">
        <v>3473.6663792500003</v>
      </c>
      <c r="Q33" s="59">
        <v>3485.0964626499999</v>
      </c>
      <c r="R33" s="59">
        <v>3478.4678352199999</v>
      </c>
      <c r="S33" s="59">
        <v>3448.4976448699999</v>
      </c>
      <c r="T33" s="59">
        <v>3424.5659638300003</v>
      </c>
      <c r="U33" s="59">
        <v>3424.2838654400002</v>
      </c>
      <c r="V33" s="59">
        <v>3448.5322014900003</v>
      </c>
      <c r="W33" s="59">
        <v>3454.6242375800002</v>
      </c>
      <c r="X33" s="59">
        <v>3477.32751835</v>
      </c>
      <c r="Y33" s="59">
        <v>3487.81336895</v>
      </c>
    </row>
    <row r="34" spans="1:28" s="60" customFormat="1" ht="15.75" x14ac:dyDescent="0.3">
      <c r="A34" s="58" t="s">
        <v>155</v>
      </c>
      <c r="B34" s="59">
        <v>3558.2242511000004</v>
      </c>
      <c r="C34" s="59">
        <v>3609.1989789300001</v>
      </c>
      <c r="D34" s="59">
        <v>3638.9670056700002</v>
      </c>
      <c r="E34" s="59">
        <v>3649.3077258900003</v>
      </c>
      <c r="F34" s="59">
        <v>3654.0888665299999</v>
      </c>
      <c r="G34" s="59">
        <v>3657.9543739000001</v>
      </c>
      <c r="H34" s="59">
        <v>3612.5650106000003</v>
      </c>
      <c r="I34" s="59">
        <v>3543.4932646900002</v>
      </c>
      <c r="J34" s="59">
        <v>3513.8722447999999</v>
      </c>
      <c r="K34" s="59">
        <v>3506.0717882099998</v>
      </c>
      <c r="L34" s="59">
        <v>3509.25237272</v>
      </c>
      <c r="M34" s="59">
        <v>3514.5823516999999</v>
      </c>
      <c r="N34" s="59">
        <v>3529.2165531600003</v>
      </c>
      <c r="O34" s="59">
        <v>3540.0074438299998</v>
      </c>
      <c r="P34" s="59">
        <v>3554.1834708000001</v>
      </c>
      <c r="Q34" s="59">
        <v>3548.3858760200001</v>
      </c>
      <c r="R34" s="59">
        <v>3533.5122350199999</v>
      </c>
      <c r="S34" s="59">
        <v>3500.8688190500002</v>
      </c>
      <c r="T34" s="59">
        <v>3479.2715206800003</v>
      </c>
      <c r="U34" s="59">
        <v>3488.1133148600002</v>
      </c>
      <c r="V34" s="59">
        <v>3515.6046529499999</v>
      </c>
      <c r="W34" s="59">
        <v>3524.1744742800001</v>
      </c>
      <c r="X34" s="59">
        <v>3556.04883509</v>
      </c>
      <c r="Y34" s="59">
        <v>3572.9666803300001</v>
      </c>
    </row>
    <row r="35" spans="1:28" s="60" customFormat="1" ht="15.75" x14ac:dyDescent="0.3">
      <c r="A35" s="58" t="s">
        <v>156</v>
      </c>
      <c r="B35" s="59">
        <v>3570.8544483699998</v>
      </c>
      <c r="C35" s="59">
        <v>3616.8370551799999</v>
      </c>
      <c r="D35" s="59">
        <v>3639.7758743700001</v>
      </c>
      <c r="E35" s="59">
        <v>3759.0372738599999</v>
      </c>
      <c r="F35" s="59">
        <v>3760.9604203400004</v>
      </c>
      <c r="G35" s="59">
        <v>3750.7099222000002</v>
      </c>
      <c r="H35" s="59">
        <v>3689.43135742</v>
      </c>
      <c r="I35" s="59">
        <v>3630.6973268600004</v>
      </c>
      <c r="J35" s="59">
        <v>3590.7305947900004</v>
      </c>
      <c r="K35" s="59">
        <v>3554.9625873300001</v>
      </c>
      <c r="L35" s="59">
        <v>3560.3371540799999</v>
      </c>
      <c r="M35" s="59">
        <v>3568.3869731599998</v>
      </c>
      <c r="N35" s="59">
        <v>3585.7550060600001</v>
      </c>
      <c r="O35" s="59">
        <v>3607.7019132900004</v>
      </c>
      <c r="P35" s="59">
        <v>3615.3835034200001</v>
      </c>
      <c r="Q35" s="59">
        <v>3626.0478298500002</v>
      </c>
      <c r="R35" s="59">
        <v>3633.6621929200001</v>
      </c>
      <c r="S35" s="59">
        <v>3604.9116550099998</v>
      </c>
      <c r="T35" s="59">
        <v>3588.6695025500003</v>
      </c>
      <c r="U35" s="59">
        <v>3597.6563799</v>
      </c>
      <c r="V35" s="59">
        <v>3611.39962741</v>
      </c>
      <c r="W35" s="59">
        <v>3623.6047136000002</v>
      </c>
      <c r="X35" s="59">
        <v>3655.3718464000003</v>
      </c>
      <c r="Y35" s="59">
        <v>3675.2580894500002</v>
      </c>
    </row>
    <row r="36" spans="1:28" s="60" customFormat="1" ht="15.75" x14ac:dyDescent="0.3">
      <c r="A36" s="58" t="s">
        <v>157</v>
      </c>
      <c r="B36" s="59">
        <v>3533.9440501300001</v>
      </c>
      <c r="C36" s="59">
        <v>3516.3873250400002</v>
      </c>
      <c r="D36" s="59">
        <v>3550.2161203800001</v>
      </c>
      <c r="E36" s="59">
        <v>3696.2377886900003</v>
      </c>
      <c r="F36" s="59">
        <v>3696.5255585100003</v>
      </c>
      <c r="G36" s="59">
        <v>3678.3308426900003</v>
      </c>
      <c r="H36" s="59">
        <v>3662.3093143599999</v>
      </c>
      <c r="I36" s="59">
        <v>3624.4948466599999</v>
      </c>
      <c r="J36" s="59">
        <v>3574.1900640399999</v>
      </c>
      <c r="K36" s="59">
        <v>3537.4945579</v>
      </c>
      <c r="L36" s="59">
        <v>3499.1322660800001</v>
      </c>
      <c r="M36" s="59">
        <v>3490.2405999900002</v>
      </c>
      <c r="N36" s="59">
        <v>3480.6030533500002</v>
      </c>
      <c r="O36" s="59">
        <v>3480.9410581000002</v>
      </c>
      <c r="P36" s="59">
        <v>3486.86953128</v>
      </c>
      <c r="Q36" s="59">
        <v>3500.8702547000003</v>
      </c>
      <c r="R36" s="59">
        <v>3490.1206506500002</v>
      </c>
      <c r="S36" s="59">
        <v>3458.9395136500002</v>
      </c>
      <c r="T36" s="59">
        <v>3477.9851155599999</v>
      </c>
      <c r="U36" s="59">
        <v>3487.3259860200001</v>
      </c>
      <c r="V36" s="59">
        <v>3505.28342729</v>
      </c>
      <c r="W36" s="59">
        <v>3512.8830412100001</v>
      </c>
      <c r="X36" s="59">
        <v>3543.8900763500001</v>
      </c>
      <c r="Y36" s="59">
        <v>3555.2639094800002</v>
      </c>
    </row>
    <row r="37" spans="1:28" s="60" customFormat="1" ht="15.75" x14ac:dyDescent="0.3">
      <c r="A37" s="58" t="s">
        <v>158</v>
      </c>
      <c r="B37" s="59">
        <v>3457.13028678</v>
      </c>
      <c r="C37" s="59">
        <v>3521.2529463400001</v>
      </c>
      <c r="D37" s="59">
        <v>3574.31235341</v>
      </c>
      <c r="E37" s="59">
        <v>3610.7851256000004</v>
      </c>
      <c r="F37" s="59">
        <v>3619.9508533100002</v>
      </c>
      <c r="G37" s="59">
        <v>3601.0237123300003</v>
      </c>
      <c r="H37" s="59">
        <v>3590.4191069600001</v>
      </c>
      <c r="I37" s="59">
        <v>3563.4927813700001</v>
      </c>
      <c r="J37" s="59">
        <v>3526.1371110999999</v>
      </c>
      <c r="K37" s="59">
        <v>3511.3240093000004</v>
      </c>
      <c r="L37" s="59">
        <v>3450.7472192200003</v>
      </c>
      <c r="M37" s="59">
        <v>3436.6933406600001</v>
      </c>
      <c r="N37" s="59">
        <v>3446.4129373300002</v>
      </c>
      <c r="O37" s="59">
        <v>3473.4888455</v>
      </c>
      <c r="P37" s="59">
        <v>3459.8427230699999</v>
      </c>
      <c r="Q37" s="59">
        <v>3457.2884134599999</v>
      </c>
      <c r="R37" s="59">
        <v>3458.4620018400001</v>
      </c>
      <c r="S37" s="59">
        <v>3444.0451412800003</v>
      </c>
      <c r="T37" s="59">
        <v>3421.1391887099999</v>
      </c>
      <c r="U37" s="59">
        <v>3426.9469007500002</v>
      </c>
      <c r="V37" s="59">
        <v>3449.90337112</v>
      </c>
      <c r="W37" s="59">
        <v>3460.5350159500003</v>
      </c>
      <c r="X37" s="59">
        <v>3488.61429082</v>
      </c>
      <c r="Y37" s="59">
        <v>3502.5134472600002</v>
      </c>
    </row>
    <row r="38" spans="1:28" s="60" customFormat="1" ht="15.75" x14ac:dyDescent="0.3">
      <c r="A38" s="58" t="s">
        <v>159</v>
      </c>
      <c r="B38" s="59">
        <v>3568.7055041600001</v>
      </c>
      <c r="C38" s="59">
        <v>3612.3815386900001</v>
      </c>
      <c r="D38" s="59">
        <v>3625.5185344199999</v>
      </c>
      <c r="E38" s="59">
        <v>3634.5003199100001</v>
      </c>
      <c r="F38" s="59">
        <v>3630.7591057999998</v>
      </c>
      <c r="G38" s="59">
        <v>3603.21724662</v>
      </c>
      <c r="H38" s="59">
        <v>3575.6375860799999</v>
      </c>
      <c r="I38" s="59">
        <v>3532.9723560399998</v>
      </c>
      <c r="J38" s="59">
        <v>3478.4624872200002</v>
      </c>
      <c r="K38" s="59">
        <v>3450.7382980700004</v>
      </c>
      <c r="L38" s="59">
        <v>3437.2502167800003</v>
      </c>
      <c r="M38" s="59">
        <v>3451.021796</v>
      </c>
      <c r="N38" s="59">
        <v>3449.3546894600004</v>
      </c>
      <c r="O38" s="59">
        <v>3454.5015150300001</v>
      </c>
      <c r="P38" s="59">
        <v>3452.3541047899998</v>
      </c>
      <c r="Q38" s="59">
        <v>3463.5869945499999</v>
      </c>
      <c r="R38" s="59">
        <v>3481.3916933</v>
      </c>
      <c r="S38" s="59">
        <v>3453.5916168100002</v>
      </c>
      <c r="T38" s="59">
        <v>3417.7917233100002</v>
      </c>
      <c r="U38" s="59">
        <v>3430.7413121500003</v>
      </c>
      <c r="V38" s="59">
        <v>3456.9541169900003</v>
      </c>
      <c r="W38" s="59">
        <v>3472.64501965</v>
      </c>
      <c r="X38" s="59">
        <v>3506.81537045</v>
      </c>
      <c r="Y38" s="59">
        <v>3524.58912642</v>
      </c>
    </row>
    <row r="39" spans="1:28" s="60" customFormat="1" ht="15.75" x14ac:dyDescent="0.3">
      <c r="A39" s="58" t="s">
        <v>160</v>
      </c>
      <c r="B39" s="59">
        <v>3731.0932662599998</v>
      </c>
      <c r="C39" s="59">
        <v>3761.18646197</v>
      </c>
      <c r="D39" s="59">
        <v>3770.4174172399998</v>
      </c>
      <c r="E39" s="59">
        <v>3782.1074352300002</v>
      </c>
      <c r="F39" s="59">
        <v>3781.5725211099998</v>
      </c>
      <c r="G39" s="59">
        <v>3757.7273100700004</v>
      </c>
      <c r="H39" s="59">
        <v>3714.18389312</v>
      </c>
      <c r="I39" s="59">
        <v>3666.67658605</v>
      </c>
      <c r="J39" s="59">
        <v>3619.0110183100001</v>
      </c>
      <c r="K39" s="59">
        <v>3580.8427578999999</v>
      </c>
      <c r="L39" s="59">
        <v>3570.5468265500003</v>
      </c>
      <c r="M39" s="59">
        <v>3582.0519232300003</v>
      </c>
      <c r="N39" s="59">
        <v>3624.2149166700001</v>
      </c>
      <c r="O39" s="59">
        <v>3662.3070011</v>
      </c>
      <c r="P39" s="59">
        <v>3687.3734229700003</v>
      </c>
      <c r="Q39" s="59">
        <v>3719.7377030300004</v>
      </c>
      <c r="R39" s="59">
        <v>3707.1800459800002</v>
      </c>
      <c r="S39" s="59">
        <v>3659.1434458000003</v>
      </c>
      <c r="T39" s="59">
        <v>3637.5239394500004</v>
      </c>
      <c r="U39" s="59">
        <v>3648.6529057400003</v>
      </c>
      <c r="V39" s="59">
        <v>3672.1326950100001</v>
      </c>
      <c r="W39" s="59">
        <v>3697.9764919300001</v>
      </c>
      <c r="X39" s="59">
        <v>3723.636747</v>
      </c>
      <c r="Y39" s="59">
        <v>3740.1576288800002</v>
      </c>
    </row>
    <row r="40" spans="1:28" s="60" customFormat="1" ht="15.75" x14ac:dyDescent="0.3">
      <c r="A40" s="58" t="s">
        <v>161</v>
      </c>
      <c r="B40" s="59">
        <v>3692.6088691200002</v>
      </c>
      <c r="C40" s="59">
        <v>3681.5335151099998</v>
      </c>
      <c r="D40" s="59">
        <v>3689.6871384000001</v>
      </c>
      <c r="E40" s="59">
        <v>3700.0201581900001</v>
      </c>
      <c r="F40" s="59">
        <v>3757.63707531</v>
      </c>
      <c r="G40" s="59">
        <v>3751.2501523199999</v>
      </c>
      <c r="H40" s="59">
        <v>3705.4440132200002</v>
      </c>
      <c r="I40" s="59">
        <v>3647.3173749300004</v>
      </c>
      <c r="J40" s="59">
        <v>3632.5761445200001</v>
      </c>
      <c r="K40" s="59">
        <v>3623.5855235400004</v>
      </c>
      <c r="L40" s="59">
        <v>3596.7933900200001</v>
      </c>
      <c r="M40" s="59">
        <v>3602.50440316</v>
      </c>
      <c r="N40" s="59">
        <v>3620.0151799100004</v>
      </c>
      <c r="O40" s="59">
        <v>3619.6069634400001</v>
      </c>
      <c r="P40" s="59">
        <v>3620.9708148</v>
      </c>
      <c r="Q40" s="59">
        <v>3600.47080508</v>
      </c>
      <c r="R40" s="59">
        <v>3598.7400622700002</v>
      </c>
      <c r="S40" s="59">
        <v>3564.01992789</v>
      </c>
      <c r="T40" s="59">
        <v>3584.61351663</v>
      </c>
      <c r="U40" s="59">
        <v>3591.4382098300002</v>
      </c>
      <c r="V40" s="59">
        <v>3612.4630580700004</v>
      </c>
      <c r="W40" s="59">
        <v>3606.9549574399998</v>
      </c>
      <c r="X40" s="59">
        <v>3630.2556114500003</v>
      </c>
      <c r="Y40" s="59">
        <v>3646.6807581100002</v>
      </c>
    </row>
    <row r="41" spans="1:28" s="60" customFormat="1" ht="15.75" x14ac:dyDescent="0.3">
      <c r="A41" s="58" t="s">
        <v>162</v>
      </c>
      <c r="B41" s="59">
        <v>3612.7835069500002</v>
      </c>
      <c r="C41" s="59">
        <v>3657.6174634099998</v>
      </c>
      <c r="D41" s="59">
        <v>3674.4523651899999</v>
      </c>
      <c r="E41" s="59">
        <v>3680.0656233999998</v>
      </c>
      <c r="F41" s="59">
        <v>3681.28974707</v>
      </c>
      <c r="G41" s="59">
        <v>3675.5549373600002</v>
      </c>
      <c r="H41" s="59">
        <v>3623.4811521000001</v>
      </c>
      <c r="I41" s="59">
        <v>3569.4823582400004</v>
      </c>
      <c r="J41" s="59">
        <v>3548.92956417</v>
      </c>
      <c r="K41" s="59">
        <v>3529.4879196900001</v>
      </c>
      <c r="L41" s="59">
        <v>3556.7376445</v>
      </c>
      <c r="M41" s="59">
        <v>3581.0030439299999</v>
      </c>
      <c r="N41" s="59">
        <v>3546.14089749</v>
      </c>
      <c r="O41" s="59">
        <v>3553.1416065000003</v>
      </c>
      <c r="P41" s="59">
        <v>3551.4201800999999</v>
      </c>
      <c r="Q41" s="59">
        <v>3496.06395161</v>
      </c>
      <c r="R41" s="59">
        <v>3505.6809865100004</v>
      </c>
      <c r="S41" s="59">
        <v>3534.4830637499999</v>
      </c>
      <c r="T41" s="59">
        <v>3486.5786963800001</v>
      </c>
      <c r="U41" s="59">
        <v>3524.5931597500003</v>
      </c>
      <c r="V41" s="59">
        <v>3526.7477876800003</v>
      </c>
      <c r="W41" s="59">
        <v>3552.79660788</v>
      </c>
      <c r="X41" s="59">
        <v>3560.2887920200001</v>
      </c>
      <c r="Y41" s="59">
        <v>3595.2689426200004</v>
      </c>
    </row>
    <row r="42" spans="1:28" s="60" customFormat="1" ht="15.75" x14ac:dyDescent="0.3">
      <c r="A42" s="58" t="s">
        <v>163</v>
      </c>
      <c r="B42" s="59">
        <v>3710.8397570900001</v>
      </c>
      <c r="C42" s="59">
        <v>3754.6203260299999</v>
      </c>
      <c r="D42" s="59">
        <v>3725.59882582</v>
      </c>
      <c r="E42" s="59">
        <v>3724.85857932</v>
      </c>
      <c r="F42" s="59">
        <v>3725.2359087200002</v>
      </c>
      <c r="G42" s="59">
        <v>3650.1870833100002</v>
      </c>
      <c r="H42" s="59">
        <v>3674.0598495800004</v>
      </c>
      <c r="I42" s="59">
        <v>3642.0780273500004</v>
      </c>
      <c r="J42" s="59">
        <v>3639.4848254899998</v>
      </c>
      <c r="K42" s="59">
        <v>3619.5617061200001</v>
      </c>
      <c r="L42" s="59">
        <v>3626.8105576799999</v>
      </c>
      <c r="M42" s="59">
        <v>3648.9881220799998</v>
      </c>
      <c r="N42" s="59">
        <v>3646.7078869900001</v>
      </c>
      <c r="O42" s="59">
        <v>3636.2520387000004</v>
      </c>
      <c r="P42" s="59">
        <v>3644.5464118</v>
      </c>
      <c r="Q42" s="59">
        <v>3656.0412031200003</v>
      </c>
      <c r="R42" s="59">
        <v>3653.1539439100002</v>
      </c>
      <c r="S42" s="59">
        <v>3609.5719607400001</v>
      </c>
      <c r="T42" s="59">
        <v>3622.38846182</v>
      </c>
      <c r="U42" s="59">
        <v>3632.8472808300003</v>
      </c>
      <c r="V42" s="59">
        <v>3660.8957010499998</v>
      </c>
      <c r="W42" s="59">
        <v>3661.1386340099998</v>
      </c>
      <c r="X42" s="59">
        <v>3659.9469382000002</v>
      </c>
      <c r="Y42" s="59">
        <v>3710.82018169</v>
      </c>
    </row>
    <row r="43" spans="1:28" s="60" customFormat="1" ht="15.75" x14ac:dyDescent="0.3">
      <c r="A43" s="58" t="s">
        <v>164</v>
      </c>
      <c r="B43" s="59">
        <v>3796.8458291799998</v>
      </c>
      <c r="C43" s="59">
        <v>3835.5985990400004</v>
      </c>
      <c r="D43" s="59">
        <v>3854.7897129399998</v>
      </c>
      <c r="E43" s="59">
        <v>3854.8290957099998</v>
      </c>
      <c r="F43" s="59">
        <v>3868.0215236500003</v>
      </c>
      <c r="G43" s="59">
        <v>3855.3026523300005</v>
      </c>
      <c r="H43" s="59">
        <v>3845.39251242</v>
      </c>
      <c r="I43" s="59">
        <v>3784.3906207600003</v>
      </c>
      <c r="J43" s="59">
        <v>3718.0023031000001</v>
      </c>
      <c r="K43" s="59">
        <v>3720.5611063200004</v>
      </c>
      <c r="L43" s="59">
        <v>3707.9178775</v>
      </c>
      <c r="M43" s="59">
        <v>3736.7297320300004</v>
      </c>
      <c r="N43" s="59">
        <v>3746.2593223499998</v>
      </c>
      <c r="O43" s="59">
        <v>3760.2978975599999</v>
      </c>
      <c r="P43" s="59">
        <v>3781.4502852200003</v>
      </c>
      <c r="Q43" s="59">
        <v>3793.37407609</v>
      </c>
      <c r="R43" s="59">
        <v>3799.8183033700002</v>
      </c>
      <c r="S43" s="59">
        <v>3776.9190411099999</v>
      </c>
      <c r="T43" s="59">
        <v>3704.9572930200002</v>
      </c>
      <c r="U43" s="59">
        <v>3739.4239452700003</v>
      </c>
      <c r="V43" s="59">
        <v>3749.8438677800004</v>
      </c>
      <c r="W43" s="59">
        <v>3758.6221102899999</v>
      </c>
      <c r="X43" s="59">
        <v>3784.9967631899999</v>
      </c>
      <c r="Y43" s="59">
        <v>3800.7214632300002</v>
      </c>
    </row>
    <row r="44" spans="1:28" s="60" customFormat="1" ht="15.75" x14ac:dyDescent="0.3">
      <c r="A44" s="58" t="s">
        <v>165</v>
      </c>
      <c r="B44" s="59">
        <v>3753.5013349800001</v>
      </c>
      <c r="C44" s="59">
        <v>3735.0884534699999</v>
      </c>
      <c r="D44" s="59">
        <v>3752.5409538200001</v>
      </c>
      <c r="E44" s="59">
        <v>3757.53200328</v>
      </c>
      <c r="F44" s="59">
        <v>3753.1026189600002</v>
      </c>
      <c r="G44" s="59">
        <v>3709.9765584900001</v>
      </c>
      <c r="H44" s="59">
        <v>3709.3206079800002</v>
      </c>
      <c r="I44" s="59">
        <v>3710.3358313500003</v>
      </c>
      <c r="J44" s="59">
        <v>3687.8718954800001</v>
      </c>
      <c r="K44" s="59">
        <v>3646.5409143300003</v>
      </c>
      <c r="L44" s="59">
        <v>3629.6819686700001</v>
      </c>
      <c r="M44" s="59">
        <v>3611.8354768999998</v>
      </c>
      <c r="N44" s="59">
        <v>3618.1289996300002</v>
      </c>
      <c r="O44" s="59">
        <v>3629.8248231100001</v>
      </c>
      <c r="P44" s="59">
        <v>3654.8744678900002</v>
      </c>
      <c r="Q44" s="59">
        <v>3635.6523584200004</v>
      </c>
      <c r="R44" s="59">
        <v>3651.8999364800002</v>
      </c>
      <c r="S44" s="59">
        <v>3615.7734503900001</v>
      </c>
      <c r="T44" s="59">
        <v>3549.8362396000002</v>
      </c>
      <c r="U44" s="59">
        <v>3527.2221191100002</v>
      </c>
      <c r="V44" s="59">
        <v>3565.1329247100002</v>
      </c>
      <c r="W44" s="59">
        <v>3621.3188445100004</v>
      </c>
      <c r="X44" s="59">
        <v>3677.5908356700002</v>
      </c>
      <c r="Y44" s="59">
        <v>3723.4793147800001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4486.7187077500002</v>
      </c>
      <c r="C48" s="64">
        <v>4524.8493509199998</v>
      </c>
      <c r="D48" s="64">
        <v>4556.4833210999996</v>
      </c>
      <c r="E48" s="64">
        <v>4558.33317429</v>
      </c>
      <c r="F48" s="64">
        <v>4566.7154462199996</v>
      </c>
      <c r="G48" s="64">
        <v>4545.2582200299994</v>
      </c>
      <c r="H48" s="64">
        <v>4502.2285875199996</v>
      </c>
      <c r="I48" s="64">
        <v>4457.35603223</v>
      </c>
      <c r="J48" s="64">
        <v>4411.6072673099998</v>
      </c>
      <c r="K48" s="64">
        <v>4395.4922037599999</v>
      </c>
      <c r="L48" s="64">
        <v>4392.4116343699998</v>
      </c>
      <c r="M48" s="64">
        <v>4414.2817689799995</v>
      </c>
      <c r="N48" s="64">
        <v>4427.2255906499995</v>
      </c>
      <c r="O48" s="64">
        <v>4436.7288315400001</v>
      </c>
      <c r="P48" s="64">
        <v>4448.3034906899993</v>
      </c>
      <c r="Q48" s="64">
        <v>4428.0423971099999</v>
      </c>
      <c r="R48" s="64">
        <v>4435.9288005199996</v>
      </c>
      <c r="S48" s="64">
        <v>4398.9971929099993</v>
      </c>
      <c r="T48" s="64">
        <v>4356.9055723599995</v>
      </c>
      <c r="U48" s="64">
        <v>4365.8562444700001</v>
      </c>
      <c r="V48" s="64">
        <v>4393.4030990699994</v>
      </c>
      <c r="W48" s="64">
        <v>4406.85498886</v>
      </c>
      <c r="X48" s="64">
        <v>4411.9471616599994</v>
      </c>
      <c r="Y48" s="64">
        <v>4434.8876769299995</v>
      </c>
    </row>
    <row r="49" spans="1:25" s="60" customFormat="1" ht="15.75" x14ac:dyDescent="0.3">
      <c r="A49" s="58" t="s">
        <v>136</v>
      </c>
      <c r="B49" s="59">
        <v>4557.0119888199997</v>
      </c>
      <c r="C49" s="59">
        <v>4551.2156922499998</v>
      </c>
      <c r="D49" s="59">
        <v>4563.8562699799995</v>
      </c>
      <c r="E49" s="59">
        <v>4576.8680603699995</v>
      </c>
      <c r="F49" s="59">
        <v>4582.8838585799995</v>
      </c>
      <c r="G49" s="59">
        <v>4585.2871680399994</v>
      </c>
      <c r="H49" s="59">
        <v>4584.1668966999996</v>
      </c>
      <c r="I49" s="59">
        <v>4549.2491310200003</v>
      </c>
      <c r="J49" s="59">
        <v>4505.2670350099997</v>
      </c>
      <c r="K49" s="59">
        <v>4468.3805913099995</v>
      </c>
      <c r="L49" s="59">
        <v>4434.9639356499993</v>
      </c>
      <c r="M49" s="59">
        <v>4426.8979002099995</v>
      </c>
      <c r="N49" s="59">
        <v>4448.5695041399995</v>
      </c>
      <c r="O49" s="59">
        <v>4470.5567009099996</v>
      </c>
      <c r="P49" s="59">
        <v>4483.3412444799997</v>
      </c>
      <c r="Q49" s="59">
        <v>4486.0671383600002</v>
      </c>
      <c r="R49" s="59">
        <v>4462.6314976899994</v>
      </c>
      <c r="S49" s="59">
        <v>4425.2440608099996</v>
      </c>
      <c r="T49" s="59">
        <v>4393.6494885899992</v>
      </c>
      <c r="U49" s="59">
        <v>4404.26326797</v>
      </c>
      <c r="V49" s="59">
        <v>4429.6921248099998</v>
      </c>
      <c r="W49" s="59">
        <v>4442.3690925399997</v>
      </c>
      <c r="X49" s="59">
        <v>4473.8943350499994</v>
      </c>
      <c r="Y49" s="59">
        <v>4495.8149122300001</v>
      </c>
    </row>
    <row r="50" spans="1:25" s="60" customFormat="1" ht="15.75" x14ac:dyDescent="0.3">
      <c r="A50" s="58" t="s">
        <v>137</v>
      </c>
      <c r="B50" s="59">
        <v>4459.5036340299994</v>
      </c>
      <c r="C50" s="59">
        <v>4502.4867618999997</v>
      </c>
      <c r="D50" s="59">
        <v>4546.8030473299996</v>
      </c>
      <c r="E50" s="59">
        <v>4543.2131614699992</v>
      </c>
      <c r="F50" s="59">
        <v>4538.2978691600001</v>
      </c>
      <c r="G50" s="59">
        <v>4550.3718380699993</v>
      </c>
      <c r="H50" s="59">
        <v>4542.9394859099993</v>
      </c>
      <c r="I50" s="59">
        <v>4541.1775458299999</v>
      </c>
      <c r="J50" s="59">
        <v>4510.6032479599999</v>
      </c>
      <c r="K50" s="59">
        <v>4476.2871510799996</v>
      </c>
      <c r="L50" s="59">
        <v>4434.4832260599997</v>
      </c>
      <c r="M50" s="59">
        <v>4431.1007371699998</v>
      </c>
      <c r="N50" s="59">
        <v>4445.0510865399992</v>
      </c>
      <c r="O50" s="59">
        <v>4470.1637472299999</v>
      </c>
      <c r="P50" s="59">
        <v>4473.3685847299994</v>
      </c>
      <c r="Q50" s="59">
        <v>4481.6774748499993</v>
      </c>
      <c r="R50" s="59">
        <v>4464.72637433</v>
      </c>
      <c r="S50" s="59">
        <v>4418.2314137699996</v>
      </c>
      <c r="T50" s="59">
        <v>4372.2336614999995</v>
      </c>
      <c r="U50" s="59">
        <v>4381.0553090199992</v>
      </c>
      <c r="V50" s="59">
        <v>4412.6121889599999</v>
      </c>
      <c r="W50" s="59">
        <v>4422.6913016399994</v>
      </c>
      <c r="X50" s="59">
        <v>4451.6669384199995</v>
      </c>
      <c r="Y50" s="59">
        <v>4500.9826924399995</v>
      </c>
    </row>
    <row r="51" spans="1:25" s="60" customFormat="1" ht="15.75" x14ac:dyDescent="0.3">
      <c r="A51" s="58" t="s">
        <v>138</v>
      </c>
      <c r="B51" s="59">
        <v>4488.2809161799996</v>
      </c>
      <c r="C51" s="59">
        <v>4529.2144955699996</v>
      </c>
      <c r="D51" s="59">
        <v>4525.4308744800001</v>
      </c>
      <c r="E51" s="59">
        <v>4532.3857810600002</v>
      </c>
      <c r="F51" s="59">
        <v>4528.5692670799999</v>
      </c>
      <c r="G51" s="59">
        <v>4518.3168778599993</v>
      </c>
      <c r="H51" s="59">
        <v>4489.4062919299995</v>
      </c>
      <c r="I51" s="59">
        <v>4420.6462063099998</v>
      </c>
      <c r="J51" s="59">
        <v>4398.8827478699995</v>
      </c>
      <c r="K51" s="59">
        <v>4386.6412475299994</v>
      </c>
      <c r="L51" s="59">
        <v>4380.2805811099997</v>
      </c>
      <c r="M51" s="59">
        <v>4388.8013321299995</v>
      </c>
      <c r="N51" s="59">
        <v>4398.9421359399994</v>
      </c>
      <c r="O51" s="59">
        <v>4409.0452048099996</v>
      </c>
      <c r="P51" s="59">
        <v>4422.4218013499994</v>
      </c>
      <c r="Q51" s="59">
        <v>4424.41854453</v>
      </c>
      <c r="R51" s="59">
        <v>4411.9657528400003</v>
      </c>
      <c r="S51" s="59">
        <v>4372.8621583899994</v>
      </c>
      <c r="T51" s="59">
        <v>4349.9435752299996</v>
      </c>
      <c r="U51" s="59">
        <v>4361.0797186</v>
      </c>
      <c r="V51" s="59">
        <v>4381.8871754299998</v>
      </c>
      <c r="W51" s="59">
        <v>4394.8162099199999</v>
      </c>
      <c r="X51" s="59">
        <v>4433.1168558299996</v>
      </c>
      <c r="Y51" s="59">
        <v>4451.18656508</v>
      </c>
    </row>
    <row r="52" spans="1:25" s="60" customFormat="1" ht="15.75" x14ac:dyDescent="0.3">
      <c r="A52" s="58" t="s">
        <v>139</v>
      </c>
      <c r="B52" s="59">
        <v>4581.6957344900002</v>
      </c>
      <c r="C52" s="59">
        <v>4603.8509754799998</v>
      </c>
      <c r="D52" s="59">
        <v>4640.6526400599996</v>
      </c>
      <c r="E52" s="59">
        <v>4608.3152243599998</v>
      </c>
      <c r="F52" s="59">
        <v>4603.9330605199993</v>
      </c>
      <c r="G52" s="59">
        <v>4600.8304200599996</v>
      </c>
      <c r="H52" s="59">
        <v>4559.6231532900001</v>
      </c>
      <c r="I52" s="59">
        <v>4517.3604919299996</v>
      </c>
      <c r="J52" s="59">
        <v>4476.2159826499992</v>
      </c>
      <c r="K52" s="59">
        <v>4473.1970857699998</v>
      </c>
      <c r="L52" s="59">
        <v>4506.8082304099999</v>
      </c>
      <c r="M52" s="59">
        <v>4571.3224782500001</v>
      </c>
      <c r="N52" s="59">
        <v>4585.1614300000001</v>
      </c>
      <c r="O52" s="59">
        <v>4589.0934793799997</v>
      </c>
      <c r="P52" s="59">
        <v>4584.6314419999999</v>
      </c>
      <c r="Q52" s="59">
        <v>4579.5102309599997</v>
      </c>
      <c r="R52" s="59">
        <v>4531.7352494699999</v>
      </c>
      <c r="S52" s="59">
        <v>4475.9314991399997</v>
      </c>
      <c r="T52" s="59">
        <v>4451.49819811</v>
      </c>
      <c r="U52" s="59">
        <v>4462.7192226499992</v>
      </c>
      <c r="V52" s="59">
        <v>4501.6548781000001</v>
      </c>
      <c r="W52" s="59">
        <v>4508.96533327</v>
      </c>
      <c r="X52" s="59">
        <v>4526.4960496699996</v>
      </c>
      <c r="Y52" s="59">
        <v>4555.75244269</v>
      </c>
    </row>
    <row r="53" spans="1:25" s="60" customFormat="1" ht="15.75" x14ac:dyDescent="0.3">
      <c r="A53" s="58" t="s">
        <v>140</v>
      </c>
      <c r="B53" s="59">
        <v>4473.1804548</v>
      </c>
      <c r="C53" s="59">
        <v>4486.0954321199997</v>
      </c>
      <c r="D53" s="59">
        <v>4517.7141047499999</v>
      </c>
      <c r="E53" s="59">
        <v>4525.2751429099999</v>
      </c>
      <c r="F53" s="59">
        <v>4512.5261348999993</v>
      </c>
      <c r="G53" s="59">
        <v>4482.7029536499995</v>
      </c>
      <c r="H53" s="59">
        <v>4435.8653746999998</v>
      </c>
      <c r="I53" s="59">
        <v>4379.8075886699999</v>
      </c>
      <c r="J53" s="59">
        <v>4375.9072297299999</v>
      </c>
      <c r="K53" s="59">
        <v>4355.7793146699996</v>
      </c>
      <c r="L53" s="59">
        <v>4336.8226204799994</v>
      </c>
      <c r="M53" s="59">
        <v>4346.1731213900002</v>
      </c>
      <c r="N53" s="59">
        <v>4382.1005507399996</v>
      </c>
      <c r="O53" s="59">
        <v>4379.0166043899999</v>
      </c>
      <c r="P53" s="59">
        <v>4391.0585623699999</v>
      </c>
      <c r="Q53" s="59">
        <v>4398.7575070999992</v>
      </c>
      <c r="R53" s="59">
        <v>4391.1167564699999</v>
      </c>
      <c r="S53" s="59">
        <v>4354.4600143600001</v>
      </c>
      <c r="T53" s="59">
        <v>4333.5637666099992</v>
      </c>
      <c r="U53" s="59">
        <v>4345.9822016999997</v>
      </c>
      <c r="V53" s="59">
        <v>4376.2449127599994</v>
      </c>
      <c r="W53" s="59">
        <v>4376.6083508699994</v>
      </c>
      <c r="X53" s="59">
        <v>4404.1736795500001</v>
      </c>
      <c r="Y53" s="59">
        <v>4429.2955434199994</v>
      </c>
    </row>
    <row r="54" spans="1:25" s="60" customFormat="1" ht="15.75" x14ac:dyDescent="0.3">
      <c r="A54" s="58" t="s">
        <v>141</v>
      </c>
      <c r="B54" s="59">
        <v>4428.9033953999997</v>
      </c>
      <c r="C54" s="59">
        <v>4446.9770697699996</v>
      </c>
      <c r="D54" s="59">
        <v>4500.31120448</v>
      </c>
      <c r="E54" s="59">
        <v>4493.5391932399998</v>
      </c>
      <c r="F54" s="59">
        <v>4488.4360708200002</v>
      </c>
      <c r="G54" s="59">
        <v>4489.5995983799994</v>
      </c>
      <c r="H54" s="59">
        <v>4445.1375524199993</v>
      </c>
      <c r="I54" s="59">
        <v>4398.8830834099999</v>
      </c>
      <c r="J54" s="59">
        <v>4371.2884625699999</v>
      </c>
      <c r="K54" s="59">
        <v>4364.5707979700001</v>
      </c>
      <c r="L54" s="59">
        <v>4372.2401751399993</v>
      </c>
      <c r="M54" s="59">
        <v>4407.3827625499998</v>
      </c>
      <c r="N54" s="59">
        <v>4441.0624782099994</v>
      </c>
      <c r="O54" s="59">
        <v>4478.8265615999999</v>
      </c>
      <c r="P54" s="59">
        <v>4480.6184463199997</v>
      </c>
      <c r="Q54" s="59">
        <v>4490.4830950300002</v>
      </c>
      <c r="R54" s="59">
        <v>4479.8162441299992</v>
      </c>
      <c r="S54" s="59">
        <v>4447.8627678100002</v>
      </c>
      <c r="T54" s="59">
        <v>4406.3841835099993</v>
      </c>
      <c r="U54" s="59">
        <v>4414.1601992599999</v>
      </c>
      <c r="V54" s="59">
        <v>4468.4752894199992</v>
      </c>
      <c r="W54" s="59">
        <v>4490.0796521800003</v>
      </c>
      <c r="X54" s="59">
        <v>4516.9678498599997</v>
      </c>
      <c r="Y54" s="59">
        <v>4550.1613098899998</v>
      </c>
    </row>
    <row r="55" spans="1:25" s="60" customFormat="1" ht="15.75" x14ac:dyDescent="0.3">
      <c r="A55" s="58" t="s">
        <v>142</v>
      </c>
      <c r="B55" s="59">
        <v>4481.8504811000003</v>
      </c>
      <c r="C55" s="59">
        <v>4513.0626800099999</v>
      </c>
      <c r="D55" s="59">
        <v>4519.0193892799998</v>
      </c>
      <c r="E55" s="59">
        <v>4520.90397011</v>
      </c>
      <c r="F55" s="59">
        <v>4519.7973947199998</v>
      </c>
      <c r="G55" s="59">
        <v>4511.90379794</v>
      </c>
      <c r="H55" s="59">
        <v>4468.8370548499997</v>
      </c>
      <c r="I55" s="59">
        <v>4409.0391420199994</v>
      </c>
      <c r="J55" s="59">
        <v>4370.5263637099997</v>
      </c>
      <c r="K55" s="59">
        <v>4354.7901344000002</v>
      </c>
      <c r="L55" s="59">
        <v>4352.7140407499992</v>
      </c>
      <c r="M55" s="59">
        <v>4364.50792095</v>
      </c>
      <c r="N55" s="59">
        <v>4367.02261473</v>
      </c>
      <c r="O55" s="59">
        <v>4373.7211872299995</v>
      </c>
      <c r="P55" s="59">
        <v>4386.9077269399995</v>
      </c>
      <c r="Q55" s="59">
        <v>4392.0020171199994</v>
      </c>
      <c r="R55" s="59">
        <v>4380.6780249200001</v>
      </c>
      <c r="S55" s="59">
        <v>4337.3607089099996</v>
      </c>
      <c r="T55" s="59">
        <v>4327.08783632</v>
      </c>
      <c r="U55" s="59">
        <v>4327.72481513</v>
      </c>
      <c r="V55" s="59">
        <v>4336.0358295099995</v>
      </c>
      <c r="W55" s="59">
        <v>4349.2212033199994</v>
      </c>
      <c r="X55" s="59">
        <v>4379.9581635300001</v>
      </c>
      <c r="Y55" s="59">
        <v>4413.8790837500001</v>
      </c>
    </row>
    <row r="56" spans="1:25" s="60" customFormat="1" ht="15.75" x14ac:dyDescent="0.3">
      <c r="A56" s="58" t="s">
        <v>143</v>
      </c>
      <c r="B56" s="59">
        <v>4575.5417952600001</v>
      </c>
      <c r="C56" s="59">
        <v>4620.9963160899997</v>
      </c>
      <c r="D56" s="59">
        <v>4682.3185715700001</v>
      </c>
      <c r="E56" s="59">
        <v>4689.9745891099992</v>
      </c>
      <c r="F56" s="59">
        <v>4693.72420186</v>
      </c>
      <c r="G56" s="59">
        <v>4679.2252626</v>
      </c>
      <c r="H56" s="59">
        <v>4665.1635367199997</v>
      </c>
      <c r="I56" s="59">
        <v>4635.1867498899992</v>
      </c>
      <c r="J56" s="59">
        <v>4594.42533129</v>
      </c>
      <c r="K56" s="59">
        <v>4555.4768475999999</v>
      </c>
      <c r="L56" s="59">
        <v>4510.3777346499992</v>
      </c>
      <c r="M56" s="59">
        <v>4506.0106211599996</v>
      </c>
      <c r="N56" s="59">
        <v>4537.0860375399998</v>
      </c>
      <c r="O56" s="59">
        <v>4528.7276918799998</v>
      </c>
      <c r="P56" s="59">
        <v>4545.3634943699999</v>
      </c>
      <c r="Q56" s="59">
        <v>4565.0539391099992</v>
      </c>
      <c r="R56" s="59">
        <v>4559.6730007899996</v>
      </c>
      <c r="S56" s="59">
        <v>4553.2648750399994</v>
      </c>
      <c r="T56" s="59">
        <v>4513.7477391499997</v>
      </c>
      <c r="U56" s="59">
        <v>4536.00532974</v>
      </c>
      <c r="V56" s="59">
        <v>4557.6860133599994</v>
      </c>
      <c r="W56" s="59">
        <v>4546.0781223100003</v>
      </c>
      <c r="X56" s="59">
        <v>4581.1131850699994</v>
      </c>
      <c r="Y56" s="59">
        <v>4614.8493437899997</v>
      </c>
    </row>
    <row r="57" spans="1:25" s="60" customFormat="1" ht="15.75" x14ac:dyDescent="0.3">
      <c r="A57" s="58" t="s">
        <v>144</v>
      </c>
      <c r="B57" s="59">
        <v>4560.0116484599994</v>
      </c>
      <c r="C57" s="59">
        <v>4601.6019703000002</v>
      </c>
      <c r="D57" s="59">
        <v>4622.1889514099994</v>
      </c>
      <c r="E57" s="59">
        <v>4640.3498212599998</v>
      </c>
      <c r="F57" s="59">
        <v>4631.4817276100002</v>
      </c>
      <c r="G57" s="59">
        <v>4604.1716100399999</v>
      </c>
      <c r="H57" s="59">
        <v>4623.4307424299996</v>
      </c>
      <c r="I57" s="59">
        <v>4607.5939070999993</v>
      </c>
      <c r="J57" s="59">
        <v>4560.8436098599996</v>
      </c>
      <c r="K57" s="59">
        <v>4499.4716630900002</v>
      </c>
      <c r="L57" s="59">
        <v>4466.8426210099997</v>
      </c>
      <c r="M57" s="59">
        <v>4458.0433894899998</v>
      </c>
      <c r="N57" s="59">
        <v>4468.2626362499996</v>
      </c>
      <c r="O57" s="59">
        <v>4498.1246983299998</v>
      </c>
      <c r="P57" s="59">
        <v>4515.6830796300001</v>
      </c>
      <c r="Q57" s="59">
        <v>4513.7179936100001</v>
      </c>
      <c r="R57" s="59">
        <v>4507.4173437699992</v>
      </c>
      <c r="S57" s="59">
        <v>4455.8446148099993</v>
      </c>
      <c r="T57" s="59">
        <v>4415.6298521399995</v>
      </c>
      <c r="U57" s="59">
        <v>4429.53617373</v>
      </c>
      <c r="V57" s="59">
        <v>4451.72908551</v>
      </c>
      <c r="W57" s="59">
        <v>4471.9785382399996</v>
      </c>
      <c r="X57" s="59">
        <v>4510.8288819299996</v>
      </c>
      <c r="Y57" s="59">
        <v>4543.0624308999995</v>
      </c>
    </row>
    <row r="58" spans="1:25" s="60" customFormat="1" ht="15.75" x14ac:dyDescent="0.3">
      <c r="A58" s="58" t="s">
        <v>145</v>
      </c>
      <c r="B58" s="59">
        <v>4546.0956776200001</v>
      </c>
      <c r="C58" s="59">
        <v>4568.0910294200003</v>
      </c>
      <c r="D58" s="59">
        <v>4598.8626159899995</v>
      </c>
      <c r="E58" s="59">
        <v>4608.64563395</v>
      </c>
      <c r="F58" s="59">
        <v>4589.9341757099992</v>
      </c>
      <c r="G58" s="59">
        <v>4581.6971718999994</v>
      </c>
      <c r="H58" s="59">
        <v>4524.7703129599995</v>
      </c>
      <c r="I58" s="59">
        <v>4501.9749300699996</v>
      </c>
      <c r="J58" s="59">
        <v>4460.5660417599993</v>
      </c>
      <c r="K58" s="59">
        <v>4450.4993201999996</v>
      </c>
      <c r="L58" s="59">
        <v>4441.9026170699999</v>
      </c>
      <c r="M58" s="59">
        <v>4456.5363885199995</v>
      </c>
      <c r="N58" s="59">
        <v>4453.72075898</v>
      </c>
      <c r="O58" s="59">
        <v>4470.3710898399995</v>
      </c>
      <c r="P58" s="59">
        <v>4480.9588037899994</v>
      </c>
      <c r="Q58" s="59">
        <v>4477.8396410599998</v>
      </c>
      <c r="R58" s="59">
        <v>4467.4784911099996</v>
      </c>
      <c r="S58" s="59">
        <v>4423.5756227299998</v>
      </c>
      <c r="T58" s="59">
        <v>4395.25857834</v>
      </c>
      <c r="U58" s="59">
        <v>4414.8980724399999</v>
      </c>
      <c r="V58" s="59">
        <v>4435.0516511999995</v>
      </c>
      <c r="W58" s="59">
        <v>4454.5454290299995</v>
      </c>
      <c r="X58" s="59">
        <v>4475.0095122699995</v>
      </c>
      <c r="Y58" s="59">
        <v>4492.5570092399994</v>
      </c>
    </row>
    <row r="59" spans="1:25" s="60" customFormat="1" ht="15.75" x14ac:dyDescent="0.3">
      <c r="A59" s="58" t="s">
        <v>146</v>
      </c>
      <c r="B59" s="59">
        <v>4628.7065088700001</v>
      </c>
      <c r="C59" s="59">
        <v>4657.4998435699999</v>
      </c>
      <c r="D59" s="59">
        <v>4664.52771338</v>
      </c>
      <c r="E59" s="59">
        <v>4681.2364653099994</v>
      </c>
      <c r="F59" s="59">
        <v>4652.8639238300002</v>
      </c>
      <c r="G59" s="59">
        <v>4642.2408298299997</v>
      </c>
      <c r="H59" s="59">
        <v>4613.7907321900002</v>
      </c>
      <c r="I59" s="59">
        <v>4555.5399457200001</v>
      </c>
      <c r="J59" s="59">
        <v>4521.7994886899996</v>
      </c>
      <c r="K59" s="59">
        <v>4511.2697154099997</v>
      </c>
      <c r="L59" s="59">
        <v>4500.3074627599999</v>
      </c>
      <c r="M59" s="59">
        <v>4521.9783352699997</v>
      </c>
      <c r="N59" s="59">
        <v>4529.2349770299998</v>
      </c>
      <c r="O59" s="59">
        <v>4538.0804220600003</v>
      </c>
      <c r="P59" s="59">
        <v>4532.2308277599996</v>
      </c>
      <c r="Q59" s="59">
        <v>4550.3108039099998</v>
      </c>
      <c r="R59" s="59">
        <v>4548.9153752000002</v>
      </c>
      <c r="S59" s="59">
        <v>4504.68924978</v>
      </c>
      <c r="T59" s="59">
        <v>4475.8318012499994</v>
      </c>
      <c r="U59" s="59">
        <v>4489.0802438399996</v>
      </c>
      <c r="V59" s="59">
        <v>4503.3186602299993</v>
      </c>
      <c r="W59" s="59">
        <v>4517.8531358599994</v>
      </c>
      <c r="X59" s="59">
        <v>4548.8534159299998</v>
      </c>
      <c r="Y59" s="59">
        <v>4573.7689913499999</v>
      </c>
    </row>
    <row r="60" spans="1:25" s="60" customFormat="1" ht="15.75" x14ac:dyDescent="0.3">
      <c r="A60" s="58" t="s">
        <v>147</v>
      </c>
      <c r="B60" s="59">
        <v>4559.1527222200002</v>
      </c>
      <c r="C60" s="59">
        <v>4584.8812141199996</v>
      </c>
      <c r="D60" s="59">
        <v>4616.3761833199997</v>
      </c>
      <c r="E60" s="59">
        <v>4606.5564044799994</v>
      </c>
      <c r="F60" s="59">
        <v>4621.0830585999993</v>
      </c>
      <c r="G60" s="59">
        <v>4595.8204118799995</v>
      </c>
      <c r="H60" s="59">
        <v>4540.5330881099999</v>
      </c>
      <c r="I60" s="59">
        <v>4453.3540588799997</v>
      </c>
      <c r="J60" s="59">
        <v>4418.2095121799994</v>
      </c>
      <c r="K60" s="59">
        <v>4451.1033649299998</v>
      </c>
      <c r="L60" s="59">
        <v>4445.6748381199995</v>
      </c>
      <c r="M60" s="59">
        <v>4473.5316771799999</v>
      </c>
      <c r="N60" s="59">
        <v>4484.5094868399992</v>
      </c>
      <c r="O60" s="59">
        <v>4498.2665725699999</v>
      </c>
      <c r="P60" s="59">
        <v>4500.4929069999998</v>
      </c>
      <c r="Q60" s="59">
        <v>4501.4686540099992</v>
      </c>
      <c r="R60" s="59">
        <v>4488.2314907399996</v>
      </c>
      <c r="S60" s="59">
        <v>4423.1393882899993</v>
      </c>
      <c r="T60" s="59">
        <v>4382.6964473799999</v>
      </c>
      <c r="U60" s="59">
        <v>4396.3280356899995</v>
      </c>
      <c r="V60" s="59">
        <v>4385.3020480999994</v>
      </c>
      <c r="W60" s="59">
        <v>4395.21669105</v>
      </c>
      <c r="X60" s="59">
        <v>4425.7120567000002</v>
      </c>
      <c r="Y60" s="59">
        <v>4445.8004282000002</v>
      </c>
    </row>
    <row r="61" spans="1:25" s="60" customFormat="1" ht="15.75" x14ac:dyDescent="0.3">
      <c r="A61" s="58" t="s">
        <v>148</v>
      </c>
      <c r="B61" s="59">
        <v>4550.4926439599994</v>
      </c>
      <c r="C61" s="59">
        <v>4584.3100600099997</v>
      </c>
      <c r="D61" s="59">
        <v>4607.9267397599997</v>
      </c>
      <c r="E61" s="59">
        <v>4616.5495991899998</v>
      </c>
      <c r="F61" s="59">
        <v>4614.1342860599998</v>
      </c>
      <c r="G61" s="59">
        <v>4598.5193657599993</v>
      </c>
      <c r="H61" s="59">
        <v>4552.0783505999998</v>
      </c>
      <c r="I61" s="59">
        <v>4505.9183860899993</v>
      </c>
      <c r="J61" s="59">
        <v>4457.5957402399999</v>
      </c>
      <c r="K61" s="59">
        <v>4455.9834610599992</v>
      </c>
      <c r="L61" s="59">
        <v>4465.8011381199995</v>
      </c>
      <c r="M61" s="59">
        <v>4476.5621226499998</v>
      </c>
      <c r="N61" s="59">
        <v>4508.6723306399999</v>
      </c>
      <c r="O61" s="59">
        <v>4505.9609719</v>
      </c>
      <c r="P61" s="59">
        <v>4535.6317908999999</v>
      </c>
      <c r="Q61" s="59">
        <v>4529.6813283899992</v>
      </c>
      <c r="R61" s="59">
        <v>4527.6699210699999</v>
      </c>
      <c r="S61" s="59">
        <v>4515.6147148</v>
      </c>
      <c r="T61" s="59">
        <v>4477.5495337699995</v>
      </c>
      <c r="U61" s="59">
        <v>4460.4404069699995</v>
      </c>
      <c r="V61" s="59">
        <v>4445.89317863</v>
      </c>
      <c r="W61" s="59">
        <v>4473.4585564600002</v>
      </c>
      <c r="X61" s="59">
        <v>4510.0281887299998</v>
      </c>
      <c r="Y61" s="59">
        <v>4544.8404094199996</v>
      </c>
    </row>
    <row r="62" spans="1:25" s="60" customFormat="1" ht="15.75" x14ac:dyDescent="0.3">
      <c r="A62" s="58" t="s">
        <v>149</v>
      </c>
      <c r="B62" s="59">
        <v>4524.7656608899997</v>
      </c>
      <c r="C62" s="59">
        <v>4596.9726099899999</v>
      </c>
      <c r="D62" s="59">
        <v>4612.6691101999995</v>
      </c>
      <c r="E62" s="59">
        <v>4626.01222125</v>
      </c>
      <c r="F62" s="59">
        <v>4628.2045950499996</v>
      </c>
      <c r="G62" s="59">
        <v>4608.5436693299998</v>
      </c>
      <c r="H62" s="59">
        <v>4556.5958558499997</v>
      </c>
      <c r="I62" s="59">
        <v>4543.7651890399993</v>
      </c>
      <c r="J62" s="59">
        <v>4503.6198451</v>
      </c>
      <c r="K62" s="59">
        <v>4480.9456808099994</v>
      </c>
      <c r="L62" s="59">
        <v>4481.25918232</v>
      </c>
      <c r="M62" s="59">
        <v>4501.6875015099995</v>
      </c>
      <c r="N62" s="59">
        <v>4504.1351968399995</v>
      </c>
      <c r="O62" s="59">
        <v>4520.6276799199995</v>
      </c>
      <c r="P62" s="59">
        <v>4526.0536651900002</v>
      </c>
      <c r="Q62" s="59">
        <v>4537.6669768100001</v>
      </c>
      <c r="R62" s="59">
        <v>4525.5828836199998</v>
      </c>
      <c r="S62" s="59">
        <v>4484.33795758</v>
      </c>
      <c r="T62" s="59">
        <v>4463.9681232099992</v>
      </c>
      <c r="U62" s="59">
        <v>4483.0276392799997</v>
      </c>
      <c r="V62" s="59">
        <v>4494.4005068199995</v>
      </c>
      <c r="W62" s="59">
        <v>4501.6222470299999</v>
      </c>
      <c r="X62" s="59">
        <v>4515.4003352899999</v>
      </c>
      <c r="Y62" s="59">
        <v>4544.5118461900001</v>
      </c>
    </row>
    <row r="63" spans="1:25" s="60" customFormat="1" ht="15.75" x14ac:dyDescent="0.3">
      <c r="A63" s="58" t="s">
        <v>150</v>
      </c>
      <c r="B63" s="59">
        <v>4548.5942299199996</v>
      </c>
      <c r="C63" s="59">
        <v>4581.3436852199993</v>
      </c>
      <c r="D63" s="59">
        <v>4623.2481318099999</v>
      </c>
      <c r="E63" s="59">
        <v>4631.9676899299993</v>
      </c>
      <c r="F63" s="59">
        <v>4621.1256514699999</v>
      </c>
      <c r="G63" s="59">
        <v>4617.33453474</v>
      </c>
      <c r="H63" s="59">
        <v>4576.1096563899991</v>
      </c>
      <c r="I63" s="59">
        <v>4550.01041472</v>
      </c>
      <c r="J63" s="59">
        <v>4512.8553651699995</v>
      </c>
      <c r="K63" s="59">
        <v>4468.2673689399999</v>
      </c>
      <c r="L63" s="59">
        <v>4429.8722668199998</v>
      </c>
      <c r="M63" s="59">
        <v>4407.9414123199995</v>
      </c>
      <c r="N63" s="59">
        <v>4430.59705218</v>
      </c>
      <c r="O63" s="59">
        <v>4440.98479185</v>
      </c>
      <c r="P63" s="59">
        <v>4431.9121997900002</v>
      </c>
      <c r="Q63" s="59">
        <v>4444.97649</v>
      </c>
      <c r="R63" s="59">
        <v>4465.4816298599999</v>
      </c>
      <c r="S63" s="59">
        <v>4432.1930214099993</v>
      </c>
      <c r="T63" s="59">
        <v>4410.9363702299997</v>
      </c>
      <c r="U63" s="59">
        <v>4437.5385482299998</v>
      </c>
      <c r="V63" s="59">
        <v>4433.8238477599998</v>
      </c>
      <c r="W63" s="59">
        <v>4436.1542882899994</v>
      </c>
      <c r="X63" s="59">
        <v>4462.1546453800001</v>
      </c>
      <c r="Y63" s="59">
        <v>4494.2679453399996</v>
      </c>
    </row>
    <row r="64" spans="1:25" s="60" customFormat="1" ht="15.75" x14ac:dyDescent="0.3">
      <c r="A64" s="58" t="s">
        <v>151</v>
      </c>
      <c r="B64" s="59">
        <v>4567.2287457000002</v>
      </c>
      <c r="C64" s="59">
        <v>4577.96879248</v>
      </c>
      <c r="D64" s="59">
        <v>4614.3951791999998</v>
      </c>
      <c r="E64" s="59">
        <v>4616.5831664399993</v>
      </c>
      <c r="F64" s="59">
        <v>4614.9986452799994</v>
      </c>
      <c r="G64" s="59">
        <v>4616.8495319899994</v>
      </c>
      <c r="H64" s="59">
        <v>4602.8509259799994</v>
      </c>
      <c r="I64" s="59">
        <v>4595.9448221399998</v>
      </c>
      <c r="J64" s="59">
        <v>4560.2032510499994</v>
      </c>
      <c r="K64" s="59">
        <v>4522.0142208999996</v>
      </c>
      <c r="L64" s="59">
        <v>4478.63843008</v>
      </c>
      <c r="M64" s="59">
        <v>4464.33837116</v>
      </c>
      <c r="N64" s="59">
        <v>4479.5441851199994</v>
      </c>
      <c r="O64" s="59">
        <v>4486.6316305</v>
      </c>
      <c r="P64" s="59">
        <v>4485.8094996899999</v>
      </c>
      <c r="Q64" s="59">
        <v>4493.7335531399995</v>
      </c>
      <c r="R64" s="59">
        <v>4501.4962309900002</v>
      </c>
      <c r="S64" s="59">
        <v>4461.0647271199996</v>
      </c>
      <c r="T64" s="59">
        <v>4420.8104612999996</v>
      </c>
      <c r="U64" s="59">
        <v>4419.0187833999998</v>
      </c>
      <c r="V64" s="59">
        <v>4447.6086081199992</v>
      </c>
      <c r="W64" s="59">
        <v>4446.3693631799997</v>
      </c>
      <c r="X64" s="59">
        <v>4484.03609701</v>
      </c>
      <c r="Y64" s="59">
        <v>4523.4792951700001</v>
      </c>
    </row>
    <row r="65" spans="1:25" s="60" customFormat="1" ht="15.75" x14ac:dyDescent="0.3">
      <c r="A65" s="58" t="s">
        <v>152</v>
      </c>
      <c r="B65" s="59">
        <v>4440.7957625199997</v>
      </c>
      <c r="C65" s="59">
        <v>4473.8362799999995</v>
      </c>
      <c r="D65" s="59">
        <v>4500.4826462799992</v>
      </c>
      <c r="E65" s="59">
        <v>4513.0517720899998</v>
      </c>
      <c r="F65" s="59">
        <v>4516.3242864499998</v>
      </c>
      <c r="G65" s="59">
        <v>4495.0979876900001</v>
      </c>
      <c r="H65" s="59">
        <v>4448.0257938999994</v>
      </c>
      <c r="I65" s="59">
        <v>4400.6310095099998</v>
      </c>
      <c r="J65" s="59">
        <v>4375.9947243400002</v>
      </c>
      <c r="K65" s="59">
        <v>4342.5139217899996</v>
      </c>
      <c r="L65" s="59">
        <v>4330.91909304</v>
      </c>
      <c r="M65" s="59">
        <v>4353.3498677099997</v>
      </c>
      <c r="N65" s="59">
        <v>4359.2017199499996</v>
      </c>
      <c r="O65" s="59">
        <v>4370.2390551600001</v>
      </c>
      <c r="P65" s="59">
        <v>4385.4993723400003</v>
      </c>
      <c r="Q65" s="59">
        <v>4391.3472373599998</v>
      </c>
      <c r="R65" s="59">
        <v>4389.6979691799997</v>
      </c>
      <c r="S65" s="59">
        <v>4364.7259990000002</v>
      </c>
      <c r="T65" s="59">
        <v>4334.8093102799994</v>
      </c>
      <c r="U65" s="59">
        <v>4322.60506919</v>
      </c>
      <c r="V65" s="59">
        <v>4350.6728003299995</v>
      </c>
      <c r="W65" s="59">
        <v>4331.0924301199993</v>
      </c>
      <c r="X65" s="59">
        <v>4371.4304850099998</v>
      </c>
      <c r="Y65" s="59">
        <v>4397.0912054700002</v>
      </c>
    </row>
    <row r="66" spans="1:25" s="60" customFormat="1" ht="15.75" x14ac:dyDescent="0.3">
      <c r="A66" s="58" t="s">
        <v>153</v>
      </c>
      <c r="B66" s="59">
        <v>4437.3873538299995</v>
      </c>
      <c r="C66" s="59">
        <v>4518.9782739099992</v>
      </c>
      <c r="D66" s="59">
        <v>4558.9144910499999</v>
      </c>
      <c r="E66" s="59">
        <v>4574.6219032999998</v>
      </c>
      <c r="F66" s="59">
        <v>4566.57544366</v>
      </c>
      <c r="G66" s="59">
        <v>4551.82572712</v>
      </c>
      <c r="H66" s="59">
        <v>4486.7417520999998</v>
      </c>
      <c r="I66" s="59">
        <v>4434.4424479099998</v>
      </c>
      <c r="J66" s="59">
        <v>4414.2860959</v>
      </c>
      <c r="K66" s="59">
        <v>4381.2225994099999</v>
      </c>
      <c r="L66" s="59">
        <v>4366.6730014099994</v>
      </c>
      <c r="M66" s="59">
        <v>4389.1925562399992</v>
      </c>
      <c r="N66" s="59">
        <v>4404.6145955499996</v>
      </c>
      <c r="O66" s="59">
        <v>4414.6977436899997</v>
      </c>
      <c r="P66" s="59">
        <v>4423.7269402000002</v>
      </c>
      <c r="Q66" s="59">
        <v>4431.8907737299996</v>
      </c>
      <c r="R66" s="59">
        <v>4424.6065891199996</v>
      </c>
      <c r="S66" s="59">
        <v>4384.8593217899997</v>
      </c>
      <c r="T66" s="59">
        <v>4358.8769553799993</v>
      </c>
      <c r="U66" s="59">
        <v>4367.6727594599997</v>
      </c>
      <c r="V66" s="59">
        <v>4388.5557997399992</v>
      </c>
      <c r="W66" s="59">
        <v>4394.2995913999994</v>
      </c>
      <c r="X66" s="59">
        <v>4422.2991706899993</v>
      </c>
      <c r="Y66" s="59">
        <v>4461.0310364799998</v>
      </c>
    </row>
    <row r="67" spans="1:25" s="60" customFormat="1" ht="15.75" x14ac:dyDescent="0.3">
      <c r="A67" s="58" t="s">
        <v>154</v>
      </c>
      <c r="B67" s="59">
        <v>4520.4548422399994</v>
      </c>
      <c r="C67" s="59">
        <v>4557.5845835299997</v>
      </c>
      <c r="D67" s="59">
        <v>4592.6480818399996</v>
      </c>
      <c r="E67" s="59">
        <v>4599.0478527300002</v>
      </c>
      <c r="F67" s="59">
        <v>4598.2263641499994</v>
      </c>
      <c r="G67" s="59">
        <v>4567.4291608999993</v>
      </c>
      <c r="H67" s="59">
        <v>4516.1816606699995</v>
      </c>
      <c r="I67" s="59">
        <v>4475.9787766399995</v>
      </c>
      <c r="J67" s="59">
        <v>4468.97628833</v>
      </c>
      <c r="K67" s="59">
        <v>4444.7488980299995</v>
      </c>
      <c r="L67" s="59">
        <v>4418.3945880599995</v>
      </c>
      <c r="M67" s="59">
        <v>4442.14003478</v>
      </c>
      <c r="N67" s="59">
        <v>4451.1548272199998</v>
      </c>
      <c r="O67" s="59">
        <v>4467.0257609599994</v>
      </c>
      <c r="P67" s="59">
        <v>4481.3563792499999</v>
      </c>
      <c r="Q67" s="59">
        <v>4492.7864626499995</v>
      </c>
      <c r="R67" s="59">
        <v>4486.1578352199995</v>
      </c>
      <c r="S67" s="59">
        <v>4456.1876448699995</v>
      </c>
      <c r="T67" s="59">
        <v>4432.2559638299999</v>
      </c>
      <c r="U67" s="59">
        <v>4431.9738654399998</v>
      </c>
      <c r="V67" s="59">
        <v>4456.2222014899999</v>
      </c>
      <c r="W67" s="59">
        <v>4462.3142375799998</v>
      </c>
      <c r="X67" s="59">
        <v>4485.0175183499996</v>
      </c>
      <c r="Y67" s="59">
        <v>4495.5033689499996</v>
      </c>
    </row>
    <row r="68" spans="1:25" s="60" customFormat="1" ht="15.75" x14ac:dyDescent="0.3">
      <c r="A68" s="58" t="s">
        <v>155</v>
      </c>
      <c r="B68" s="59">
        <v>4565.9142511</v>
      </c>
      <c r="C68" s="59">
        <v>4616.8889789299992</v>
      </c>
      <c r="D68" s="59">
        <v>4646.6570056700002</v>
      </c>
      <c r="E68" s="59">
        <v>4656.9977258899999</v>
      </c>
      <c r="F68" s="59">
        <v>4661.7788665299995</v>
      </c>
      <c r="G68" s="59">
        <v>4665.6443738999997</v>
      </c>
      <c r="H68" s="59">
        <v>4620.2550105999999</v>
      </c>
      <c r="I68" s="59">
        <v>4551.1832646900002</v>
      </c>
      <c r="J68" s="59">
        <v>4521.5622447999995</v>
      </c>
      <c r="K68" s="59">
        <v>4513.7617882099994</v>
      </c>
      <c r="L68" s="59">
        <v>4516.9423727199992</v>
      </c>
      <c r="M68" s="59">
        <v>4522.2723516999995</v>
      </c>
      <c r="N68" s="59">
        <v>4536.9065531599999</v>
      </c>
      <c r="O68" s="59">
        <v>4547.6974438299994</v>
      </c>
      <c r="P68" s="59">
        <v>4561.8734707999993</v>
      </c>
      <c r="Q68" s="59">
        <v>4556.0758760199997</v>
      </c>
      <c r="R68" s="59">
        <v>4541.2022350199995</v>
      </c>
      <c r="S68" s="59">
        <v>4508.5588190500002</v>
      </c>
      <c r="T68" s="59">
        <v>4486.9615206799999</v>
      </c>
      <c r="U68" s="59">
        <v>4495.8033148599998</v>
      </c>
      <c r="V68" s="59">
        <v>4523.2946529499995</v>
      </c>
      <c r="W68" s="59">
        <v>4531.8644742799997</v>
      </c>
      <c r="X68" s="59">
        <v>4563.7388350900001</v>
      </c>
      <c r="Y68" s="59">
        <v>4580.6566803299993</v>
      </c>
    </row>
    <row r="69" spans="1:25" s="60" customFormat="1" ht="15.75" x14ac:dyDescent="0.3">
      <c r="A69" s="58" t="s">
        <v>156</v>
      </c>
      <c r="B69" s="59">
        <v>4578.5444483699994</v>
      </c>
      <c r="C69" s="59">
        <v>4624.5270551799995</v>
      </c>
      <c r="D69" s="59">
        <v>4647.4658743700002</v>
      </c>
      <c r="E69" s="59">
        <v>4766.7272738599995</v>
      </c>
      <c r="F69" s="59">
        <v>4768.65042034</v>
      </c>
      <c r="G69" s="59">
        <v>4758.3999222000002</v>
      </c>
      <c r="H69" s="59">
        <v>4697.1213574199992</v>
      </c>
      <c r="I69" s="59">
        <v>4638.38732686</v>
      </c>
      <c r="J69" s="59">
        <v>4598.42059479</v>
      </c>
      <c r="K69" s="59">
        <v>4562.6525873299997</v>
      </c>
      <c r="L69" s="59">
        <v>4568.0271540799995</v>
      </c>
      <c r="M69" s="59">
        <v>4576.0769731599994</v>
      </c>
      <c r="N69" s="59">
        <v>4593.4450060599993</v>
      </c>
      <c r="O69" s="59">
        <v>4615.39191329</v>
      </c>
      <c r="P69" s="59">
        <v>4623.0735034199997</v>
      </c>
      <c r="Q69" s="59">
        <v>4633.7378298499998</v>
      </c>
      <c r="R69" s="59">
        <v>4641.3521929199997</v>
      </c>
      <c r="S69" s="59">
        <v>4612.6016550099994</v>
      </c>
      <c r="T69" s="59">
        <v>4596.3595025499999</v>
      </c>
      <c r="U69" s="59">
        <v>4605.3463799000001</v>
      </c>
      <c r="V69" s="59">
        <v>4619.0896274099996</v>
      </c>
      <c r="W69" s="59">
        <v>4631.2947136000003</v>
      </c>
      <c r="X69" s="59">
        <v>4663.0618463999999</v>
      </c>
      <c r="Y69" s="59">
        <v>4682.9480894499993</v>
      </c>
    </row>
    <row r="70" spans="1:25" s="60" customFormat="1" ht="15.75" x14ac:dyDescent="0.3">
      <c r="A70" s="58" t="s">
        <v>157</v>
      </c>
      <c r="B70" s="59">
        <v>4541.6340501300001</v>
      </c>
      <c r="C70" s="59">
        <v>4524.0773250399998</v>
      </c>
      <c r="D70" s="59">
        <v>4557.9061203799993</v>
      </c>
      <c r="E70" s="59">
        <v>4703.9277886899999</v>
      </c>
      <c r="F70" s="59">
        <v>4704.2155585099999</v>
      </c>
      <c r="G70" s="59">
        <v>4686.0208426899999</v>
      </c>
      <c r="H70" s="59">
        <v>4669.9993143599995</v>
      </c>
      <c r="I70" s="59">
        <v>4632.1848466599995</v>
      </c>
      <c r="J70" s="59">
        <v>4581.8800640399995</v>
      </c>
      <c r="K70" s="59">
        <v>4545.1845579000001</v>
      </c>
      <c r="L70" s="59">
        <v>4506.8222660800002</v>
      </c>
      <c r="M70" s="59">
        <v>4497.9305999899998</v>
      </c>
      <c r="N70" s="59">
        <v>4488.2930533500003</v>
      </c>
      <c r="O70" s="59">
        <v>4488.6310580999998</v>
      </c>
      <c r="P70" s="59">
        <v>4494.5595312799996</v>
      </c>
      <c r="Q70" s="59">
        <v>4508.5602546999999</v>
      </c>
      <c r="R70" s="59">
        <v>4497.8106506499998</v>
      </c>
      <c r="S70" s="59">
        <v>4466.6295136499994</v>
      </c>
      <c r="T70" s="59">
        <v>4485.6751155599995</v>
      </c>
      <c r="U70" s="59">
        <v>4495.0159860200001</v>
      </c>
      <c r="V70" s="59">
        <v>4512.9734272899996</v>
      </c>
      <c r="W70" s="59">
        <v>4520.5730412100002</v>
      </c>
      <c r="X70" s="59">
        <v>4551.5800763499992</v>
      </c>
      <c r="Y70" s="59">
        <v>4562.9539094800002</v>
      </c>
    </row>
    <row r="71" spans="1:25" s="60" customFormat="1" ht="15.75" x14ac:dyDescent="0.3">
      <c r="A71" s="58" t="s">
        <v>158</v>
      </c>
      <c r="B71" s="59">
        <v>4464.8202867799992</v>
      </c>
      <c r="C71" s="59">
        <v>4528.9429463399993</v>
      </c>
      <c r="D71" s="59">
        <v>4582.0023534100001</v>
      </c>
      <c r="E71" s="59">
        <v>4618.4751256</v>
      </c>
      <c r="F71" s="59">
        <v>4627.6408533100002</v>
      </c>
      <c r="G71" s="59">
        <v>4608.7137123299999</v>
      </c>
      <c r="H71" s="59">
        <v>4598.1091069599997</v>
      </c>
      <c r="I71" s="59">
        <v>4571.1827813700002</v>
      </c>
      <c r="J71" s="59">
        <v>4533.8271110999995</v>
      </c>
      <c r="K71" s="59">
        <v>4519.0140093</v>
      </c>
      <c r="L71" s="59">
        <v>4458.4372192199999</v>
      </c>
      <c r="M71" s="59">
        <v>4444.3833406599997</v>
      </c>
      <c r="N71" s="59">
        <v>4454.1029373299998</v>
      </c>
      <c r="O71" s="59">
        <v>4481.1788454999996</v>
      </c>
      <c r="P71" s="59">
        <v>4467.5327230699995</v>
      </c>
      <c r="Q71" s="59">
        <v>4464.9784134599995</v>
      </c>
      <c r="R71" s="59">
        <v>4466.1520018399997</v>
      </c>
      <c r="S71" s="59">
        <v>4451.7351412799999</v>
      </c>
      <c r="T71" s="59">
        <v>4428.8291887099995</v>
      </c>
      <c r="U71" s="59">
        <v>4434.6369007499998</v>
      </c>
      <c r="V71" s="59">
        <v>4457.5933711199996</v>
      </c>
      <c r="W71" s="59">
        <v>4468.2250159499999</v>
      </c>
      <c r="X71" s="59">
        <v>4496.3042908199996</v>
      </c>
      <c r="Y71" s="59">
        <v>4510.2034472599998</v>
      </c>
    </row>
    <row r="72" spans="1:25" s="60" customFormat="1" ht="15.75" x14ac:dyDescent="0.3">
      <c r="A72" s="58" t="s">
        <v>159</v>
      </c>
      <c r="B72" s="59">
        <v>4576.3955041600002</v>
      </c>
      <c r="C72" s="59">
        <v>4620.0715386899992</v>
      </c>
      <c r="D72" s="59">
        <v>4633.2085344199995</v>
      </c>
      <c r="E72" s="59">
        <v>4642.1903199099997</v>
      </c>
      <c r="F72" s="59">
        <v>4638.4491057999994</v>
      </c>
      <c r="G72" s="59">
        <v>4610.9072466199996</v>
      </c>
      <c r="H72" s="59">
        <v>4583.3275860799995</v>
      </c>
      <c r="I72" s="59">
        <v>4540.6623560399994</v>
      </c>
      <c r="J72" s="59">
        <v>4486.1524872199998</v>
      </c>
      <c r="K72" s="59">
        <v>4458.42829807</v>
      </c>
      <c r="L72" s="59">
        <v>4444.9402167799999</v>
      </c>
      <c r="M72" s="59">
        <v>4458.7117959999996</v>
      </c>
      <c r="N72" s="59">
        <v>4457.04468946</v>
      </c>
      <c r="O72" s="59">
        <v>4462.1915150299992</v>
      </c>
      <c r="P72" s="59">
        <v>4460.0441047899994</v>
      </c>
      <c r="Q72" s="59">
        <v>4471.2769945499995</v>
      </c>
      <c r="R72" s="59">
        <v>4489.0816932999996</v>
      </c>
      <c r="S72" s="59">
        <v>4461.2816168099998</v>
      </c>
      <c r="T72" s="59">
        <v>4425.4817233100002</v>
      </c>
      <c r="U72" s="59">
        <v>4438.4313121499999</v>
      </c>
      <c r="V72" s="59">
        <v>4464.6441169899999</v>
      </c>
      <c r="W72" s="59">
        <v>4480.3350196499996</v>
      </c>
      <c r="X72" s="59">
        <v>4514.5053704499996</v>
      </c>
      <c r="Y72" s="59">
        <v>4532.2791264199996</v>
      </c>
    </row>
    <row r="73" spans="1:25" s="60" customFormat="1" ht="15.75" x14ac:dyDescent="0.3">
      <c r="A73" s="58" t="s">
        <v>160</v>
      </c>
      <c r="B73" s="59">
        <v>4738.7832662599994</v>
      </c>
      <c r="C73" s="59">
        <v>4768.8764619699996</v>
      </c>
      <c r="D73" s="59">
        <v>4778.1074172399994</v>
      </c>
      <c r="E73" s="59">
        <v>4789.7974352299998</v>
      </c>
      <c r="F73" s="59">
        <v>4789.2625211099994</v>
      </c>
      <c r="G73" s="59">
        <v>4765.41731007</v>
      </c>
      <c r="H73" s="59">
        <v>4721.8738931199996</v>
      </c>
      <c r="I73" s="59">
        <v>4674.3665860499996</v>
      </c>
      <c r="J73" s="59">
        <v>4626.7010183099992</v>
      </c>
      <c r="K73" s="59">
        <v>4588.5327578999995</v>
      </c>
      <c r="L73" s="59">
        <v>4578.2368265499999</v>
      </c>
      <c r="M73" s="59">
        <v>4589.7419232299999</v>
      </c>
      <c r="N73" s="59">
        <v>4631.9049166699997</v>
      </c>
      <c r="O73" s="59">
        <v>4669.9970010999996</v>
      </c>
      <c r="P73" s="59">
        <v>4695.0634229699999</v>
      </c>
      <c r="Q73" s="59">
        <v>4727.42770303</v>
      </c>
      <c r="R73" s="59">
        <v>4714.8700459800002</v>
      </c>
      <c r="S73" s="59">
        <v>4666.8334457999999</v>
      </c>
      <c r="T73" s="59">
        <v>4645.21393945</v>
      </c>
      <c r="U73" s="59">
        <v>4656.3429057399999</v>
      </c>
      <c r="V73" s="59">
        <v>4679.8226950099997</v>
      </c>
      <c r="W73" s="59">
        <v>4705.6664919300001</v>
      </c>
      <c r="X73" s="59">
        <v>4731.3267469999992</v>
      </c>
      <c r="Y73" s="59">
        <v>4747.8476288799993</v>
      </c>
    </row>
    <row r="74" spans="1:25" s="60" customFormat="1" ht="15.75" x14ac:dyDescent="0.3">
      <c r="A74" s="58" t="s">
        <v>161</v>
      </c>
      <c r="B74" s="59">
        <v>4700.2988691199998</v>
      </c>
      <c r="C74" s="59">
        <v>4689.2235151099994</v>
      </c>
      <c r="D74" s="59">
        <v>4697.3771383999992</v>
      </c>
      <c r="E74" s="59">
        <v>4707.7101581899997</v>
      </c>
      <c r="F74" s="59">
        <v>4765.3270753099996</v>
      </c>
      <c r="G74" s="59">
        <v>4758.9401523199995</v>
      </c>
      <c r="H74" s="59">
        <v>4713.1340132200003</v>
      </c>
      <c r="I74" s="59">
        <v>4655.00737493</v>
      </c>
      <c r="J74" s="59">
        <v>4640.2661445199992</v>
      </c>
      <c r="K74" s="59">
        <v>4631.27552354</v>
      </c>
      <c r="L74" s="59">
        <v>4604.4833900199992</v>
      </c>
      <c r="M74" s="59">
        <v>4610.1944031599996</v>
      </c>
      <c r="N74" s="59">
        <v>4627.70517991</v>
      </c>
      <c r="O74" s="59">
        <v>4627.2969634399997</v>
      </c>
      <c r="P74" s="59">
        <v>4628.6608147999996</v>
      </c>
      <c r="Q74" s="59">
        <v>4608.1608050799996</v>
      </c>
      <c r="R74" s="59">
        <v>4606.4300622699993</v>
      </c>
      <c r="S74" s="59">
        <v>4571.7099278899996</v>
      </c>
      <c r="T74" s="59">
        <v>4592.3035166299996</v>
      </c>
      <c r="U74" s="59">
        <v>4599.1282098299998</v>
      </c>
      <c r="V74" s="59">
        <v>4620.15305807</v>
      </c>
      <c r="W74" s="59">
        <v>4614.6449574399994</v>
      </c>
      <c r="X74" s="59">
        <v>4637.9456114499999</v>
      </c>
      <c r="Y74" s="59">
        <v>4654.3707581099998</v>
      </c>
    </row>
    <row r="75" spans="1:25" s="60" customFormat="1" ht="15.75" x14ac:dyDescent="0.3">
      <c r="A75" s="58" t="s">
        <v>162</v>
      </c>
      <c r="B75" s="59">
        <v>4620.4735069500002</v>
      </c>
      <c r="C75" s="59">
        <v>4665.3074634099994</v>
      </c>
      <c r="D75" s="59">
        <v>4682.1423651899995</v>
      </c>
      <c r="E75" s="59">
        <v>4687.7556233999994</v>
      </c>
      <c r="F75" s="59">
        <v>4688.9797470699996</v>
      </c>
      <c r="G75" s="59">
        <v>4683.2449373599993</v>
      </c>
      <c r="H75" s="59">
        <v>4631.1711520999997</v>
      </c>
      <c r="I75" s="59">
        <v>4577.17235824</v>
      </c>
      <c r="J75" s="59">
        <v>4556.6195641699996</v>
      </c>
      <c r="K75" s="59">
        <v>4537.1779196899997</v>
      </c>
      <c r="L75" s="59">
        <v>4564.4276444999996</v>
      </c>
      <c r="M75" s="59">
        <v>4588.6930439299995</v>
      </c>
      <c r="N75" s="59">
        <v>4553.8308974899992</v>
      </c>
      <c r="O75" s="59">
        <v>4560.8316064999999</v>
      </c>
      <c r="P75" s="59">
        <v>4559.1101800999995</v>
      </c>
      <c r="Q75" s="59">
        <v>4503.7539516099996</v>
      </c>
      <c r="R75" s="59">
        <v>4513.37098651</v>
      </c>
      <c r="S75" s="59">
        <v>4542.1730637499995</v>
      </c>
      <c r="T75" s="59">
        <v>4494.2686963799997</v>
      </c>
      <c r="U75" s="59">
        <v>4532.2831597499999</v>
      </c>
      <c r="V75" s="59">
        <v>4534.4377876799999</v>
      </c>
      <c r="W75" s="59">
        <v>4560.4866078799996</v>
      </c>
      <c r="X75" s="59">
        <v>4567.9787920199997</v>
      </c>
      <c r="Y75" s="59">
        <v>4602.95894262</v>
      </c>
    </row>
    <row r="76" spans="1:25" s="60" customFormat="1" ht="15.75" x14ac:dyDescent="0.3">
      <c r="A76" s="58" t="s">
        <v>163</v>
      </c>
      <c r="B76" s="59">
        <v>4718.5297570900002</v>
      </c>
      <c r="C76" s="59">
        <v>4762.3103260299995</v>
      </c>
      <c r="D76" s="59">
        <v>4733.2888258200001</v>
      </c>
      <c r="E76" s="59">
        <v>4732.5485793199996</v>
      </c>
      <c r="F76" s="59">
        <v>4732.9259087199998</v>
      </c>
      <c r="G76" s="59">
        <v>4657.8770833099998</v>
      </c>
      <c r="H76" s="59">
        <v>4681.74984958</v>
      </c>
      <c r="I76" s="59">
        <v>4649.76802735</v>
      </c>
      <c r="J76" s="59">
        <v>4647.1748254899994</v>
      </c>
      <c r="K76" s="59">
        <v>4627.2517061199997</v>
      </c>
      <c r="L76" s="59">
        <v>4634.5005576799995</v>
      </c>
      <c r="M76" s="59">
        <v>4656.6781220799994</v>
      </c>
      <c r="N76" s="59">
        <v>4654.3978869900002</v>
      </c>
      <c r="O76" s="59">
        <v>4643.9420387</v>
      </c>
      <c r="P76" s="59">
        <v>4652.2364117999996</v>
      </c>
      <c r="Q76" s="59">
        <v>4663.7312031199999</v>
      </c>
      <c r="R76" s="59">
        <v>4660.8439439100002</v>
      </c>
      <c r="S76" s="59">
        <v>4617.2619607399993</v>
      </c>
      <c r="T76" s="59">
        <v>4630.0784618199996</v>
      </c>
      <c r="U76" s="59">
        <v>4640.5372808299999</v>
      </c>
      <c r="V76" s="59">
        <v>4668.5857010499994</v>
      </c>
      <c r="W76" s="59">
        <v>4668.8286340099994</v>
      </c>
      <c r="X76" s="59">
        <v>4667.6369381999993</v>
      </c>
      <c r="Y76" s="59">
        <v>4718.5101816899996</v>
      </c>
    </row>
    <row r="77" spans="1:25" s="60" customFormat="1" ht="15.75" x14ac:dyDescent="0.3">
      <c r="A77" s="58" t="s">
        <v>164</v>
      </c>
      <c r="B77" s="59">
        <v>4804.5358291799994</v>
      </c>
      <c r="C77" s="59">
        <v>4843.28859904</v>
      </c>
      <c r="D77" s="59">
        <v>4862.4797129399994</v>
      </c>
      <c r="E77" s="59">
        <v>4862.5190957099994</v>
      </c>
      <c r="F77" s="59">
        <v>4875.7115236499994</v>
      </c>
      <c r="G77" s="59">
        <v>4862.9926523300001</v>
      </c>
      <c r="H77" s="59">
        <v>4853.0825124200001</v>
      </c>
      <c r="I77" s="59">
        <v>4792.0806207599999</v>
      </c>
      <c r="J77" s="59">
        <v>4725.6923030999997</v>
      </c>
      <c r="K77" s="59">
        <v>4728.25110632</v>
      </c>
      <c r="L77" s="59">
        <v>4715.6078774999996</v>
      </c>
      <c r="M77" s="59">
        <v>4744.41973203</v>
      </c>
      <c r="N77" s="59">
        <v>4753.9493223499994</v>
      </c>
      <c r="O77" s="59">
        <v>4767.9878975599995</v>
      </c>
      <c r="P77" s="59">
        <v>4789.1402852199999</v>
      </c>
      <c r="Q77" s="59">
        <v>4801.0640760899996</v>
      </c>
      <c r="R77" s="59">
        <v>4807.5083033699993</v>
      </c>
      <c r="S77" s="59">
        <v>4784.6090411099995</v>
      </c>
      <c r="T77" s="59">
        <v>4712.6472930199998</v>
      </c>
      <c r="U77" s="59">
        <v>4747.1139452699999</v>
      </c>
      <c r="V77" s="59">
        <v>4757.53386778</v>
      </c>
      <c r="W77" s="59">
        <v>4766.3121102899995</v>
      </c>
      <c r="X77" s="59">
        <v>4792.6867631899995</v>
      </c>
      <c r="Y77" s="59">
        <v>4808.4114632299998</v>
      </c>
    </row>
    <row r="78" spans="1:25" s="60" customFormat="1" ht="15.75" x14ac:dyDescent="0.3">
      <c r="A78" s="58" t="s">
        <v>165</v>
      </c>
      <c r="B78" s="59">
        <v>4761.1913349799997</v>
      </c>
      <c r="C78" s="59">
        <v>4742.7784534699995</v>
      </c>
      <c r="D78" s="59">
        <v>4760.2309538199997</v>
      </c>
      <c r="E78" s="59">
        <v>4765.2220032799996</v>
      </c>
      <c r="F78" s="59">
        <v>4760.7926189600003</v>
      </c>
      <c r="G78" s="59">
        <v>4717.6665584900002</v>
      </c>
      <c r="H78" s="59">
        <v>4717.0106079799998</v>
      </c>
      <c r="I78" s="59">
        <v>4718.0258313499999</v>
      </c>
      <c r="J78" s="59">
        <v>4695.5618954799993</v>
      </c>
      <c r="K78" s="59">
        <v>4654.2309143299999</v>
      </c>
      <c r="L78" s="59">
        <v>4637.3719686699997</v>
      </c>
      <c r="M78" s="59">
        <v>4619.5254768999994</v>
      </c>
      <c r="N78" s="59">
        <v>4625.8189996299998</v>
      </c>
      <c r="O78" s="59">
        <v>4637.5148231099993</v>
      </c>
      <c r="P78" s="59">
        <v>4662.5644678899998</v>
      </c>
      <c r="Q78" s="59">
        <v>4643.34235842</v>
      </c>
      <c r="R78" s="59">
        <v>4659.5899364799998</v>
      </c>
      <c r="S78" s="59">
        <v>4623.4634503899997</v>
      </c>
      <c r="T78" s="59">
        <v>4557.5262395999998</v>
      </c>
      <c r="U78" s="59">
        <v>4534.9121191100003</v>
      </c>
      <c r="V78" s="59">
        <v>4572.8229247099998</v>
      </c>
      <c r="W78" s="59">
        <v>4629.00884451</v>
      </c>
      <c r="X78" s="59">
        <v>4685.2808356699998</v>
      </c>
      <c r="Y78" s="59">
        <v>4731.1693147799997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164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4775.20870775</v>
      </c>
      <c r="C82" s="57">
        <v>4813.3393509199996</v>
      </c>
      <c r="D82" s="57">
        <v>4844.9733211000002</v>
      </c>
      <c r="E82" s="57">
        <v>4846.8231742899998</v>
      </c>
      <c r="F82" s="57">
        <v>4855.2054462199994</v>
      </c>
      <c r="G82" s="57">
        <v>4833.7482200300001</v>
      </c>
      <c r="H82" s="57">
        <v>4790.7185875200003</v>
      </c>
      <c r="I82" s="57">
        <v>4745.8460322299998</v>
      </c>
      <c r="J82" s="57">
        <v>4700.0972673100005</v>
      </c>
      <c r="K82" s="57">
        <v>4683.9822037599997</v>
      </c>
      <c r="L82" s="57">
        <v>4680.9016343700005</v>
      </c>
      <c r="M82" s="57">
        <v>4702.7717689800002</v>
      </c>
      <c r="N82" s="57">
        <v>4715.7155906500002</v>
      </c>
      <c r="O82" s="57">
        <v>4725.2188315399999</v>
      </c>
      <c r="P82" s="57">
        <v>4736.79349069</v>
      </c>
      <c r="Q82" s="57">
        <v>4716.5323971099997</v>
      </c>
      <c r="R82" s="57">
        <v>4724.4188005199994</v>
      </c>
      <c r="S82" s="57">
        <v>4687.48719291</v>
      </c>
      <c r="T82" s="57">
        <v>4645.3955723600002</v>
      </c>
      <c r="U82" s="57">
        <v>4654.3462444699999</v>
      </c>
      <c r="V82" s="57">
        <v>4681.8930990700001</v>
      </c>
      <c r="W82" s="57">
        <v>4695.3449888599998</v>
      </c>
      <c r="X82" s="57">
        <v>4700.4371616600001</v>
      </c>
      <c r="Y82" s="57">
        <v>4723.3776769300002</v>
      </c>
    </row>
    <row r="83" spans="1:25" s="60" customFormat="1" ht="15.75" x14ac:dyDescent="0.3">
      <c r="A83" s="58" t="s">
        <v>136</v>
      </c>
      <c r="B83" s="59">
        <v>4845.5019888200004</v>
      </c>
      <c r="C83" s="59">
        <v>4839.7056922499996</v>
      </c>
      <c r="D83" s="59">
        <v>4852.3462699800002</v>
      </c>
      <c r="E83" s="59">
        <v>4865.3580603700002</v>
      </c>
      <c r="F83" s="59">
        <v>4871.3738585800002</v>
      </c>
      <c r="G83" s="59">
        <v>4873.7771680400001</v>
      </c>
      <c r="H83" s="59">
        <v>4872.6568967000003</v>
      </c>
      <c r="I83" s="59">
        <v>4837.7391310200001</v>
      </c>
      <c r="J83" s="59">
        <v>4793.7570350099995</v>
      </c>
      <c r="K83" s="59">
        <v>4756.8705913100002</v>
      </c>
      <c r="L83" s="59">
        <v>4723.4539356499999</v>
      </c>
      <c r="M83" s="59">
        <v>4715.3879002100002</v>
      </c>
      <c r="N83" s="59">
        <v>4737.0595041400002</v>
      </c>
      <c r="O83" s="59">
        <v>4759.0467009100003</v>
      </c>
      <c r="P83" s="59">
        <v>4771.8312444799994</v>
      </c>
      <c r="Q83" s="59">
        <v>4774.55713836</v>
      </c>
      <c r="R83" s="59">
        <v>4751.1214976900001</v>
      </c>
      <c r="S83" s="59">
        <v>4713.7340608100003</v>
      </c>
      <c r="T83" s="59">
        <v>4682.1394885899999</v>
      </c>
      <c r="U83" s="59">
        <v>4692.7532679699998</v>
      </c>
      <c r="V83" s="59">
        <v>4718.1821248100005</v>
      </c>
      <c r="W83" s="59">
        <v>4730.8590925400003</v>
      </c>
      <c r="X83" s="59">
        <v>4762.3843350500001</v>
      </c>
      <c r="Y83" s="59">
        <v>4784.3049122299999</v>
      </c>
    </row>
    <row r="84" spans="1:25" s="60" customFormat="1" ht="15.75" x14ac:dyDescent="0.3">
      <c r="A84" s="58" t="s">
        <v>137</v>
      </c>
      <c r="B84" s="59">
        <v>4747.9936340300001</v>
      </c>
      <c r="C84" s="59">
        <v>4790.9767618999995</v>
      </c>
      <c r="D84" s="59">
        <v>4835.2930473300003</v>
      </c>
      <c r="E84" s="59">
        <v>4831.7031614699999</v>
      </c>
      <c r="F84" s="59">
        <v>4826.7878691599999</v>
      </c>
      <c r="G84" s="59">
        <v>4838.86183807</v>
      </c>
      <c r="H84" s="59">
        <v>4831.42948591</v>
      </c>
      <c r="I84" s="59">
        <v>4829.6675458299997</v>
      </c>
      <c r="J84" s="59">
        <v>4799.0932479599996</v>
      </c>
      <c r="K84" s="59">
        <v>4764.7771510799994</v>
      </c>
      <c r="L84" s="59">
        <v>4722.9732260599994</v>
      </c>
      <c r="M84" s="59">
        <v>4719.5907371699996</v>
      </c>
      <c r="N84" s="59">
        <v>4733.5410865399999</v>
      </c>
      <c r="O84" s="59">
        <v>4758.6537472299997</v>
      </c>
      <c r="P84" s="59">
        <v>4761.8585847300001</v>
      </c>
      <c r="Q84" s="59">
        <v>4770.16747485</v>
      </c>
      <c r="R84" s="59">
        <v>4753.2163743299998</v>
      </c>
      <c r="S84" s="59">
        <v>4706.7214137700003</v>
      </c>
      <c r="T84" s="59">
        <v>4660.7236615000002</v>
      </c>
      <c r="U84" s="59">
        <v>4669.5453090199999</v>
      </c>
      <c r="V84" s="59">
        <v>4701.1021889599997</v>
      </c>
      <c r="W84" s="59">
        <v>4711.1813016400001</v>
      </c>
      <c r="X84" s="59">
        <v>4740.1569384200002</v>
      </c>
      <c r="Y84" s="59">
        <v>4789.4726924400002</v>
      </c>
    </row>
    <row r="85" spans="1:25" s="60" customFormat="1" ht="15.75" x14ac:dyDescent="0.3">
      <c r="A85" s="58" t="s">
        <v>138</v>
      </c>
      <c r="B85" s="59">
        <v>4776.7709161799994</v>
      </c>
      <c r="C85" s="59">
        <v>4817.7044955700003</v>
      </c>
      <c r="D85" s="59">
        <v>4813.9208744799998</v>
      </c>
      <c r="E85" s="59">
        <v>4820.87578106</v>
      </c>
      <c r="F85" s="59">
        <v>4817.0592670799997</v>
      </c>
      <c r="G85" s="59">
        <v>4806.80687786</v>
      </c>
      <c r="H85" s="59">
        <v>4777.8962919300002</v>
      </c>
      <c r="I85" s="59">
        <v>4709.1362063100005</v>
      </c>
      <c r="J85" s="59">
        <v>4687.3727478700002</v>
      </c>
      <c r="K85" s="59">
        <v>4675.1312475300001</v>
      </c>
      <c r="L85" s="59">
        <v>4668.7705811100004</v>
      </c>
      <c r="M85" s="59">
        <v>4677.2913321300002</v>
      </c>
      <c r="N85" s="59">
        <v>4687.4321359400001</v>
      </c>
      <c r="O85" s="59">
        <v>4697.5352048099994</v>
      </c>
      <c r="P85" s="59">
        <v>4710.9118013500001</v>
      </c>
      <c r="Q85" s="59">
        <v>4712.9085445299997</v>
      </c>
      <c r="R85" s="59">
        <v>4700.4557528400001</v>
      </c>
      <c r="S85" s="59">
        <v>4661.3521583900001</v>
      </c>
      <c r="T85" s="59">
        <v>4638.4335752299994</v>
      </c>
      <c r="U85" s="59">
        <v>4649.5697185999998</v>
      </c>
      <c r="V85" s="59">
        <v>4670.3771754299996</v>
      </c>
      <c r="W85" s="59">
        <v>4683.3062099199997</v>
      </c>
      <c r="X85" s="59">
        <v>4721.6068558299994</v>
      </c>
      <c r="Y85" s="59">
        <v>4739.6765650799998</v>
      </c>
    </row>
    <row r="86" spans="1:25" s="60" customFormat="1" ht="15.75" x14ac:dyDescent="0.3">
      <c r="A86" s="58" t="s">
        <v>139</v>
      </c>
      <c r="B86" s="59">
        <v>4870.18573449</v>
      </c>
      <c r="C86" s="59">
        <v>4892.3409754799995</v>
      </c>
      <c r="D86" s="59">
        <v>4929.1426400599994</v>
      </c>
      <c r="E86" s="59">
        <v>4896.8052243599996</v>
      </c>
      <c r="F86" s="59">
        <v>4892.42306052</v>
      </c>
      <c r="G86" s="59">
        <v>4889.3204200600003</v>
      </c>
      <c r="H86" s="59">
        <v>4848.1131532899999</v>
      </c>
      <c r="I86" s="59">
        <v>4805.8504919299994</v>
      </c>
      <c r="J86" s="59">
        <v>4764.7059826499999</v>
      </c>
      <c r="K86" s="59">
        <v>4761.6870857699996</v>
      </c>
      <c r="L86" s="59">
        <v>4795.2982304099996</v>
      </c>
      <c r="M86" s="59">
        <v>4859.8124782499999</v>
      </c>
      <c r="N86" s="59">
        <v>4873.6514299999999</v>
      </c>
      <c r="O86" s="59">
        <v>4877.5834793800004</v>
      </c>
      <c r="P86" s="59">
        <v>4873.1214419999997</v>
      </c>
      <c r="Q86" s="59">
        <v>4868.0002309600004</v>
      </c>
      <c r="R86" s="59">
        <v>4820.2252494699997</v>
      </c>
      <c r="S86" s="59">
        <v>4764.4214991400004</v>
      </c>
      <c r="T86" s="59">
        <v>4739.9881981099998</v>
      </c>
      <c r="U86" s="59">
        <v>4751.2092226499999</v>
      </c>
      <c r="V86" s="59">
        <v>4790.1448780999999</v>
      </c>
      <c r="W86" s="59">
        <v>4797.4553332699998</v>
      </c>
      <c r="X86" s="59">
        <v>4814.9860496700003</v>
      </c>
      <c r="Y86" s="59">
        <v>4844.2424426899997</v>
      </c>
    </row>
    <row r="87" spans="1:25" s="60" customFormat="1" ht="15.75" x14ac:dyDescent="0.3">
      <c r="A87" s="58" t="s">
        <v>140</v>
      </c>
      <c r="B87" s="59">
        <v>4761.6704547999998</v>
      </c>
      <c r="C87" s="59">
        <v>4774.5854321200004</v>
      </c>
      <c r="D87" s="59">
        <v>4806.2041047499997</v>
      </c>
      <c r="E87" s="59">
        <v>4813.7651429099997</v>
      </c>
      <c r="F87" s="59">
        <v>4801.0161349</v>
      </c>
      <c r="G87" s="59">
        <v>4771.1929536500002</v>
      </c>
      <c r="H87" s="59">
        <v>4724.3553746999996</v>
      </c>
      <c r="I87" s="59">
        <v>4668.2975886699996</v>
      </c>
      <c r="J87" s="59">
        <v>4664.3972297299997</v>
      </c>
      <c r="K87" s="59">
        <v>4644.2693146700003</v>
      </c>
      <c r="L87" s="59">
        <v>4625.3126204800001</v>
      </c>
      <c r="M87" s="59">
        <v>4634.66312139</v>
      </c>
      <c r="N87" s="59">
        <v>4670.5905507400003</v>
      </c>
      <c r="O87" s="59">
        <v>4667.5066043899997</v>
      </c>
      <c r="P87" s="59">
        <v>4679.5485623699997</v>
      </c>
      <c r="Q87" s="59">
        <v>4687.2475070999999</v>
      </c>
      <c r="R87" s="59">
        <v>4679.6067564699997</v>
      </c>
      <c r="S87" s="59">
        <v>4642.9500143599998</v>
      </c>
      <c r="T87" s="59">
        <v>4622.0537666099999</v>
      </c>
      <c r="U87" s="59">
        <v>4634.4722017000004</v>
      </c>
      <c r="V87" s="59">
        <v>4664.73491276</v>
      </c>
      <c r="W87" s="59">
        <v>4665.0983508700001</v>
      </c>
      <c r="X87" s="59">
        <v>4692.6636795499999</v>
      </c>
      <c r="Y87" s="59">
        <v>4717.7855434200001</v>
      </c>
    </row>
    <row r="88" spans="1:25" s="60" customFormat="1" ht="15.75" x14ac:dyDescent="0.3">
      <c r="A88" s="58" t="s">
        <v>141</v>
      </c>
      <c r="B88" s="59">
        <v>4717.3933954000004</v>
      </c>
      <c r="C88" s="59">
        <v>4735.4670697700003</v>
      </c>
      <c r="D88" s="59">
        <v>4788.8012044799998</v>
      </c>
      <c r="E88" s="59">
        <v>4782.0291932399996</v>
      </c>
      <c r="F88" s="59">
        <v>4776.9260708199999</v>
      </c>
      <c r="G88" s="59">
        <v>4778.0895983800001</v>
      </c>
      <c r="H88" s="59">
        <v>4733.62755242</v>
      </c>
      <c r="I88" s="59">
        <v>4687.3730834099997</v>
      </c>
      <c r="J88" s="59">
        <v>4659.7784625699996</v>
      </c>
      <c r="K88" s="59">
        <v>4653.0607979699998</v>
      </c>
      <c r="L88" s="59">
        <v>4660.73017514</v>
      </c>
      <c r="M88" s="59">
        <v>4695.8727625499996</v>
      </c>
      <c r="N88" s="59">
        <v>4729.5524782100001</v>
      </c>
      <c r="O88" s="59">
        <v>4767.3165615999997</v>
      </c>
      <c r="P88" s="59">
        <v>4769.1084463200004</v>
      </c>
      <c r="Q88" s="59">
        <v>4778.97309503</v>
      </c>
      <c r="R88" s="59">
        <v>4768.3062441299999</v>
      </c>
      <c r="S88" s="59">
        <v>4736.3527678099999</v>
      </c>
      <c r="T88" s="59">
        <v>4694.87418351</v>
      </c>
      <c r="U88" s="59">
        <v>4702.6501992599997</v>
      </c>
      <c r="V88" s="59">
        <v>4756.9652894199999</v>
      </c>
      <c r="W88" s="59">
        <v>4778.56965218</v>
      </c>
      <c r="X88" s="59">
        <v>4805.4578498600004</v>
      </c>
      <c r="Y88" s="59">
        <v>4838.6513098899995</v>
      </c>
    </row>
    <row r="89" spans="1:25" s="60" customFormat="1" ht="15.75" x14ac:dyDescent="0.3">
      <c r="A89" s="58" t="s">
        <v>142</v>
      </c>
      <c r="B89" s="59">
        <v>4770.3404811</v>
      </c>
      <c r="C89" s="59">
        <v>4801.5526800099997</v>
      </c>
      <c r="D89" s="59">
        <v>4807.5093892799996</v>
      </c>
      <c r="E89" s="59">
        <v>4809.3939701099998</v>
      </c>
      <c r="F89" s="59">
        <v>4808.2873947199996</v>
      </c>
      <c r="G89" s="59">
        <v>4800.3937979399998</v>
      </c>
      <c r="H89" s="59">
        <v>4757.3270548500004</v>
      </c>
      <c r="I89" s="59">
        <v>4697.5291420200001</v>
      </c>
      <c r="J89" s="59">
        <v>4659.0163637099995</v>
      </c>
      <c r="K89" s="59">
        <v>4643.2801344</v>
      </c>
      <c r="L89" s="59">
        <v>4641.2040407499999</v>
      </c>
      <c r="M89" s="59">
        <v>4652.9979209499998</v>
      </c>
      <c r="N89" s="59">
        <v>4655.5126147299998</v>
      </c>
      <c r="O89" s="59">
        <v>4662.2111872300002</v>
      </c>
      <c r="P89" s="59">
        <v>4675.3977269400002</v>
      </c>
      <c r="Q89" s="59">
        <v>4680.4920171200001</v>
      </c>
      <c r="R89" s="59">
        <v>4669.1680249199999</v>
      </c>
      <c r="S89" s="59">
        <v>4625.8507089100003</v>
      </c>
      <c r="T89" s="59">
        <v>4615.5778363199997</v>
      </c>
      <c r="U89" s="59">
        <v>4616.2148151299998</v>
      </c>
      <c r="V89" s="59">
        <v>4624.5258295100002</v>
      </c>
      <c r="W89" s="59">
        <v>4637.7112033200001</v>
      </c>
      <c r="X89" s="59">
        <v>4668.4481635299999</v>
      </c>
      <c r="Y89" s="59">
        <v>4702.3690837499998</v>
      </c>
    </row>
    <row r="90" spans="1:25" s="60" customFormat="1" ht="15.75" x14ac:dyDescent="0.3">
      <c r="A90" s="58" t="s">
        <v>143</v>
      </c>
      <c r="B90" s="59">
        <v>4864.0317952599999</v>
      </c>
      <c r="C90" s="59">
        <v>4909.4863160900004</v>
      </c>
      <c r="D90" s="59">
        <v>4970.8085715699999</v>
      </c>
      <c r="E90" s="59">
        <v>4978.4645891099999</v>
      </c>
      <c r="F90" s="59">
        <v>4982.2142018599998</v>
      </c>
      <c r="G90" s="59">
        <v>4967.7152625999997</v>
      </c>
      <c r="H90" s="59">
        <v>4953.6535367199995</v>
      </c>
      <c r="I90" s="59">
        <v>4923.6767498899999</v>
      </c>
      <c r="J90" s="59">
        <v>4882.9153312899998</v>
      </c>
      <c r="K90" s="59">
        <v>4843.9668475999997</v>
      </c>
      <c r="L90" s="59">
        <v>4798.8677346499999</v>
      </c>
      <c r="M90" s="59">
        <v>4794.5006211600003</v>
      </c>
      <c r="N90" s="59">
        <v>4825.5760375400005</v>
      </c>
      <c r="O90" s="59">
        <v>4817.2176918799996</v>
      </c>
      <c r="P90" s="59">
        <v>4833.8534943699997</v>
      </c>
      <c r="Q90" s="59">
        <v>4853.5439391099999</v>
      </c>
      <c r="R90" s="59">
        <v>4848.1630007900003</v>
      </c>
      <c r="S90" s="59">
        <v>4841.7548750400001</v>
      </c>
      <c r="T90" s="59">
        <v>4802.2377391499995</v>
      </c>
      <c r="U90" s="59">
        <v>4824.4953297399998</v>
      </c>
      <c r="V90" s="59">
        <v>4846.1760133600001</v>
      </c>
      <c r="W90" s="59">
        <v>4834.56812231</v>
      </c>
      <c r="X90" s="59">
        <v>4869.6031850700001</v>
      </c>
      <c r="Y90" s="59">
        <v>4903.3393437899995</v>
      </c>
    </row>
    <row r="91" spans="1:25" s="60" customFormat="1" ht="15.75" x14ac:dyDescent="0.3">
      <c r="A91" s="58" t="s">
        <v>144</v>
      </c>
      <c r="B91" s="59">
        <v>4848.5016484600001</v>
      </c>
      <c r="C91" s="59">
        <v>4890.0919703</v>
      </c>
      <c r="D91" s="59">
        <v>4910.6789514100001</v>
      </c>
      <c r="E91" s="59">
        <v>4928.8398212600005</v>
      </c>
      <c r="F91" s="59">
        <v>4919.97172761</v>
      </c>
      <c r="G91" s="59">
        <v>4892.6616100399997</v>
      </c>
      <c r="H91" s="59">
        <v>4911.9207424300002</v>
      </c>
      <c r="I91" s="59">
        <v>4896.0839071</v>
      </c>
      <c r="J91" s="59">
        <v>4849.3336098600003</v>
      </c>
      <c r="K91" s="59">
        <v>4787.96166309</v>
      </c>
      <c r="L91" s="59">
        <v>4755.3326210100004</v>
      </c>
      <c r="M91" s="59">
        <v>4746.5333894899995</v>
      </c>
      <c r="N91" s="59">
        <v>4756.7526362500003</v>
      </c>
      <c r="O91" s="59">
        <v>4786.6146983300005</v>
      </c>
      <c r="P91" s="59">
        <v>4804.1730796299998</v>
      </c>
      <c r="Q91" s="59">
        <v>4802.2079936099999</v>
      </c>
      <c r="R91" s="59">
        <v>4795.9073437699999</v>
      </c>
      <c r="S91" s="59">
        <v>4744.3346148099999</v>
      </c>
      <c r="T91" s="59">
        <v>4704.1198521400001</v>
      </c>
      <c r="U91" s="59">
        <v>4718.0261737299998</v>
      </c>
      <c r="V91" s="59">
        <v>4740.2190855099998</v>
      </c>
      <c r="W91" s="59">
        <v>4760.4685382400003</v>
      </c>
      <c r="X91" s="59">
        <v>4799.3188819299994</v>
      </c>
      <c r="Y91" s="59">
        <v>4831.5524309000002</v>
      </c>
    </row>
    <row r="92" spans="1:25" s="60" customFormat="1" ht="15.75" x14ac:dyDescent="0.3">
      <c r="A92" s="58" t="s">
        <v>145</v>
      </c>
      <c r="B92" s="59">
        <v>4834.5856776199998</v>
      </c>
      <c r="C92" s="59">
        <v>4856.58102942</v>
      </c>
      <c r="D92" s="59">
        <v>4887.3526159900002</v>
      </c>
      <c r="E92" s="59">
        <v>4897.1356339499998</v>
      </c>
      <c r="F92" s="59">
        <v>4878.4241757099999</v>
      </c>
      <c r="G92" s="59">
        <v>4870.1871719000001</v>
      </c>
      <c r="H92" s="59">
        <v>4813.2603129600002</v>
      </c>
      <c r="I92" s="59">
        <v>4790.4649300700003</v>
      </c>
      <c r="J92" s="59">
        <v>4749.05604176</v>
      </c>
      <c r="K92" s="59">
        <v>4738.9893202000003</v>
      </c>
      <c r="L92" s="59">
        <v>4730.3926170699997</v>
      </c>
      <c r="M92" s="59">
        <v>4745.0263885200002</v>
      </c>
      <c r="N92" s="59">
        <v>4742.2107589799998</v>
      </c>
      <c r="O92" s="59">
        <v>4758.8610898400002</v>
      </c>
      <c r="P92" s="59">
        <v>4769.4488037900001</v>
      </c>
      <c r="Q92" s="59">
        <v>4766.3296410599996</v>
      </c>
      <c r="R92" s="59">
        <v>4755.9684911100003</v>
      </c>
      <c r="S92" s="59">
        <v>4712.0656227299996</v>
      </c>
      <c r="T92" s="59">
        <v>4683.7485783399998</v>
      </c>
      <c r="U92" s="59">
        <v>4703.3880724399996</v>
      </c>
      <c r="V92" s="59">
        <v>4723.5416512000002</v>
      </c>
      <c r="W92" s="59">
        <v>4743.0354290300002</v>
      </c>
      <c r="X92" s="59">
        <v>4763.4995122700002</v>
      </c>
      <c r="Y92" s="59">
        <v>4781.0470092400001</v>
      </c>
    </row>
    <row r="93" spans="1:25" s="60" customFormat="1" ht="15.75" x14ac:dyDescent="0.3">
      <c r="A93" s="58" t="s">
        <v>146</v>
      </c>
      <c r="B93" s="59">
        <v>4917.1965088699999</v>
      </c>
      <c r="C93" s="59">
        <v>4945.9898435699997</v>
      </c>
      <c r="D93" s="59">
        <v>4953.0177133799998</v>
      </c>
      <c r="E93" s="59">
        <v>4969.7264653100001</v>
      </c>
      <c r="F93" s="59">
        <v>4941.35392383</v>
      </c>
      <c r="G93" s="59">
        <v>4930.7308298299995</v>
      </c>
      <c r="H93" s="59">
        <v>4902.28073219</v>
      </c>
      <c r="I93" s="59">
        <v>4844.0299457199999</v>
      </c>
      <c r="J93" s="59">
        <v>4810.2894886899994</v>
      </c>
      <c r="K93" s="59">
        <v>4799.7597154100004</v>
      </c>
      <c r="L93" s="59">
        <v>4788.7974627599997</v>
      </c>
      <c r="M93" s="59">
        <v>4810.4683352699994</v>
      </c>
      <c r="N93" s="59">
        <v>4817.7249770300004</v>
      </c>
      <c r="O93" s="59">
        <v>4826.5704220600001</v>
      </c>
      <c r="P93" s="59">
        <v>4820.7208277600002</v>
      </c>
      <c r="Q93" s="59">
        <v>4838.8008039100005</v>
      </c>
      <c r="R93" s="59">
        <v>4837.4053752</v>
      </c>
      <c r="S93" s="59">
        <v>4793.1792497799997</v>
      </c>
      <c r="T93" s="59">
        <v>4764.3218012500001</v>
      </c>
      <c r="U93" s="59">
        <v>4777.5702438400003</v>
      </c>
      <c r="V93" s="59">
        <v>4791.80866023</v>
      </c>
      <c r="W93" s="59">
        <v>4806.3431358600001</v>
      </c>
      <c r="X93" s="59">
        <v>4837.3434159299995</v>
      </c>
      <c r="Y93" s="59">
        <v>4862.2589913499996</v>
      </c>
    </row>
    <row r="94" spans="1:25" s="60" customFormat="1" ht="15.75" x14ac:dyDescent="0.3">
      <c r="A94" s="58" t="s">
        <v>147</v>
      </c>
      <c r="B94" s="59">
        <v>4847.64272222</v>
      </c>
      <c r="C94" s="59">
        <v>4873.3712141199994</v>
      </c>
      <c r="D94" s="59">
        <v>4904.8661833200003</v>
      </c>
      <c r="E94" s="59">
        <v>4895.0464044800001</v>
      </c>
      <c r="F94" s="59">
        <v>4909.5730586</v>
      </c>
      <c r="G94" s="59">
        <v>4884.3104118800002</v>
      </c>
      <c r="H94" s="59">
        <v>4829.0230881099997</v>
      </c>
      <c r="I94" s="59">
        <v>4741.8440588800004</v>
      </c>
      <c r="J94" s="59">
        <v>4706.6995121800001</v>
      </c>
      <c r="K94" s="59">
        <v>4739.5933649300005</v>
      </c>
      <c r="L94" s="59">
        <v>4734.1648381200002</v>
      </c>
      <c r="M94" s="59">
        <v>4762.0216771799996</v>
      </c>
      <c r="N94" s="59">
        <v>4772.9994868399999</v>
      </c>
      <c r="O94" s="59">
        <v>4786.7565725699997</v>
      </c>
      <c r="P94" s="59">
        <v>4788.9829069999996</v>
      </c>
      <c r="Q94" s="59">
        <v>4789.9586540099999</v>
      </c>
      <c r="R94" s="59">
        <v>4776.7214907400003</v>
      </c>
      <c r="S94" s="59">
        <v>4711.62938829</v>
      </c>
      <c r="T94" s="59">
        <v>4671.1864473799997</v>
      </c>
      <c r="U94" s="59">
        <v>4684.8180356900002</v>
      </c>
      <c r="V94" s="59">
        <v>4673.7920481000001</v>
      </c>
      <c r="W94" s="59">
        <v>4683.7066910499998</v>
      </c>
      <c r="X94" s="59">
        <v>4714.2020567</v>
      </c>
      <c r="Y94" s="59">
        <v>4734.2904282</v>
      </c>
    </row>
    <row r="95" spans="1:25" s="60" customFormat="1" ht="15.75" x14ac:dyDescent="0.3">
      <c r="A95" s="58" t="s">
        <v>148</v>
      </c>
      <c r="B95" s="59">
        <v>4838.9826439600001</v>
      </c>
      <c r="C95" s="59">
        <v>4872.8000600100004</v>
      </c>
      <c r="D95" s="59">
        <v>4896.4167397599995</v>
      </c>
      <c r="E95" s="59">
        <v>4905.0395991900004</v>
      </c>
      <c r="F95" s="59">
        <v>4902.6242860599996</v>
      </c>
      <c r="G95" s="59">
        <v>4887.00936576</v>
      </c>
      <c r="H95" s="59">
        <v>4840.5683506000005</v>
      </c>
      <c r="I95" s="59">
        <v>4794.40838609</v>
      </c>
      <c r="J95" s="59">
        <v>4746.0857402399997</v>
      </c>
      <c r="K95" s="59">
        <v>4744.4734610599999</v>
      </c>
      <c r="L95" s="59">
        <v>4754.2911381200001</v>
      </c>
      <c r="M95" s="59">
        <v>4765.0521226500005</v>
      </c>
      <c r="N95" s="59">
        <v>4797.1623306399997</v>
      </c>
      <c r="O95" s="59">
        <v>4794.4509718999998</v>
      </c>
      <c r="P95" s="59">
        <v>4824.1217908999997</v>
      </c>
      <c r="Q95" s="59">
        <v>4818.1713283899999</v>
      </c>
      <c r="R95" s="59">
        <v>4816.1599210699997</v>
      </c>
      <c r="S95" s="59">
        <v>4804.1047147999998</v>
      </c>
      <c r="T95" s="59">
        <v>4766.0395337700002</v>
      </c>
      <c r="U95" s="59">
        <v>4748.9304069700001</v>
      </c>
      <c r="V95" s="59">
        <v>4734.3831786299997</v>
      </c>
      <c r="W95" s="59">
        <v>4761.94855646</v>
      </c>
      <c r="X95" s="59">
        <v>4798.5181887300005</v>
      </c>
      <c r="Y95" s="59">
        <v>4833.3304094200003</v>
      </c>
    </row>
    <row r="96" spans="1:25" s="60" customFormat="1" ht="15.75" x14ac:dyDescent="0.3">
      <c r="A96" s="58" t="s">
        <v>149</v>
      </c>
      <c r="B96" s="59">
        <v>4813.2556608899995</v>
      </c>
      <c r="C96" s="59">
        <v>4885.4626099899997</v>
      </c>
      <c r="D96" s="59">
        <v>4901.1591102000002</v>
      </c>
      <c r="E96" s="59">
        <v>4914.5022212499998</v>
      </c>
      <c r="F96" s="59">
        <v>4916.6945950499994</v>
      </c>
      <c r="G96" s="59">
        <v>4897.0336693299996</v>
      </c>
      <c r="H96" s="59">
        <v>4845.0858558500004</v>
      </c>
      <c r="I96" s="59">
        <v>4832.25518904</v>
      </c>
      <c r="J96" s="59">
        <v>4792.1098450999998</v>
      </c>
      <c r="K96" s="59">
        <v>4769.4356808100001</v>
      </c>
      <c r="L96" s="59">
        <v>4769.7491823199998</v>
      </c>
      <c r="M96" s="59">
        <v>4790.1775015100002</v>
      </c>
      <c r="N96" s="59">
        <v>4792.6251968400002</v>
      </c>
      <c r="O96" s="59">
        <v>4809.1176799200002</v>
      </c>
      <c r="P96" s="59">
        <v>4814.54366519</v>
      </c>
      <c r="Q96" s="59">
        <v>4826.1569768099998</v>
      </c>
      <c r="R96" s="59">
        <v>4814.0728836199996</v>
      </c>
      <c r="S96" s="59">
        <v>4772.8279575799997</v>
      </c>
      <c r="T96" s="59">
        <v>4752.4581232099999</v>
      </c>
      <c r="U96" s="59">
        <v>4771.5176392800004</v>
      </c>
      <c r="V96" s="59">
        <v>4782.8905068200002</v>
      </c>
      <c r="W96" s="59">
        <v>4790.1122470299997</v>
      </c>
      <c r="X96" s="59">
        <v>4803.8903352899997</v>
      </c>
      <c r="Y96" s="59">
        <v>4833.0018461899999</v>
      </c>
    </row>
    <row r="97" spans="1:25" s="60" customFormat="1" ht="15.75" x14ac:dyDescent="0.3">
      <c r="A97" s="58" t="s">
        <v>150</v>
      </c>
      <c r="B97" s="59">
        <v>4837.0842299199994</v>
      </c>
      <c r="C97" s="59">
        <v>4869.83368522</v>
      </c>
      <c r="D97" s="59">
        <v>4911.7381318099997</v>
      </c>
      <c r="E97" s="59">
        <v>4920.45768993</v>
      </c>
      <c r="F97" s="59">
        <v>4909.6156514699996</v>
      </c>
      <c r="G97" s="59">
        <v>4905.8245347399998</v>
      </c>
      <c r="H97" s="59">
        <v>4864.5996563899998</v>
      </c>
      <c r="I97" s="59">
        <v>4838.5004147199998</v>
      </c>
      <c r="J97" s="59">
        <v>4801.3453651700002</v>
      </c>
      <c r="K97" s="59">
        <v>4756.7573689399997</v>
      </c>
      <c r="L97" s="59">
        <v>4718.3622668200005</v>
      </c>
      <c r="M97" s="59">
        <v>4696.4314123200002</v>
      </c>
      <c r="N97" s="59">
        <v>4719.0870521799998</v>
      </c>
      <c r="O97" s="59">
        <v>4729.4747918499997</v>
      </c>
      <c r="P97" s="59">
        <v>4720.4021997899999</v>
      </c>
      <c r="Q97" s="59">
        <v>4733.4664899999998</v>
      </c>
      <c r="R97" s="59">
        <v>4753.9716298599997</v>
      </c>
      <c r="S97" s="59">
        <v>4720.68302141</v>
      </c>
      <c r="T97" s="59">
        <v>4699.4263702299995</v>
      </c>
      <c r="U97" s="59">
        <v>4726.0285482299996</v>
      </c>
      <c r="V97" s="59">
        <v>4722.3138477600005</v>
      </c>
      <c r="W97" s="59">
        <v>4724.6442882900001</v>
      </c>
      <c r="X97" s="59">
        <v>4750.6446453799999</v>
      </c>
      <c r="Y97" s="59">
        <v>4782.7579453399994</v>
      </c>
    </row>
    <row r="98" spans="1:25" s="60" customFormat="1" ht="15.75" x14ac:dyDescent="0.3">
      <c r="A98" s="58" t="s">
        <v>151</v>
      </c>
      <c r="B98" s="59">
        <v>4855.7187457</v>
      </c>
      <c r="C98" s="59">
        <v>4866.4587924799998</v>
      </c>
      <c r="D98" s="59">
        <v>4902.8851792000005</v>
      </c>
      <c r="E98" s="59">
        <v>4905.07316644</v>
      </c>
      <c r="F98" s="59">
        <v>4903.4886452800001</v>
      </c>
      <c r="G98" s="59">
        <v>4905.3395319900001</v>
      </c>
      <c r="H98" s="59">
        <v>4891.3409259800001</v>
      </c>
      <c r="I98" s="59">
        <v>4884.4348221399996</v>
      </c>
      <c r="J98" s="59">
        <v>4848.6932510500001</v>
      </c>
      <c r="K98" s="59">
        <v>4810.5042209000003</v>
      </c>
      <c r="L98" s="59">
        <v>4767.1284300799998</v>
      </c>
      <c r="M98" s="59">
        <v>4752.8283711599997</v>
      </c>
      <c r="N98" s="59">
        <v>4768.0341851200001</v>
      </c>
      <c r="O98" s="59">
        <v>4775.1216304999998</v>
      </c>
      <c r="P98" s="59">
        <v>4774.2994996899997</v>
      </c>
      <c r="Q98" s="59">
        <v>4782.2235531400001</v>
      </c>
      <c r="R98" s="59">
        <v>4789.98623099</v>
      </c>
      <c r="S98" s="59">
        <v>4749.5547271200003</v>
      </c>
      <c r="T98" s="59">
        <v>4709.3004613000003</v>
      </c>
      <c r="U98" s="59">
        <v>4707.5087833999996</v>
      </c>
      <c r="V98" s="59">
        <v>4736.0986081199999</v>
      </c>
      <c r="W98" s="59">
        <v>4734.8593631799995</v>
      </c>
      <c r="X98" s="59">
        <v>4772.5260970099998</v>
      </c>
      <c r="Y98" s="59">
        <v>4811.9692951699999</v>
      </c>
    </row>
    <row r="99" spans="1:25" s="60" customFormat="1" ht="15.75" x14ac:dyDescent="0.3">
      <c r="A99" s="58" t="s">
        <v>152</v>
      </c>
      <c r="B99" s="59">
        <v>4729.2857625199995</v>
      </c>
      <c r="C99" s="59">
        <v>4762.3262800000002</v>
      </c>
      <c r="D99" s="59">
        <v>4788.9726462799999</v>
      </c>
      <c r="E99" s="59">
        <v>4801.5417720900004</v>
      </c>
      <c r="F99" s="59">
        <v>4804.8142864500005</v>
      </c>
      <c r="G99" s="59">
        <v>4783.5879876899999</v>
      </c>
      <c r="H99" s="59">
        <v>4736.5157939000001</v>
      </c>
      <c r="I99" s="59">
        <v>4689.1210095099996</v>
      </c>
      <c r="J99" s="59">
        <v>4664.48472434</v>
      </c>
      <c r="K99" s="59">
        <v>4631.0039217900003</v>
      </c>
      <c r="L99" s="59">
        <v>4619.4090930399998</v>
      </c>
      <c r="M99" s="59">
        <v>4641.8398677099995</v>
      </c>
      <c r="N99" s="59">
        <v>4647.6917199500003</v>
      </c>
      <c r="O99" s="59">
        <v>4658.7290551599999</v>
      </c>
      <c r="P99" s="59">
        <v>4673.98937234</v>
      </c>
      <c r="Q99" s="59">
        <v>4679.8372373599996</v>
      </c>
      <c r="R99" s="59">
        <v>4678.1879691800004</v>
      </c>
      <c r="S99" s="59">
        <v>4653.215999</v>
      </c>
      <c r="T99" s="59">
        <v>4623.2993102800001</v>
      </c>
      <c r="U99" s="59">
        <v>4611.0950691899998</v>
      </c>
      <c r="V99" s="59">
        <v>4639.1628003300002</v>
      </c>
      <c r="W99" s="59">
        <v>4619.58243012</v>
      </c>
      <c r="X99" s="59">
        <v>4659.9204850099995</v>
      </c>
      <c r="Y99" s="59">
        <v>4685.58120547</v>
      </c>
    </row>
    <row r="100" spans="1:25" s="60" customFormat="1" ht="15.75" x14ac:dyDescent="0.3">
      <c r="A100" s="58" t="s">
        <v>153</v>
      </c>
      <c r="B100" s="59">
        <v>4725.8773538300002</v>
      </c>
      <c r="C100" s="59">
        <v>4807.4682739099999</v>
      </c>
      <c r="D100" s="59">
        <v>4847.4044910499997</v>
      </c>
      <c r="E100" s="59">
        <v>4863.1119032999995</v>
      </c>
      <c r="F100" s="59">
        <v>4855.0654436599998</v>
      </c>
      <c r="G100" s="59">
        <v>4840.3157271199998</v>
      </c>
      <c r="H100" s="59">
        <v>4775.2317521000004</v>
      </c>
      <c r="I100" s="59">
        <v>4722.9324479099996</v>
      </c>
      <c r="J100" s="59">
        <v>4702.7760958999997</v>
      </c>
      <c r="K100" s="59">
        <v>4669.7125994099997</v>
      </c>
      <c r="L100" s="59">
        <v>4655.1630014100001</v>
      </c>
      <c r="M100" s="59">
        <v>4677.6825562399999</v>
      </c>
      <c r="N100" s="59">
        <v>4693.1045955499994</v>
      </c>
      <c r="O100" s="59">
        <v>4703.1877436899995</v>
      </c>
      <c r="P100" s="59">
        <v>4712.2169402</v>
      </c>
      <c r="Q100" s="59">
        <v>4720.3807737299994</v>
      </c>
      <c r="R100" s="59">
        <v>4713.0965891199994</v>
      </c>
      <c r="S100" s="59">
        <v>4673.3493217899995</v>
      </c>
      <c r="T100" s="59">
        <v>4647.36695538</v>
      </c>
      <c r="U100" s="59">
        <v>4656.1627594599995</v>
      </c>
      <c r="V100" s="59">
        <v>4677.0457997399999</v>
      </c>
      <c r="W100" s="59">
        <v>4682.7895914000001</v>
      </c>
      <c r="X100" s="59">
        <v>4710.78917069</v>
      </c>
      <c r="Y100" s="59">
        <v>4749.5210364800005</v>
      </c>
    </row>
    <row r="101" spans="1:25" s="60" customFormat="1" ht="15.75" x14ac:dyDescent="0.3">
      <c r="A101" s="58" t="s">
        <v>154</v>
      </c>
      <c r="B101" s="59">
        <v>4808.9448422400001</v>
      </c>
      <c r="C101" s="59">
        <v>4846.0745835300004</v>
      </c>
      <c r="D101" s="59">
        <v>4881.1380818400003</v>
      </c>
      <c r="E101" s="59">
        <v>4887.5378527299999</v>
      </c>
      <c r="F101" s="59">
        <v>4886.7163641500001</v>
      </c>
      <c r="G101" s="59">
        <v>4855.9191609</v>
      </c>
      <c r="H101" s="59">
        <v>4804.6716606700002</v>
      </c>
      <c r="I101" s="59">
        <v>4764.4687766400002</v>
      </c>
      <c r="J101" s="59">
        <v>4757.4662883299998</v>
      </c>
      <c r="K101" s="59">
        <v>4733.2388980300002</v>
      </c>
      <c r="L101" s="59">
        <v>4706.8845880600002</v>
      </c>
      <c r="M101" s="59">
        <v>4730.6300347799997</v>
      </c>
      <c r="N101" s="59">
        <v>4739.6448272199996</v>
      </c>
      <c r="O101" s="59">
        <v>4755.5157609600001</v>
      </c>
      <c r="P101" s="59">
        <v>4769.8463792499997</v>
      </c>
      <c r="Q101" s="59">
        <v>4781.2764626500002</v>
      </c>
      <c r="R101" s="59">
        <v>4774.6478352200002</v>
      </c>
      <c r="S101" s="59">
        <v>4744.6776448700002</v>
      </c>
      <c r="T101" s="59">
        <v>4720.7459638299997</v>
      </c>
      <c r="U101" s="59">
        <v>4720.4638654399996</v>
      </c>
      <c r="V101" s="59">
        <v>4744.7122014899996</v>
      </c>
      <c r="W101" s="59">
        <v>4750.8042375799996</v>
      </c>
      <c r="X101" s="59">
        <v>4773.5075183500003</v>
      </c>
      <c r="Y101" s="59">
        <v>4783.9933689499994</v>
      </c>
    </row>
    <row r="102" spans="1:25" s="60" customFormat="1" ht="15.75" x14ac:dyDescent="0.3">
      <c r="A102" s="58" t="s">
        <v>155</v>
      </c>
      <c r="B102" s="59">
        <v>4854.4042510999998</v>
      </c>
      <c r="C102" s="59">
        <v>4905.3789789299999</v>
      </c>
      <c r="D102" s="59">
        <v>4935.14700567</v>
      </c>
      <c r="E102" s="59">
        <v>4945.4877258899996</v>
      </c>
      <c r="F102" s="59">
        <v>4950.2688665300002</v>
      </c>
      <c r="G102" s="59">
        <v>4954.1343739000004</v>
      </c>
      <c r="H102" s="59">
        <v>4908.7450105999997</v>
      </c>
      <c r="I102" s="59">
        <v>4839.67326469</v>
      </c>
      <c r="J102" s="59">
        <v>4810.0522448000002</v>
      </c>
      <c r="K102" s="59">
        <v>4802.2517882100001</v>
      </c>
      <c r="L102" s="59">
        <v>4805.4323727199999</v>
      </c>
      <c r="M102" s="59">
        <v>4810.7623517000002</v>
      </c>
      <c r="N102" s="59">
        <v>4825.3965531599997</v>
      </c>
      <c r="O102" s="59">
        <v>4836.1874438300001</v>
      </c>
      <c r="P102" s="59">
        <v>4850.3634708</v>
      </c>
      <c r="Q102" s="59">
        <v>4844.5658760200004</v>
      </c>
      <c r="R102" s="59">
        <v>4829.6922350200002</v>
      </c>
      <c r="S102" s="59">
        <v>4797.04881905</v>
      </c>
      <c r="T102" s="59">
        <v>4775.4515206799997</v>
      </c>
      <c r="U102" s="59">
        <v>4784.2933148600005</v>
      </c>
      <c r="V102" s="59">
        <v>4811.7846529500002</v>
      </c>
      <c r="W102" s="59">
        <v>4820.3544742800004</v>
      </c>
      <c r="X102" s="59">
        <v>4852.2288350899998</v>
      </c>
      <c r="Y102" s="59">
        <v>4869.14668033</v>
      </c>
    </row>
    <row r="103" spans="1:25" s="60" customFormat="1" ht="15.75" x14ac:dyDescent="0.3">
      <c r="A103" s="58" t="s">
        <v>156</v>
      </c>
      <c r="B103" s="59">
        <v>4867.0344483700001</v>
      </c>
      <c r="C103" s="59">
        <v>4913.0170551800002</v>
      </c>
      <c r="D103" s="59">
        <v>4935.9558743699999</v>
      </c>
      <c r="E103" s="59">
        <v>5055.2172738600002</v>
      </c>
      <c r="F103" s="59">
        <v>5057.1404203399998</v>
      </c>
      <c r="G103" s="59">
        <v>5046.8899222</v>
      </c>
      <c r="H103" s="59">
        <v>4985.6113574199999</v>
      </c>
      <c r="I103" s="59">
        <v>4926.8773268599998</v>
      </c>
      <c r="J103" s="59">
        <v>4886.9105947899998</v>
      </c>
      <c r="K103" s="59">
        <v>4851.1425873299995</v>
      </c>
      <c r="L103" s="59">
        <v>4856.5171540800002</v>
      </c>
      <c r="M103" s="59">
        <v>4864.5669731600001</v>
      </c>
      <c r="N103" s="59">
        <v>4881.93500606</v>
      </c>
      <c r="O103" s="59">
        <v>4903.8819132899998</v>
      </c>
      <c r="P103" s="59">
        <v>4911.5635034200004</v>
      </c>
      <c r="Q103" s="59">
        <v>4922.2278298500005</v>
      </c>
      <c r="R103" s="59">
        <v>4929.8421929199994</v>
      </c>
      <c r="S103" s="59">
        <v>4901.0916550100001</v>
      </c>
      <c r="T103" s="59">
        <v>4884.8495025499997</v>
      </c>
      <c r="U103" s="59">
        <v>4893.8363798999999</v>
      </c>
      <c r="V103" s="59">
        <v>4907.5796274100003</v>
      </c>
      <c r="W103" s="59">
        <v>4919.7847136</v>
      </c>
      <c r="X103" s="59">
        <v>4951.5518463999997</v>
      </c>
      <c r="Y103" s="59">
        <v>4971.43808945</v>
      </c>
    </row>
    <row r="104" spans="1:25" s="60" customFormat="1" ht="15.75" x14ac:dyDescent="0.3">
      <c r="A104" s="58" t="s">
        <v>157</v>
      </c>
      <c r="B104" s="59">
        <v>4830.1240501299999</v>
      </c>
      <c r="C104" s="59">
        <v>4812.5673250399996</v>
      </c>
      <c r="D104" s="59">
        <v>4846.39612038</v>
      </c>
      <c r="E104" s="59">
        <v>4992.4177886899997</v>
      </c>
      <c r="F104" s="59">
        <v>4992.7055585099997</v>
      </c>
      <c r="G104" s="59">
        <v>4974.5108426899997</v>
      </c>
      <c r="H104" s="59">
        <v>4958.4893143600002</v>
      </c>
      <c r="I104" s="59">
        <v>4920.6748466600002</v>
      </c>
      <c r="J104" s="59">
        <v>4870.3700640400002</v>
      </c>
      <c r="K104" s="59">
        <v>4833.6745578999999</v>
      </c>
      <c r="L104" s="59">
        <v>4795.31226608</v>
      </c>
      <c r="M104" s="59">
        <v>4786.4205999900005</v>
      </c>
      <c r="N104" s="59">
        <v>4776.78305335</v>
      </c>
      <c r="O104" s="59">
        <v>4777.1210580999996</v>
      </c>
      <c r="P104" s="59">
        <v>4783.0495312799994</v>
      </c>
      <c r="Q104" s="59">
        <v>4797.0502546999996</v>
      </c>
      <c r="R104" s="59">
        <v>4786.3006506499996</v>
      </c>
      <c r="S104" s="59">
        <v>4755.11951365</v>
      </c>
      <c r="T104" s="59">
        <v>4774.1651155600002</v>
      </c>
      <c r="U104" s="59">
        <v>4783.5059860199999</v>
      </c>
      <c r="V104" s="59">
        <v>4801.4634272900003</v>
      </c>
      <c r="W104" s="59">
        <v>4809.0630412099999</v>
      </c>
      <c r="X104" s="59">
        <v>4840.0700763499999</v>
      </c>
      <c r="Y104" s="59">
        <v>4851.44390948</v>
      </c>
    </row>
    <row r="105" spans="1:25" s="60" customFormat="1" ht="15.75" x14ac:dyDescent="0.3">
      <c r="A105" s="58" t="s">
        <v>158</v>
      </c>
      <c r="B105" s="59">
        <v>4753.3102867799998</v>
      </c>
      <c r="C105" s="59">
        <v>4817.4329463399999</v>
      </c>
      <c r="D105" s="59">
        <v>4870.4923534099999</v>
      </c>
      <c r="E105" s="59">
        <v>4906.9651255999997</v>
      </c>
      <c r="F105" s="59">
        <v>4916.13085331</v>
      </c>
      <c r="G105" s="59">
        <v>4897.2037123299997</v>
      </c>
      <c r="H105" s="59">
        <v>4886.5991069600004</v>
      </c>
      <c r="I105" s="59">
        <v>4859.6727813699999</v>
      </c>
      <c r="J105" s="59">
        <v>4822.3171111000001</v>
      </c>
      <c r="K105" s="59">
        <v>4807.5040092999998</v>
      </c>
      <c r="L105" s="59">
        <v>4746.9272192199996</v>
      </c>
      <c r="M105" s="59">
        <v>4732.8733406600004</v>
      </c>
      <c r="N105" s="59">
        <v>4742.5929373300005</v>
      </c>
      <c r="O105" s="59">
        <v>4769.6688455000003</v>
      </c>
      <c r="P105" s="59">
        <v>4756.0227230700002</v>
      </c>
      <c r="Q105" s="59">
        <v>4753.4684134600002</v>
      </c>
      <c r="R105" s="59">
        <v>4754.6420018400004</v>
      </c>
      <c r="S105" s="59">
        <v>4740.2251412799997</v>
      </c>
      <c r="T105" s="59">
        <v>4717.3191887100002</v>
      </c>
      <c r="U105" s="59">
        <v>4723.1269007499995</v>
      </c>
      <c r="V105" s="59">
        <v>4746.0833711200003</v>
      </c>
      <c r="W105" s="59">
        <v>4756.7150159499997</v>
      </c>
      <c r="X105" s="59">
        <v>4784.7942908200002</v>
      </c>
      <c r="Y105" s="59">
        <v>4798.6934472599996</v>
      </c>
    </row>
    <row r="106" spans="1:25" s="60" customFormat="1" ht="15.75" x14ac:dyDescent="0.3">
      <c r="A106" s="58" t="s">
        <v>159</v>
      </c>
      <c r="B106" s="59">
        <v>4864.88550416</v>
      </c>
      <c r="C106" s="59">
        <v>4908.5615386899999</v>
      </c>
      <c r="D106" s="59">
        <v>4921.6985344200002</v>
      </c>
      <c r="E106" s="59">
        <v>4930.6803199099995</v>
      </c>
      <c r="F106" s="59">
        <v>4926.9391058000001</v>
      </c>
      <c r="G106" s="59">
        <v>4899.3972466200003</v>
      </c>
      <c r="H106" s="59">
        <v>4871.8175860800002</v>
      </c>
      <c r="I106" s="59">
        <v>4829.1523560400001</v>
      </c>
      <c r="J106" s="59">
        <v>4774.6424872200005</v>
      </c>
      <c r="K106" s="59">
        <v>4746.9182980699998</v>
      </c>
      <c r="L106" s="59">
        <v>4733.4302167799997</v>
      </c>
      <c r="M106" s="59">
        <v>4747.2017960000003</v>
      </c>
      <c r="N106" s="59">
        <v>4745.5346894599998</v>
      </c>
      <c r="O106" s="59">
        <v>4750.6815150299999</v>
      </c>
      <c r="P106" s="59">
        <v>4748.5341047900001</v>
      </c>
      <c r="Q106" s="59">
        <v>4759.7669945500002</v>
      </c>
      <c r="R106" s="59">
        <v>4777.5716933000003</v>
      </c>
      <c r="S106" s="59">
        <v>4749.7716168099996</v>
      </c>
      <c r="T106" s="59">
        <v>4713.97172331</v>
      </c>
      <c r="U106" s="59">
        <v>4726.9213121499997</v>
      </c>
      <c r="V106" s="59">
        <v>4753.1341169899997</v>
      </c>
      <c r="W106" s="59">
        <v>4768.8250196500003</v>
      </c>
      <c r="X106" s="59">
        <v>4802.9953704500003</v>
      </c>
      <c r="Y106" s="59">
        <v>4820.7691264200002</v>
      </c>
    </row>
    <row r="107" spans="1:25" s="60" customFormat="1" ht="15.75" x14ac:dyDescent="0.3">
      <c r="A107" s="58" t="s">
        <v>160</v>
      </c>
      <c r="B107" s="59">
        <v>5027.2732662600001</v>
      </c>
      <c r="C107" s="59">
        <v>5057.3664619700003</v>
      </c>
      <c r="D107" s="59">
        <v>5066.5974172400001</v>
      </c>
      <c r="E107" s="59">
        <v>5078.2874352300005</v>
      </c>
      <c r="F107" s="59">
        <v>5077.7525211100001</v>
      </c>
      <c r="G107" s="59">
        <v>5053.9073100699998</v>
      </c>
      <c r="H107" s="59">
        <v>5010.3638931200003</v>
      </c>
      <c r="I107" s="59">
        <v>4962.8565860500003</v>
      </c>
      <c r="J107" s="59">
        <v>4915.1910183099999</v>
      </c>
      <c r="K107" s="59">
        <v>4877.0227579000002</v>
      </c>
      <c r="L107" s="59">
        <v>4866.7268265499997</v>
      </c>
      <c r="M107" s="59">
        <v>4878.2319232299997</v>
      </c>
      <c r="N107" s="59">
        <v>4920.3949166700004</v>
      </c>
      <c r="O107" s="59">
        <v>4958.4870011000003</v>
      </c>
      <c r="P107" s="59">
        <v>4983.5534229699997</v>
      </c>
      <c r="Q107" s="59">
        <v>5015.9177030299998</v>
      </c>
      <c r="R107" s="59">
        <v>5003.36004598</v>
      </c>
      <c r="S107" s="59">
        <v>4955.3234457999997</v>
      </c>
      <c r="T107" s="59">
        <v>4933.7039394499998</v>
      </c>
      <c r="U107" s="59">
        <v>4944.8329057399997</v>
      </c>
      <c r="V107" s="59">
        <v>4968.3126950099995</v>
      </c>
      <c r="W107" s="59">
        <v>4994.1564919299999</v>
      </c>
      <c r="X107" s="59">
        <v>5019.8167469999999</v>
      </c>
      <c r="Y107" s="59">
        <v>5036.33762888</v>
      </c>
    </row>
    <row r="108" spans="1:25" s="60" customFormat="1" ht="15.75" x14ac:dyDescent="0.3">
      <c r="A108" s="58" t="s">
        <v>161</v>
      </c>
      <c r="B108" s="59">
        <v>4988.7888691199996</v>
      </c>
      <c r="C108" s="59">
        <v>4977.7135151100001</v>
      </c>
      <c r="D108" s="59">
        <v>4985.8671383999999</v>
      </c>
      <c r="E108" s="59">
        <v>4996.2001581900004</v>
      </c>
      <c r="F108" s="59">
        <v>5053.8170753100003</v>
      </c>
      <c r="G108" s="59">
        <v>5047.4301523200002</v>
      </c>
      <c r="H108" s="59">
        <v>5001.6240132200001</v>
      </c>
      <c r="I108" s="59">
        <v>4943.4973749299998</v>
      </c>
      <c r="J108" s="59">
        <v>4928.7561445199999</v>
      </c>
      <c r="K108" s="59">
        <v>4919.7655235399998</v>
      </c>
      <c r="L108" s="59">
        <v>4892.9733900199999</v>
      </c>
      <c r="M108" s="59">
        <v>4898.6844031599994</v>
      </c>
      <c r="N108" s="59">
        <v>4916.1951799099998</v>
      </c>
      <c r="O108" s="59">
        <v>4915.7869634399995</v>
      </c>
      <c r="P108" s="59">
        <v>4917.1508148000003</v>
      </c>
      <c r="Q108" s="59">
        <v>4896.6508050800003</v>
      </c>
      <c r="R108" s="59">
        <v>4894.92006227</v>
      </c>
      <c r="S108" s="59">
        <v>4860.1999278900003</v>
      </c>
      <c r="T108" s="59">
        <v>4880.7935166299994</v>
      </c>
      <c r="U108" s="59">
        <v>4887.6182098299996</v>
      </c>
      <c r="V108" s="59">
        <v>4908.6430580699998</v>
      </c>
      <c r="W108" s="59">
        <v>4903.1349574400001</v>
      </c>
      <c r="X108" s="59">
        <v>4926.4356114499997</v>
      </c>
      <c r="Y108" s="59">
        <v>4942.8607581100005</v>
      </c>
    </row>
    <row r="109" spans="1:25" s="60" customFormat="1" ht="15.75" x14ac:dyDescent="0.3">
      <c r="A109" s="58" t="s">
        <v>162</v>
      </c>
      <c r="B109" s="59">
        <v>4908.96350695</v>
      </c>
      <c r="C109" s="59">
        <v>4953.7974634100001</v>
      </c>
      <c r="D109" s="59">
        <v>4970.6323651900002</v>
      </c>
      <c r="E109" s="59">
        <v>4976.2456234000001</v>
      </c>
      <c r="F109" s="59">
        <v>4977.4697470700003</v>
      </c>
      <c r="G109" s="59">
        <v>4971.73493736</v>
      </c>
      <c r="H109" s="59">
        <v>4919.6611520999995</v>
      </c>
      <c r="I109" s="59">
        <v>4865.6623582399998</v>
      </c>
      <c r="J109" s="59">
        <v>4845.1095641699994</v>
      </c>
      <c r="K109" s="59">
        <v>4825.6679196900004</v>
      </c>
      <c r="L109" s="59">
        <v>4852.9176445000003</v>
      </c>
      <c r="M109" s="59">
        <v>4877.1830439300002</v>
      </c>
      <c r="N109" s="59">
        <v>4842.3208974899999</v>
      </c>
      <c r="O109" s="59">
        <v>4849.3216064999997</v>
      </c>
      <c r="P109" s="59">
        <v>4847.6001801000002</v>
      </c>
      <c r="Q109" s="59">
        <v>4792.2439516100003</v>
      </c>
      <c r="R109" s="59">
        <v>4801.8609865099997</v>
      </c>
      <c r="S109" s="59">
        <v>4830.6630637500002</v>
      </c>
      <c r="T109" s="59">
        <v>4782.7586963800004</v>
      </c>
      <c r="U109" s="59">
        <v>4820.7731597499996</v>
      </c>
      <c r="V109" s="59">
        <v>4822.9277876799997</v>
      </c>
      <c r="W109" s="59">
        <v>4848.9766078800003</v>
      </c>
      <c r="X109" s="59">
        <v>4856.4687920199995</v>
      </c>
      <c r="Y109" s="59">
        <v>4891.4489426199998</v>
      </c>
    </row>
    <row r="110" spans="1:25" s="60" customFormat="1" ht="15.75" x14ac:dyDescent="0.3">
      <c r="A110" s="58" t="s">
        <v>163</v>
      </c>
      <c r="B110" s="59">
        <v>5007.01975709</v>
      </c>
      <c r="C110" s="59">
        <v>5050.8003260300002</v>
      </c>
      <c r="D110" s="59">
        <v>5021.7788258199998</v>
      </c>
      <c r="E110" s="59">
        <v>5021.0385793200003</v>
      </c>
      <c r="F110" s="59">
        <v>5021.4159087200005</v>
      </c>
      <c r="G110" s="59">
        <v>4946.3670833100005</v>
      </c>
      <c r="H110" s="59">
        <v>4970.2398495799998</v>
      </c>
      <c r="I110" s="59">
        <v>4938.2580273499998</v>
      </c>
      <c r="J110" s="59">
        <v>4935.6648254900001</v>
      </c>
      <c r="K110" s="59">
        <v>4915.7417061199994</v>
      </c>
      <c r="L110" s="59">
        <v>4922.9905576800002</v>
      </c>
      <c r="M110" s="59">
        <v>4945.1681220800001</v>
      </c>
      <c r="N110" s="59">
        <v>4942.88788699</v>
      </c>
      <c r="O110" s="59">
        <v>4932.4320386999998</v>
      </c>
      <c r="P110" s="59">
        <v>4940.7264118000003</v>
      </c>
      <c r="Q110" s="59">
        <v>4952.2212031199997</v>
      </c>
      <c r="R110" s="59">
        <v>4949.33394391</v>
      </c>
      <c r="S110" s="59">
        <v>4905.75196074</v>
      </c>
      <c r="T110" s="59">
        <v>4918.5684618200003</v>
      </c>
      <c r="U110" s="59">
        <v>4929.0272808299997</v>
      </c>
      <c r="V110" s="59">
        <v>4957.0757010500001</v>
      </c>
      <c r="W110" s="59">
        <v>4957.3186340100001</v>
      </c>
      <c r="X110" s="59">
        <v>4956.1269382</v>
      </c>
      <c r="Y110" s="59">
        <v>5007.0001816900003</v>
      </c>
    </row>
    <row r="111" spans="1:25" s="60" customFormat="1" ht="15.75" x14ac:dyDescent="0.3">
      <c r="A111" s="58" t="s">
        <v>164</v>
      </c>
      <c r="B111" s="59">
        <v>5093.0258291800001</v>
      </c>
      <c r="C111" s="59">
        <v>5131.7785990399998</v>
      </c>
      <c r="D111" s="59">
        <v>5150.9697129400001</v>
      </c>
      <c r="E111" s="59">
        <v>5151.0090957100001</v>
      </c>
      <c r="F111" s="59">
        <v>5164.2015236500001</v>
      </c>
      <c r="G111" s="59">
        <v>5151.4826523299998</v>
      </c>
      <c r="H111" s="59">
        <v>5141.5725124199998</v>
      </c>
      <c r="I111" s="59">
        <v>5080.5706207599997</v>
      </c>
      <c r="J111" s="59">
        <v>5014.1823031000004</v>
      </c>
      <c r="K111" s="59">
        <v>5016.7411063199997</v>
      </c>
      <c r="L111" s="59">
        <v>5004.0978775000003</v>
      </c>
      <c r="M111" s="59">
        <v>5032.9097320299998</v>
      </c>
      <c r="N111" s="59">
        <v>5042.4393223500001</v>
      </c>
      <c r="O111" s="59">
        <v>5056.4778975600002</v>
      </c>
      <c r="P111" s="59">
        <v>5077.6302852199997</v>
      </c>
      <c r="Q111" s="59">
        <v>5089.5540760900003</v>
      </c>
      <c r="R111" s="59">
        <v>5095.99830337</v>
      </c>
      <c r="S111" s="59">
        <v>5073.0990411100001</v>
      </c>
      <c r="T111" s="59">
        <v>5001.1372930199996</v>
      </c>
      <c r="U111" s="59">
        <v>5035.6039452699997</v>
      </c>
      <c r="V111" s="59">
        <v>5046.0238677799998</v>
      </c>
      <c r="W111" s="59">
        <v>5054.8021102900002</v>
      </c>
      <c r="X111" s="59">
        <v>5081.1767631900002</v>
      </c>
      <c r="Y111" s="59">
        <v>5096.9014632300004</v>
      </c>
    </row>
    <row r="112" spans="1:25" s="60" customFormat="1" ht="15.75" x14ac:dyDescent="0.3">
      <c r="A112" s="58" t="s">
        <v>165</v>
      </c>
      <c r="B112" s="59">
        <v>5049.6813349799995</v>
      </c>
      <c r="C112" s="59">
        <v>5031.2684534700002</v>
      </c>
      <c r="D112" s="59">
        <v>5048.7209538200004</v>
      </c>
      <c r="E112" s="59">
        <v>5053.7120032799994</v>
      </c>
      <c r="F112" s="59">
        <v>5049.28261896</v>
      </c>
      <c r="G112" s="59">
        <v>5006.15655849</v>
      </c>
      <c r="H112" s="59">
        <v>5005.5006079800005</v>
      </c>
      <c r="I112" s="59">
        <v>5006.5158313499996</v>
      </c>
      <c r="J112" s="59">
        <v>4984.05189548</v>
      </c>
      <c r="K112" s="59">
        <v>4942.7209143299997</v>
      </c>
      <c r="L112" s="59">
        <v>4925.8619686700004</v>
      </c>
      <c r="M112" s="59">
        <v>4908.0154769000001</v>
      </c>
      <c r="N112" s="59">
        <v>4914.3089996300005</v>
      </c>
      <c r="O112" s="59">
        <v>4926.00482311</v>
      </c>
      <c r="P112" s="59">
        <v>4951.0544678899996</v>
      </c>
      <c r="Q112" s="59">
        <v>4931.8323584199998</v>
      </c>
      <c r="R112" s="59">
        <v>4948.0799364800005</v>
      </c>
      <c r="S112" s="59">
        <v>4911.9534503899995</v>
      </c>
      <c r="T112" s="59">
        <v>4846.0162395999996</v>
      </c>
      <c r="U112" s="59">
        <v>4823.4021191100001</v>
      </c>
      <c r="V112" s="59">
        <v>4861.3129247100005</v>
      </c>
      <c r="W112" s="59">
        <v>4917.4988445099998</v>
      </c>
      <c r="X112" s="59">
        <v>4973.7708356700005</v>
      </c>
      <c r="Y112" s="59">
        <v>5019.6593147799995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164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5433.1287077500001</v>
      </c>
      <c r="C116" s="57">
        <v>5471.2593509199996</v>
      </c>
      <c r="D116" s="57">
        <v>5502.8933211000003</v>
      </c>
      <c r="E116" s="57">
        <v>5504.7431742899998</v>
      </c>
      <c r="F116" s="57">
        <v>5513.1254462199995</v>
      </c>
      <c r="G116" s="57">
        <v>5491.6682200300002</v>
      </c>
      <c r="H116" s="57">
        <v>5448.6385875200003</v>
      </c>
      <c r="I116" s="57">
        <v>5403.7660322299998</v>
      </c>
      <c r="J116" s="57">
        <v>5358.0172673100005</v>
      </c>
      <c r="K116" s="57">
        <v>5341.9022037599998</v>
      </c>
      <c r="L116" s="57">
        <v>5338.8216343700005</v>
      </c>
      <c r="M116" s="57">
        <v>5360.6917689800002</v>
      </c>
      <c r="N116" s="57">
        <v>5373.6355906500003</v>
      </c>
      <c r="O116" s="57">
        <v>5383.13883154</v>
      </c>
      <c r="P116" s="57">
        <v>5394.7134906900001</v>
      </c>
      <c r="Q116" s="57">
        <v>5374.4523971099998</v>
      </c>
      <c r="R116" s="57">
        <v>5382.3388005199995</v>
      </c>
      <c r="S116" s="57">
        <v>5345.40719291</v>
      </c>
      <c r="T116" s="57">
        <v>5303.3155723600003</v>
      </c>
      <c r="U116" s="57">
        <v>5312.2662444699999</v>
      </c>
      <c r="V116" s="57">
        <v>5339.8130990700001</v>
      </c>
      <c r="W116" s="57">
        <v>5353.2649888599999</v>
      </c>
      <c r="X116" s="57">
        <v>5358.3571616600002</v>
      </c>
      <c r="Y116" s="57">
        <v>5381.2976769300003</v>
      </c>
    </row>
    <row r="117" spans="1:25" s="60" customFormat="1" ht="15.75" x14ac:dyDescent="0.3">
      <c r="A117" s="58" t="s">
        <v>136</v>
      </c>
      <c r="B117" s="59">
        <v>5503.4219888200005</v>
      </c>
      <c r="C117" s="59">
        <v>5497.6256922499997</v>
      </c>
      <c r="D117" s="59">
        <v>5510.2662699800003</v>
      </c>
      <c r="E117" s="59">
        <v>5523.2780603700003</v>
      </c>
      <c r="F117" s="59">
        <v>5529.2938585800002</v>
      </c>
      <c r="G117" s="59">
        <v>5531.6971680400002</v>
      </c>
      <c r="H117" s="59">
        <v>5530.5768967000004</v>
      </c>
      <c r="I117" s="59">
        <v>5495.6591310200001</v>
      </c>
      <c r="J117" s="59">
        <v>5451.6770350099996</v>
      </c>
      <c r="K117" s="59">
        <v>5414.7905913100003</v>
      </c>
      <c r="L117" s="59">
        <v>5381.37393565</v>
      </c>
      <c r="M117" s="59">
        <v>5373.3079002100003</v>
      </c>
      <c r="N117" s="59">
        <v>5394.9795041400002</v>
      </c>
      <c r="O117" s="59">
        <v>5416.9667009100003</v>
      </c>
      <c r="P117" s="59">
        <v>5429.7512444799995</v>
      </c>
      <c r="Q117" s="59">
        <v>5432.47713836</v>
      </c>
      <c r="R117" s="59">
        <v>5409.0414976900001</v>
      </c>
      <c r="S117" s="59">
        <v>5371.6540608100004</v>
      </c>
      <c r="T117" s="59">
        <v>5340.05948859</v>
      </c>
      <c r="U117" s="59">
        <v>5350.6732679699999</v>
      </c>
      <c r="V117" s="59">
        <v>5376.1021248100005</v>
      </c>
      <c r="W117" s="59">
        <v>5388.7790925400004</v>
      </c>
      <c r="X117" s="59">
        <v>5420.3043350500002</v>
      </c>
      <c r="Y117" s="59">
        <v>5442.22491223</v>
      </c>
    </row>
    <row r="118" spans="1:25" s="60" customFormat="1" ht="15.75" x14ac:dyDescent="0.3">
      <c r="A118" s="58" t="s">
        <v>137</v>
      </c>
      <c r="B118" s="59">
        <v>5405.9136340300001</v>
      </c>
      <c r="C118" s="59">
        <v>5448.8967618999995</v>
      </c>
      <c r="D118" s="59">
        <v>5493.2130473300003</v>
      </c>
      <c r="E118" s="59">
        <v>5489.62316147</v>
      </c>
      <c r="F118" s="59">
        <v>5484.70786916</v>
      </c>
      <c r="G118" s="59">
        <v>5496.78183807</v>
      </c>
      <c r="H118" s="59">
        <v>5489.3494859100001</v>
      </c>
      <c r="I118" s="59">
        <v>5487.5875458299997</v>
      </c>
      <c r="J118" s="59">
        <v>5457.0132479599997</v>
      </c>
      <c r="K118" s="59">
        <v>5422.6971510799995</v>
      </c>
      <c r="L118" s="59">
        <v>5380.8932260599995</v>
      </c>
      <c r="M118" s="59">
        <v>5377.5107371699996</v>
      </c>
      <c r="N118" s="59">
        <v>5391.46108654</v>
      </c>
      <c r="O118" s="59">
        <v>5416.5737472299998</v>
      </c>
      <c r="P118" s="59">
        <v>5419.7785847300001</v>
      </c>
      <c r="Q118" s="59">
        <v>5428.08747485</v>
      </c>
      <c r="R118" s="59">
        <v>5411.1363743299999</v>
      </c>
      <c r="S118" s="59">
        <v>5364.6414137700003</v>
      </c>
      <c r="T118" s="59">
        <v>5318.6436615000002</v>
      </c>
      <c r="U118" s="59">
        <v>5327.4653090199999</v>
      </c>
      <c r="V118" s="59">
        <v>5359.0221889599998</v>
      </c>
      <c r="W118" s="59">
        <v>5369.1013016400002</v>
      </c>
      <c r="X118" s="59">
        <v>5398.0769384200003</v>
      </c>
      <c r="Y118" s="59">
        <v>5447.3926924400002</v>
      </c>
    </row>
    <row r="119" spans="1:25" s="60" customFormat="1" ht="15.75" x14ac:dyDescent="0.3">
      <c r="A119" s="58" t="s">
        <v>138</v>
      </c>
      <c r="B119" s="59">
        <v>5434.6909161799995</v>
      </c>
      <c r="C119" s="59">
        <v>5475.6244955700004</v>
      </c>
      <c r="D119" s="59">
        <v>5471.8408744799999</v>
      </c>
      <c r="E119" s="59">
        <v>5478.7957810600001</v>
      </c>
      <c r="F119" s="59">
        <v>5474.9792670799998</v>
      </c>
      <c r="G119" s="59">
        <v>5464.7268778600001</v>
      </c>
      <c r="H119" s="59">
        <v>5435.8162919300003</v>
      </c>
      <c r="I119" s="59">
        <v>5367.0562063100006</v>
      </c>
      <c r="J119" s="59">
        <v>5345.2927478700003</v>
      </c>
      <c r="K119" s="59">
        <v>5333.0512475300002</v>
      </c>
      <c r="L119" s="59">
        <v>5326.6905811100005</v>
      </c>
      <c r="M119" s="59">
        <v>5335.2113321300003</v>
      </c>
      <c r="N119" s="59">
        <v>5345.3521359400002</v>
      </c>
      <c r="O119" s="59">
        <v>5355.4552048099995</v>
      </c>
      <c r="P119" s="59">
        <v>5368.8318013500002</v>
      </c>
      <c r="Q119" s="59">
        <v>5370.8285445299998</v>
      </c>
      <c r="R119" s="59">
        <v>5358.3757528400001</v>
      </c>
      <c r="S119" s="59">
        <v>5319.2721583900002</v>
      </c>
      <c r="T119" s="59">
        <v>5296.3535752299995</v>
      </c>
      <c r="U119" s="59">
        <v>5307.4897185999998</v>
      </c>
      <c r="V119" s="59">
        <v>5328.2971754299997</v>
      </c>
      <c r="W119" s="59">
        <v>5341.2262099199997</v>
      </c>
      <c r="X119" s="59">
        <v>5379.5268558299995</v>
      </c>
      <c r="Y119" s="59">
        <v>5397.5965650799999</v>
      </c>
    </row>
    <row r="120" spans="1:25" s="60" customFormat="1" ht="15.75" x14ac:dyDescent="0.3">
      <c r="A120" s="58" t="s">
        <v>139</v>
      </c>
      <c r="B120" s="59">
        <v>5528.10573449</v>
      </c>
      <c r="C120" s="59">
        <v>5550.2609754799996</v>
      </c>
      <c r="D120" s="59">
        <v>5587.0626400599995</v>
      </c>
      <c r="E120" s="59">
        <v>5554.7252243599996</v>
      </c>
      <c r="F120" s="59">
        <v>5550.3430605200001</v>
      </c>
      <c r="G120" s="59">
        <v>5547.2404200600004</v>
      </c>
      <c r="H120" s="59">
        <v>5506.03315329</v>
      </c>
      <c r="I120" s="59">
        <v>5463.7704919299995</v>
      </c>
      <c r="J120" s="59">
        <v>5422.62598265</v>
      </c>
      <c r="K120" s="59">
        <v>5419.6070857699997</v>
      </c>
      <c r="L120" s="59">
        <v>5453.2182304099997</v>
      </c>
      <c r="M120" s="59">
        <v>5517.73247825</v>
      </c>
      <c r="N120" s="59">
        <v>5531.57143</v>
      </c>
      <c r="O120" s="59">
        <v>5535.5034793800005</v>
      </c>
      <c r="P120" s="59">
        <v>5531.0414419999997</v>
      </c>
      <c r="Q120" s="59">
        <v>5525.9202309600005</v>
      </c>
      <c r="R120" s="59">
        <v>5478.1452494699997</v>
      </c>
      <c r="S120" s="59">
        <v>5422.3414991400005</v>
      </c>
      <c r="T120" s="59">
        <v>5397.9081981099998</v>
      </c>
      <c r="U120" s="59">
        <v>5409.12922265</v>
      </c>
      <c r="V120" s="59">
        <v>5448.0648781</v>
      </c>
      <c r="W120" s="59">
        <v>5455.3753332699998</v>
      </c>
      <c r="X120" s="59">
        <v>5472.9060496700004</v>
      </c>
      <c r="Y120" s="59">
        <v>5502.1624426899998</v>
      </c>
    </row>
    <row r="121" spans="1:25" s="60" customFormat="1" ht="15.75" x14ac:dyDescent="0.3">
      <c r="A121" s="58" t="s">
        <v>140</v>
      </c>
      <c r="B121" s="59">
        <v>5419.5904547999999</v>
      </c>
      <c r="C121" s="59">
        <v>5432.5054321200005</v>
      </c>
      <c r="D121" s="59">
        <v>5464.1241047499998</v>
      </c>
      <c r="E121" s="59">
        <v>5471.6851429099997</v>
      </c>
      <c r="F121" s="59">
        <v>5458.9361349000001</v>
      </c>
      <c r="G121" s="59">
        <v>5429.1129536500002</v>
      </c>
      <c r="H121" s="59">
        <v>5382.2753746999997</v>
      </c>
      <c r="I121" s="59">
        <v>5326.2175886699997</v>
      </c>
      <c r="J121" s="59">
        <v>5322.3172297299998</v>
      </c>
      <c r="K121" s="59">
        <v>5302.1893146700004</v>
      </c>
      <c r="L121" s="59">
        <v>5283.2326204800002</v>
      </c>
      <c r="M121" s="59">
        <v>5292.5831213900001</v>
      </c>
      <c r="N121" s="59">
        <v>5328.5105507400003</v>
      </c>
      <c r="O121" s="59">
        <v>5325.4266043899997</v>
      </c>
      <c r="P121" s="59">
        <v>5337.4685623699997</v>
      </c>
      <c r="Q121" s="59">
        <v>5345.1675071</v>
      </c>
      <c r="R121" s="59">
        <v>5337.5267564699998</v>
      </c>
      <c r="S121" s="59">
        <v>5300.8700143599999</v>
      </c>
      <c r="T121" s="59">
        <v>5279.97376661</v>
      </c>
      <c r="U121" s="59">
        <v>5292.3922017000004</v>
      </c>
      <c r="V121" s="59">
        <v>5322.6549127600001</v>
      </c>
      <c r="W121" s="59">
        <v>5323.0183508700002</v>
      </c>
      <c r="X121" s="59">
        <v>5350.5836795499999</v>
      </c>
      <c r="Y121" s="59">
        <v>5375.7055434200001</v>
      </c>
    </row>
    <row r="122" spans="1:25" s="60" customFormat="1" ht="15.75" x14ac:dyDescent="0.3">
      <c r="A122" s="58" t="s">
        <v>141</v>
      </c>
      <c r="B122" s="59">
        <v>5375.3133954000004</v>
      </c>
      <c r="C122" s="59">
        <v>5393.3870697700004</v>
      </c>
      <c r="D122" s="59">
        <v>5446.7212044799999</v>
      </c>
      <c r="E122" s="59">
        <v>5439.9491932399997</v>
      </c>
      <c r="F122" s="59">
        <v>5434.84607082</v>
      </c>
      <c r="G122" s="59">
        <v>5436.0095983800002</v>
      </c>
      <c r="H122" s="59">
        <v>5391.5475524200001</v>
      </c>
      <c r="I122" s="59">
        <v>5345.2930834099998</v>
      </c>
      <c r="J122" s="59">
        <v>5317.6984625699997</v>
      </c>
      <c r="K122" s="59">
        <v>5310.9807979699999</v>
      </c>
      <c r="L122" s="59">
        <v>5318.6501751400001</v>
      </c>
      <c r="M122" s="59">
        <v>5353.7927625499997</v>
      </c>
      <c r="N122" s="59">
        <v>5387.4724782100002</v>
      </c>
      <c r="O122" s="59">
        <v>5425.2365615999997</v>
      </c>
      <c r="P122" s="59">
        <v>5427.0284463200005</v>
      </c>
      <c r="Q122" s="59">
        <v>5436.89309503</v>
      </c>
      <c r="R122" s="59">
        <v>5426.2262441299999</v>
      </c>
      <c r="S122" s="59">
        <v>5394.27276781</v>
      </c>
      <c r="T122" s="59">
        <v>5352.79418351</v>
      </c>
      <c r="U122" s="59">
        <v>5360.5701992599998</v>
      </c>
      <c r="V122" s="59">
        <v>5414.8852894199999</v>
      </c>
      <c r="W122" s="59">
        <v>5436.4896521800001</v>
      </c>
      <c r="X122" s="59">
        <v>5463.3778498600004</v>
      </c>
      <c r="Y122" s="59">
        <v>5496.5713098899996</v>
      </c>
    </row>
    <row r="123" spans="1:25" s="60" customFormat="1" ht="15.75" x14ac:dyDescent="0.3">
      <c r="A123" s="58" t="s">
        <v>142</v>
      </c>
      <c r="B123" s="59">
        <v>5428.2604811000001</v>
      </c>
      <c r="C123" s="59">
        <v>5459.4726800099997</v>
      </c>
      <c r="D123" s="59">
        <v>5465.4293892799997</v>
      </c>
      <c r="E123" s="59">
        <v>5467.3139701099999</v>
      </c>
      <c r="F123" s="59">
        <v>5466.2073947199997</v>
      </c>
      <c r="G123" s="59">
        <v>5458.3137979399999</v>
      </c>
      <c r="H123" s="59">
        <v>5415.2470548500005</v>
      </c>
      <c r="I123" s="59">
        <v>5355.4491420200002</v>
      </c>
      <c r="J123" s="59">
        <v>5316.9363637099996</v>
      </c>
      <c r="K123" s="59">
        <v>5301.2001344</v>
      </c>
      <c r="L123" s="59">
        <v>5299.1240407499999</v>
      </c>
      <c r="M123" s="59">
        <v>5310.9179209499998</v>
      </c>
      <c r="N123" s="59">
        <v>5313.4326147299998</v>
      </c>
      <c r="O123" s="59">
        <v>5320.1311872300003</v>
      </c>
      <c r="P123" s="59">
        <v>5333.3177269400003</v>
      </c>
      <c r="Q123" s="59">
        <v>5338.4120171200002</v>
      </c>
      <c r="R123" s="59">
        <v>5327.08802492</v>
      </c>
      <c r="S123" s="59">
        <v>5283.7707089100004</v>
      </c>
      <c r="T123" s="59">
        <v>5273.4978363199998</v>
      </c>
      <c r="U123" s="59">
        <v>5274.1348151299999</v>
      </c>
      <c r="V123" s="59">
        <v>5282.4458295100003</v>
      </c>
      <c r="W123" s="59">
        <v>5295.6312033200002</v>
      </c>
      <c r="X123" s="59">
        <v>5326.3681635299999</v>
      </c>
      <c r="Y123" s="59">
        <v>5360.2890837499999</v>
      </c>
    </row>
    <row r="124" spans="1:25" s="60" customFormat="1" ht="15.75" x14ac:dyDescent="0.3">
      <c r="A124" s="58" t="s">
        <v>143</v>
      </c>
      <c r="B124" s="59">
        <v>5521.9517952599999</v>
      </c>
      <c r="C124" s="59">
        <v>5567.4063160900005</v>
      </c>
      <c r="D124" s="59">
        <v>5628.72857157</v>
      </c>
      <c r="E124" s="59">
        <v>5636.38458911</v>
      </c>
      <c r="F124" s="59">
        <v>5640.1342018599998</v>
      </c>
      <c r="G124" s="59">
        <v>5625.6352625999998</v>
      </c>
      <c r="H124" s="59">
        <v>5611.5735367199995</v>
      </c>
      <c r="I124" s="59">
        <v>5581.59674989</v>
      </c>
      <c r="J124" s="59">
        <v>5540.8353312899999</v>
      </c>
      <c r="K124" s="59">
        <v>5501.8868475999998</v>
      </c>
      <c r="L124" s="59">
        <v>5456.7877346499999</v>
      </c>
      <c r="M124" s="59">
        <v>5452.4206211600003</v>
      </c>
      <c r="N124" s="59">
        <v>5483.4960375400005</v>
      </c>
      <c r="O124" s="59">
        <v>5475.1376918799997</v>
      </c>
      <c r="P124" s="59">
        <v>5491.7734943699998</v>
      </c>
      <c r="Q124" s="59">
        <v>5511.46393911</v>
      </c>
      <c r="R124" s="59">
        <v>5506.0830007900004</v>
      </c>
      <c r="S124" s="59">
        <v>5499.6748750400002</v>
      </c>
      <c r="T124" s="59">
        <v>5460.1577391499995</v>
      </c>
      <c r="U124" s="59">
        <v>5482.4153297399998</v>
      </c>
      <c r="V124" s="59">
        <v>5504.0960133600001</v>
      </c>
      <c r="W124" s="59">
        <v>5492.4881223100001</v>
      </c>
      <c r="X124" s="59">
        <v>5527.5231850700002</v>
      </c>
      <c r="Y124" s="59">
        <v>5561.2593437899995</v>
      </c>
    </row>
    <row r="125" spans="1:25" s="60" customFormat="1" ht="15.75" x14ac:dyDescent="0.3">
      <c r="A125" s="58" t="s">
        <v>144</v>
      </c>
      <c r="B125" s="59">
        <v>5506.4216484600001</v>
      </c>
      <c r="C125" s="59">
        <v>5548.0119703</v>
      </c>
      <c r="D125" s="59">
        <v>5568.5989514100002</v>
      </c>
      <c r="E125" s="59">
        <v>5586.7598212600005</v>
      </c>
      <c r="F125" s="59">
        <v>5577.8917276100001</v>
      </c>
      <c r="G125" s="59">
        <v>5550.5816100399998</v>
      </c>
      <c r="H125" s="59">
        <v>5569.8407424300003</v>
      </c>
      <c r="I125" s="59">
        <v>5554.0039071000001</v>
      </c>
      <c r="J125" s="59">
        <v>5507.2536098600003</v>
      </c>
      <c r="K125" s="59">
        <v>5445.8816630900001</v>
      </c>
      <c r="L125" s="59">
        <v>5413.2526210100004</v>
      </c>
      <c r="M125" s="59">
        <v>5404.4533894899996</v>
      </c>
      <c r="N125" s="59">
        <v>5414.6726362500003</v>
      </c>
      <c r="O125" s="59">
        <v>5444.5346983300005</v>
      </c>
      <c r="P125" s="59">
        <v>5462.0930796299999</v>
      </c>
      <c r="Q125" s="59">
        <v>5460.12799361</v>
      </c>
      <c r="R125" s="59">
        <v>5453.82734377</v>
      </c>
      <c r="S125" s="59">
        <v>5402.25461481</v>
      </c>
      <c r="T125" s="59">
        <v>5362.0398521400002</v>
      </c>
      <c r="U125" s="59">
        <v>5375.9461737299998</v>
      </c>
      <c r="V125" s="59">
        <v>5398.1390855099999</v>
      </c>
      <c r="W125" s="59">
        <v>5418.3885382400003</v>
      </c>
      <c r="X125" s="59">
        <v>5457.2388819299995</v>
      </c>
      <c r="Y125" s="59">
        <v>5489.4724309000003</v>
      </c>
    </row>
    <row r="126" spans="1:25" s="60" customFormat="1" ht="15.75" x14ac:dyDescent="0.3">
      <c r="A126" s="58" t="s">
        <v>145</v>
      </c>
      <c r="B126" s="59">
        <v>5492.5056776199999</v>
      </c>
      <c r="C126" s="59">
        <v>5514.5010294200001</v>
      </c>
      <c r="D126" s="59">
        <v>5545.2726159900003</v>
      </c>
      <c r="E126" s="59">
        <v>5555.0556339499999</v>
      </c>
      <c r="F126" s="59">
        <v>5536.3441757099999</v>
      </c>
      <c r="G126" s="59">
        <v>5528.1071719000001</v>
      </c>
      <c r="H126" s="59">
        <v>5471.1803129600003</v>
      </c>
      <c r="I126" s="59">
        <v>5448.3849300700003</v>
      </c>
      <c r="J126" s="59">
        <v>5406.97604176</v>
      </c>
      <c r="K126" s="59">
        <v>5396.9093202000004</v>
      </c>
      <c r="L126" s="59">
        <v>5388.3126170699998</v>
      </c>
      <c r="M126" s="59">
        <v>5402.9463885200003</v>
      </c>
      <c r="N126" s="59">
        <v>5400.1307589799999</v>
      </c>
      <c r="O126" s="59">
        <v>5416.7810898400003</v>
      </c>
      <c r="P126" s="59">
        <v>5427.3688037900001</v>
      </c>
      <c r="Q126" s="59">
        <v>5424.2496410599997</v>
      </c>
      <c r="R126" s="59">
        <v>5413.8884911100004</v>
      </c>
      <c r="S126" s="59">
        <v>5369.9856227299997</v>
      </c>
      <c r="T126" s="59">
        <v>5341.6685783399998</v>
      </c>
      <c r="U126" s="59">
        <v>5361.3080724399997</v>
      </c>
      <c r="V126" s="59">
        <v>5381.4616512000002</v>
      </c>
      <c r="W126" s="59">
        <v>5400.9554290300002</v>
      </c>
      <c r="X126" s="59">
        <v>5421.4195122700003</v>
      </c>
      <c r="Y126" s="59">
        <v>5438.9670092400002</v>
      </c>
    </row>
    <row r="127" spans="1:25" s="60" customFormat="1" ht="15.75" x14ac:dyDescent="0.3">
      <c r="A127" s="58" t="s">
        <v>146</v>
      </c>
      <c r="B127" s="59">
        <v>5575.11650887</v>
      </c>
      <c r="C127" s="59">
        <v>5603.9098435699998</v>
      </c>
      <c r="D127" s="59">
        <v>5610.9377133799999</v>
      </c>
      <c r="E127" s="59">
        <v>5627.6464653100002</v>
      </c>
      <c r="F127" s="59">
        <v>5599.2739238300001</v>
      </c>
      <c r="G127" s="59">
        <v>5588.6508298299996</v>
      </c>
      <c r="H127" s="59">
        <v>5560.2007321900001</v>
      </c>
      <c r="I127" s="59">
        <v>5501.94994572</v>
      </c>
      <c r="J127" s="59">
        <v>5468.2094886899995</v>
      </c>
      <c r="K127" s="59">
        <v>5457.6797154100004</v>
      </c>
      <c r="L127" s="59">
        <v>5446.7174627599998</v>
      </c>
      <c r="M127" s="59">
        <v>5468.3883352699995</v>
      </c>
      <c r="N127" s="59">
        <v>5475.6449770300005</v>
      </c>
      <c r="O127" s="59">
        <v>5484.4904220600001</v>
      </c>
      <c r="P127" s="59">
        <v>5478.6408277600003</v>
      </c>
      <c r="Q127" s="59">
        <v>5496.7208039100005</v>
      </c>
      <c r="R127" s="59">
        <v>5495.3253752000001</v>
      </c>
      <c r="S127" s="59">
        <v>5451.0992497799998</v>
      </c>
      <c r="T127" s="59">
        <v>5422.2418012500002</v>
      </c>
      <c r="U127" s="59">
        <v>5435.4902438400004</v>
      </c>
      <c r="V127" s="59">
        <v>5449.7286602300001</v>
      </c>
      <c r="W127" s="59">
        <v>5464.2631358600001</v>
      </c>
      <c r="X127" s="59">
        <v>5495.2634159299996</v>
      </c>
      <c r="Y127" s="59">
        <v>5520.1789913499997</v>
      </c>
    </row>
    <row r="128" spans="1:25" s="60" customFormat="1" ht="15.75" x14ac:dyDescent="0.3">
      <c r="A128" s="58" t="s">
        <v>147</v>
      </c>
      <c r="B128" s="59">
        <v>5505.5627222200001</v>
      </c>
      <c r="C128" s="59">
        <v>5531.2912141199995</v>
      </c>
      <c r="D128" s="59">
        <v>5562.7861833200004</v>
      </c>
      <c r="E128" s="59">
        <v>5552.9664044800002</v>
      </c>
      <c r="F128" s="59">
        <v>5567.4930586</v>
      </c>
      <c r="G128" s="59">
        <v>5542.2304118800002</v>
      </c>
      <c r="H128" s="59">
        <v>5486.9430881099997</v>
      </c>
      <c r="I128" s="59">
        <v>5399.7640588800004</v>
      </c>
      <c r="J128" s="59">
        <v>5364.6195121800001</v>
      </c>
      <c r="K128" s="59">
        <v>5397.5133649300005</v>
      </c>
      <c r="L128" s="59">
        <v>5392.0848381200003</v>
      </c>
      <c r="M128" s="59">
        <v>5419.9416771799997</v>
      </c>
      <c r="N128" s="59">
        <v>5430.91948684</v>
      </c>
      <c r="O128" s="59">
        <v>5444.6765725699997</v>
      </c>
      <c r="P128" s="59">
        <v>5446.9029069999997</v>
      </c>
      <c r="Q128" s="59">
        <v>5447.87865401</v>
      </c>
      <c r="R128" s="59">
        <v>5434.6414907400003</v>
      </c>
      <c r="S128" s="59">
        <v>5369.54938829</v>
      </c>
      <c r="T128" s="59">
        <v>5329.1064473799997</v>
      </c>
      <c r="U128" s="59">
        <v>5342.7380356900003</v>
      </c>
      <c r="V128" s="59">
        <v>5331.7120481000002</v>
      </c>
      <c r="W128" s="59">
        <v>5341.6266910499999</v>
      </c>
      <c r="X128" s="59">
        <v>5372.1220567</v>
      </c>
      <c r="Y128" s="59">
        <v>5392.2104282</v>
      </c>
    </row>
    <row r="129" spans="1:25" s="60" customFormat="1" ht="15.75" x14ac:dyDescent="0.3">
      <c r="A129" s="58" t="s">
        <v>148</v>
      </c>
      <c r="B129" s="59">
        <v>5496.9026439600002</v>
      </c>
      <c r="C129" s="59">
        <v>5530.7200600100005</v>
      </c>
      <c r="D129" s="59">
        <v>5554.3367397599995</v>
      </c>
      <c r="E129" s="59">
        <v>5562.9595991900005</v>
      </c>
      <c r="F129" s="59">
        <v>5560.5442860599996</v>
      </c>
      <c r="G129" s="59">
        <v>5544.9293657600001</v>
      </c>
      <c r="H129" s="59">
        <v>5498.4883506000006</v>
      </c>
      <c r="I129" s="59">
        <v>5452.3283860900001</v>
      </c>
      <c r="J129" s="59">
        <v>5404.0057402399998</v>
      </c>
      <c r="K129" s="59">
        <v>5402.3934610599999</v>
      </c>
      <c r="L129" s="59">
        <v>5412.2111381200002</v>
      </c>
      <c r="M129" s="59">
        <v>5422.9721226500005</v>
      </c>
      <c r="N129" s="59">
        <v>5455.0823306399998</v>
      </c>
      <c r="O129" s="59">
        <v>5452.3709718999999</v>
      </c>
      <c r="P129" s="59">
        <v>5482.0417908999998</v>
      </c>
      <c r="Q129" s="59">
        <v>5476.0913283899999</v>
      </c>
      <c r="R129" s="59">
        <v>5474.0799210699997</v>
      </c>
      <c r="S129" s="59">
        <v>5462.0247147999999</v>
      </c>
      <c r="T129" s="59">
        <v>5423.9595337700002</v>
      </c>
      <c r="U129" s="59">
        <v>5406.8504069700002</v>
      </c>
      <c r="V129" s="59">
        <v>5392.3031786299998</v>
      </c>
      <c r="W129" s="59">
        <v>5419.86855646</v>
      </c>
      <c r="X129" s="59">
        <v>5456.4381887300005</v>
      </c>
      <c r="Y129" s="59">
        <v>5491.2504094200003</v>
      </c>
    </row>
    <row r="130" spans="1:25" s="60" customFormat="1" ht="15.75" x14ac:dyDescent="0.3">
      <c r="A130" s="58" t="s">
        <v>149</v>
      </c>
      <c r="B130" s="59">
        <v>5471.1756608899996</v>
      </c>
      <c r="C130" s="59">
        <v>5543.3826099899998</v>
      </c>
      <c r="D130" s="59">
        <v>5559.0791102000003</v>
      </c>
      <c r="E130" s="59">
        <v>5572.4222212499999</v>
      </c>
      <c r="F130" s="59">
        <v>5574.6145950499995</v>
      </c>
      <c r="G130" s="59">
        <v>5554.9536693299997</v>
      </c>
      <c r="H130" s="59">
        <v>5503.0058558500004</v>
      </c>
      <c r="I130" s="59">
        <v>5490.1751890400001</v>
      </c>
      <c r="J130" s="59">
        <v>5450.0298450999999</v>
      </c>
      <c r="K130" s="59">
        <v>5427.3556808100002</v>
      </c>
      <c r="L130" s="59">
        <v>5427.6691823199999</v>
      </c>
      <c r="M130" s="59">
        <v>5448.0975015100003</v>
      </c>
      <c r="N130" s="59">
        <v>5450.5451968400002</v>
      </c>
      <c r="O130" s="59">
        <v>5467.0376799200003</v>
      </c>
      <c r="P130" s="59">
        <v>5472.46366519</v>
      </c>
      <c r="Q130" s="59">
        <v>5484.0769768099999</v>
      </c>
      <c r="R130" s="59">
        <v>5471.9928836199997</v>
      </c>
      <c r="S130" s="59">
        <v>5430.7479575799998</v>
      </c>
      <c r="T130" s="59">
        <v>5410.37812321</v>
      </c>
      <c r="U130" s="59">
        <v>5429.4376392800004</v>
      </c>
      <c r="V130" s="59">
        <v>5440.8105068200002</v>
      </c>
      <c r="W130" s="59">
        <v>5448.0322470299998</v>
      </c>
      <c r="X130" s="59">
        <v>5461.8103352899998</v>
      </c>
      <c r="Y130" s="59">
        <v>5490.92184619</v>
      </c>
    </row>
    <row r="131" spans="1:25" s="60" customFormat="1" ht="15.75" x14ac:dyDescent="0.3">
      <c r="A131" s="58" t="s">
        <v>150</v>
      </c>
      <c r="B131" s="59">
        <v>5495.0042299199995</v>
      </c>
      <c r="C131" s="59">
        <v>5527.7536852200001</v>
      </c>
      <c r="D131" s="59">
        <v>5569.6581318099998</v>
      </c>
      <c r="E131" s="59">
        <v>5578.3776899300001</v>
      </c>
      <c r="F131" s="59">
        <v>5567.5356514699997</v>
      </c>
      <c r="G131" s="59">
        <v>5563.7445347399998</v>
      </c>
      <c r="H131" s="59">
        <v>5522.5196563899999</v>
      </c>
      <c r="I131" s="59">
        <v>5496.4204147199998</v>
      </c>
      <c r="J131" s="59">
        <v>5459.2653651700002</v>
      </c>
      <c r="K131" s="59">
        <v>5414.6773689399997</v>
      </c>
      <c r="L131" s="59">
        <v>5376.2822668200006</v>
      </c>
      <c r="M131" s="59">
        <v>5354.3514123200002</v>
      </c>
      <c r="N131" s="59">
        <v>5377.0070521799998</v>
      </c>
      <c r="O131" s="59">
        <v>5387.3947918499998</v>
      </c>
      <c r="P131" s="59">
        <v>5378.32219979</v>
      </c>
      <c r="Q131" s="59">
        <v>5391.3864899999999</v>
      </c>
      <c r="R131" s="59">
        <v>5411.8916298599997</v>
      </c>
      <c r="S131" s="59">
        <v>5378.6030214100001</v>
      </c>
      <c r="T131" s="59">
        <v>5357.3463702299996</v>
      </c>
      <c r="U131" s="59">
        <v>5383.9485482299997</v>
      </c>
      <c r="V131" s="59">
        <v>5380.2338477600006</v>
      </c>
      <c r="W131" s="59">
        <v>5382.5642882900001</v>
      </c>
      <c r="X131" s="59">
        <v>5408.56464538</v>
      </c>
      <c r="Y131" s="59">
        <v>5440.6779453399995</v>
      </c>
    </row>
    <row r="132" spans="1:25" s="60" customFormat="1" ht="15.75" x14ac:dyDescent="0.3">
      <c r="A132" s="58" t="s">
        <v>151</v>
      </c>
      <c r="B132" s="59">
        <v>5513.6387457000001</v>
      </c>
      <c r="C132" s="59">
        <v>5524.3787924799999</v>
      </c>
      <c r="D132" s="59">
        <v>5560.8051792000006</v>
      </c>
      <c r="E132" s="59">
        <v>5562.9931664400001</v>
      </c>
      <c r="F132" s="59">
        <v>5561.4086452800002</v>
      </c>
      <c r="G132" s="59">
        <v>5563.2595319900001</v>
      </c>
      <c r="H132" s="59">
        <v>5549.2609259800001</v>
      </c>
      <c r="I132" s="59">
        <v>5542.3548221399997</v>
      </c>
      <c r="J132" s="59">
        <v>5506.6132510500001</v>
      </c>
      <c r="K132" s="59">
        <v>5468.4242209000004</v>
      </c>
      <c r="L132" s="59">
        <v>5425.0484300799999</v>
      </c>
      <c r="M132" s="59">
        <v>5410.7483711599998</v>
      </c>
      <c r="N132" s="59">
        <v>5425.9541851200001</v>
      </c>
      <c r="O132" s="59">
        <v>5433.0416304999999</v>
      </c>
      <c r="P132" s="59">
        <v>5432.2194996899998</v>
      </c>
      <c r="Q132" s="59">
        <v>5440.1435531400002</v>
      </c>
      <c r="R132" s="59">
        <v>5447.90623099</v>
      </c>
      <c r="S132" s="59">
        <v>5407.4747271200004</v>
      </c>
      <c r="T132" s="59">
        <v>5367.2204613000004</v>
      </c>
      <c r="U132" s="59">
        <v>5365.4287833999997</v>
      </c>
      <c r="V132" s="59">
        <v>5394.01860812</v>
      </c>
      <c r="W132" s="59">
        <v>5392.7793631799996</v>
      </c>
      <c r="X132" s="59">
        <v>5430.4460970099999</v>
      </c>
      <c r="Y132" s="59">
        <v>5469.88929517</v>
      </c>
    </row>
    <row r="133" spans="1:25" s="60" customFormat="1" ht="15.75" x14ac:dyDescent="0.3">
      <c r="A133" s="58" t="s">
        <v>152</v>
      </c>
      <c r="B133" s="59">
        <v>5387.2057625199996</v>
      </c>
      <c r="C133" s="59">
        <v>5420.2462800000003</v>
      </c>
      <c r="D133" s="59">
        <v>5446.89264628</v>
      </c>
      <c r="E133" s="59">
        <v>5459.4617720900005</v>
      </c>
      <c r="F133" s="59">
        <v>5462.7342864500006</v>
      </c>
      <c r="G133" s="59">
        <v>5441.5079876899999</v>
      </c>
      <c r="H133" s="59">
        <v>5394.4357939000001</v>
      </c>
      <c r="I133" s="59">
        <v>5347.0410095099996</v>
      </c>
      <c r="J133" s="59">
        <v>5322.40472434</v>
      </c>
      <c r="K133" s="59">
        <v>5288.9239217900003</v>
      </c>
      <c r="L133" s="59">
        <v>5277.3290930399999</v>
      </c>
      <c r="M133" s="59">
        <v>5299.7598677099995</v>
      </c>
      <c r="N133" s="59">
        <v>5305.6117199500004</v>
      </c>
      <c r="O133" s="59">
        <v>5316.64905516</v>
      </c>
      <c r="P133" s="59">
        <v>5331.9093723400001</v>
      </c>
      <c r="Q133" s="59">
        <v>5337.7572373599996</v>
      </c>
      <c r="R133" s="59">
        <v>5336.1079691800005</v>
      </c>
      <c r="S133" s="59">
        <v>5311.1359990000001</v>
      </c>
      <c r="T133" s="59">
        <v>5281.2193102800002</v>
      </c>
      <c r="U133" s="59">
        <v>5269.0150691899998</v>
      </c>
      <c r="V133" s="59">
        <v>5297.0828003300003</v>
      </c>
      <c r="W133" s="59">
        <v>5277.5024301200001</v>
      </c>
      <c r="X133" s="59">
        <v>5317.8404850099996</v>
      </c>
      <c r="Y133" s="59">
        <v>5343.5012054700001</v>
      </c>
    </row>
    <row r="134" spans="1:25" s="60" customFormat="1" ht="15.75" x14ac:dyDescent="0.3">
      <c r="A134" s="58" t="s">
        <v>153</v>
      </c>
      <c r="B134" s="59">
        <v>5383.7973538300002</v>
      </c>
      <c r="C134" s="59">
        <v>5465.38827391</v>
      </c>
      <c r="D134" s="59">
        <v>5505.3244910499998</v>
      </c>
      <c r="E134" s="59">
        <v>5521.0319032999996</v>
      </c>
      <c r="F134" s="59">
        <v>5512.9854436599999</v>
      </c>
      <c r="G134" s="59">
        <v>5498.2357271199999</v>
      </c>
      <c r="H134" s="59">
        <v>5433.1517521000005</v>
      </c>
      <c r="I134" s="59">
        <v>5380.8524479099997</v>
      </c>
      <c r="J134" s="59">
        <v>5360.6960958999998</v>
      </c>
      <c r="K134" s="59">
        <v>5327.6325994099998</v>
      </c>
      <c r="L134" s="59">
        <v>5313.0830014100002</v>
      </c>
      <c r="M134" s="59">
        <v>5335.60255624</v>
      </c>
      <c r="N134" s="59">
        <v>5351.0245955499995</v>
      </c>
      <c r="O134" s="59">
        <v>5361.1077436899996</v>
      </c>
      <c r="P134" s="59">
        <v>5370.1369402</v>
      </c>
      <c r="Q134" s="59">
        <v>5378.3007737299995</v>
      </c>
      <c r="R134" s="59">
        <v>5371.0165891199995</v>
      </c>
      <c r="S134" s="59">
        <v>5331.2693217899996</v>
      </c>
      <c r="T134" s="59">
        <v>5305.2869553800001</v>
      </c>
      <c r="U134" s="59">
        <v>5314.0827594599996</v>
      </c>
      <c r="V134" s="59">
        <v>5334.96579974</v>
      </c>
      <c r="W134" s="59">
        <v>5340.7095914000001</v>
      </c>
      <c r="X134" s="59">
        <v>5368.7091706900001</v>
      </c>
      <c r="Y134" s="59">
        <v>5407.4410364800005</v>
      </c>
    </row>
    <row r="135" spans="1:25" s="60" customFormat="1" ht="15.75" x14ac:dyDescent="0.3">
      <c r="A135" s="58" t="s">
        <v>154</v>
      </c>
      <c r="B135" s="59">
        <v>5466.8648422400001</v>
      </c>
      <c r="C135" s="59">
        <v>5503.9945835300005</v>
      </c>
      <c r="D135" s="59">
        <v>5539.0580818400003</v>
      </c>
      <c r="E135" s="59">
        <v>5545.45785273</v>
      </c>
      <c r="F135" s="59">
        <v>5544.6363641500002</v>
      </c>
      <c r="G135" s="59">
        <v>5513.8391609</v>
      </c>
      <c r="H135" s="59">
        <v>5462.5916606700002</v>
      </c>
      <c r="I135" s="59">
        <v>5422.3887766400003</v>
      </c>
      <c r="J135" s="59">
        <v>5415.3862883299998</v>
      </c>
      <c r="K135" s="59">
        <v>5391.1588980300003</v>
      </c>
      <c r="L135" s="59">
        <v>5364.8045880600002</v>
      </c>
      <c r="M135" s="59">
        <v>5388.5500347799998</v>
      </c>
      <c r="N135" s="59">
        <v>5397.5648272199996</v>
      </c>
      <c r="O135" s="59">
        <v>5413.4357609600002</v>
      </c>
      <c r="P135" s="59">
        <v>5427.7663792499998</v>
      </c>
      <c r="Q135" s="59">
        <v>5439.1964626500003</v>
      </c>
      <c r="R135" s="59">
        <v>5432.5678352200002</v>
      </c>
      <c r="S135" s="59">
        <v>5402.5976448700003</v>
      </c>
      <c r="T135" s="59">
        <v>5378.6659638299998</v>
      </c>
      <c r="U135" s="59">
        <v>5378.3838654399997</v>
      </c>
      <c r="V135" s="59">
        <v>5402.6322014899997</v>
      </c>
      <c r="W135" s="59">
        <v>5408.7242375799997</v>
      </c>
      <c r="X135" s="59">
        <v>5431.4275183500004</v>
      </c>
      <c r="Y135" s="59">
        <v>5441.9133689499995</v>
      </c>
    </row>
    <row r="136" spans="1:25" s="60" customFormat="1" ht="15.75" x14ac:dyDescent="0.3">
      <c r="A136" s="58" t="s">
        <v>155</v>
      </c>
      <c r="B136" s="59">
        <v>5512.3242510999999</v>
      </c>
      <c r="C136" s="59">
        <v>5563.29897893</v>
      </c>
      <c r="D136" s="59">
        <v>5593.0670056700001</v>
      </c>
      <c r="E136" s="59">
        <v>5603.4077258899997</v>
      </c>
      <c r="F136" s="59">
        <v>5608.1888665300003</v>
      </c>
      <c r="G136" s="59">
        <v>5612.0543739000004</v>
      </c>
      <c r="H136" s="59">
        <v>5566.6650105999997</v>
      </c>
      <c r="I136" s="59">
        <v>5497.5932646900001</v>
      </c>
      <c r="J136" s="59">
        <v>5467.9722448000002</v>
      </c>
      <c r="K136" s="59">
        <v>5460.1717882100002</v>
      </c>
      <c r="L136" s="59">
        <v>5463.3523727199999</v>
      </c>
      <c r="M136" s="59">
        <v>5468.6823517000003</v>
      </c>
      <c r="N136" s="59">
        <v>5483.3165531599998</v>
      </c>
      <c r="O136" s="59">
        <v>5494.1074438300002</v>
      </c>
      <c r="P136" s="59">
        <v>5508.2834708</v>
      </c>
      <c r="Q136" s="59">
        <v>5502.4858760200004</v>
      </c>
      <c r="R136" s="59">
        <v>5487.6122350200003</v>
      </c>
      <c r="S136" s="59">
        <v>5454.9688190500001</v>
      </c>
      <c r="T136" s="59">
        <v>5433.3715206799998</v>
      </c>
      <c r="U136" s="59">
        <v>5442.2133148600005</v>
      </c>
      <c r="V136" s="59">
        <v>5469.7046529500003</v>
      </c>
      <c r="W136" s="59">
        <v>5478.2744742800005</v>
      </c>
      <c r="X136" s="59">
        <v>5510.1488350899999</v>
      </c>
      <c r="Y136" s="59">
        <v>5527.0666803300001</v>
      </c>
    </row>
    <row r="137" spans="1:25" s="60" customFormat="1" ht="15.75" x14ac:dyDescent="0.3">
      <c r="A137" s="58" t="s">
        <v>156</v>
      </c>
      <c r="B137" s="59">
        <v>5524.9544483700001</v>
      </c>
      <c r="C137" s="59">
        <v>5570.9370551800002</v>
      </c>
      <c r="D137" s="59">
        <v>5593.87587437</v>
      </c>
      <c r="E137" s="59">
        <v>5713.1372738600003</v>
      </c>
      <c r="F137" s="59">
        <v>5715.0604203399998</v>
      </c>
      <c r="G137" s="59">
        <v>5704.8099222000001</v>
      </c>
      <c r="H137" s="59">
        <v>5643.5313574199999</v>
      </c>
      <c r="I137" s="59">
        <v>5584.7973268599999</v>
      </c>
      <c r="J137" s="59">
        <v>5544.8305947899999</v>
      </c>
      <c r="K137" s="59">
        <v>5509.0625873299996</v>
      </c>
      <c r="L137" s="59">
        <v>5514.4371540800003</v>
      </c>
      <c r="M137" s="59">
        <v>5522.4869731600002</v>
      </c>
      <c r="N137" s="59">
        <v>5539.8550060600001</v>
      </c>
      <c r="O137" s="59">
        <v>5561.8019132899999</v>
      </c>
      <c r="P137" s="59">
        <v>5569.4835034200005</v>
      </c>
      <c r="Q137" s="59">
        <v>5580.1478298500006</v>
      </c>
      <c r="R137" s="59">
        <v>5587.7621929199995</v>
      </c>
      <c r="S137" s="59">
        <v>5559.0116550100001</v>
      </c>
      <c r="T137" s="59">
        <v>5542.7695025499997</v>
      </c>
      <c r="U137" s="59">
        <v>5551.7563799</v>
      </c>
      <c r="V137" s="59">
        <v>5565.4996274100004</v>
      </c>
      <c r="W137" s="59">
        <v>5577.7047136000001</v>
      </c>
      <c r="X137" s="59">
        <v>5609.4718463999998</v>
      </c>
      <c r="Y137" s="59">
        <v>5629.3580894500001</v>
      </c>
    </row>
    <row r="138" spans="1:25" s="60" customFormat="1" ht="15.75" x14ac:dyDescent="0.3">
      <c r="A138" s="58" t="s">
        <v>157</v>
      </c>
      <c r="B138" s="59">
        <v>5488.04405013</v>
      </c>
      <c r="C138" s="59">
        <v>5470.4873250399996</v>
      </c>
      <c r="D138" s="59">
        <v>5504.31612038</v>
      </c>
      <c r="E138" s="59">
        <v>5650.3377886899998</v>
      </c>
      <c r="F138" s="59">
        <v>5650.6255585099998</v>
      </c>
      <c r="G138" s="59">
        <v>5632.4308426899997</v>
      </c>
      <c r="H138" s="59">
        <v>5616.4093143600003</v>
      </c>
      <c r="I138" s="59">
        <v>5578.5948466600003</v>
      </c>
      <c r="J138" s="59">
        <v>5528.2900640400003</v>
      </c>
      <c r="K138" s="59">
        <v>5491.5945578999999</v>
      </c>
      <c r="L138" s="59">
        <v>5453.23226608</v>
      </c>
      <c r="M138" s="59">
        <v>5444.3405999900006</v>
      </c>
      <c r="N138" s="59">
        <v>5434.7030533500001</v>
      </c>
      <c r="O138" s="59">
        <v>5435.0410580999996</v>
      </c>
      <c r="P138" s="59">
        <v>5440.9695312799995</v>
      </c>
      <c r="Q138" s="59">
        <v>5454.9702546999997</v>
      </c>
      <c r="R138" s="59">
        <v>5444.2206506499997</v>
      </c>
      <c r="S138" s="59">
        <v>5413.0395136500001</v>
      </c>
      <c r="T138" s="59">
        <v>5432.0851155600003</v>
      </c>
      <c r="U138" s="59">
        <v>5441.42598602</v>
      </c>
      <c r="V138" s="59">
        <v>5459.3834272900003</v>
      </c>
      <c r="W138" s="59">
        <v>5466.98304121</v>
      </c>
      <c r="X138" s="59">
        <v>5497.99007635</v>
      </c>
      <c r="Y138" s="59">
        <v>5509.3639094800001</v>
      </c>
    </row>
    <row r="139" spans="1:25" s="60" customFormat="1" ht="15.75" x14ac:dyDescent="0.3">
      <c r="A139" s="58" t="s">
        <v>158</v>
      </c>
      <c r="B139" s="59">
        <v>5411.2302867799999</v>
      </c>
      <c r="C139" s="59">
        <v>5475.35294634</v>
      </c>
      <c r="D139" s="59">
        <v>5528.4123534099999</v>
      </c>
      <c r="E139" s="59">
        <v>5564.8851255999998</v>
      </c>
      <c r="F139" s="59">
        <v>5574.0508533100001</v>
      </c>
      <c r="G139" s="59">
        <v>5555.1237123299998</v>
      </c>
      <c r="H139" s="59">
        <v>5544.5191069600005</v>
      </c>
      <c r="I139" s="59">
        <v>5517.59278137</v>
      </c>
      <c r="J139" s="59">
        <v>5480.2371111000002</v>
      </c>
      <c r="K139" s="59">
        <v>5465.4240092999999</v>
      </c>
      <c r="L139" s="59">
        <v>5404.8472192199997</v>
      </c>
      <c r="M139" s="59">
        <v>5390.7933406600005</v>
      </c>
      <c r="N139" s="59">
        <v>5400.5129373300006</v>
      </c>
      <c r="O139" s="59">
        <v>5427.5888455000004</v>
      </c>
      <c r="P139" s="59">
        <v>5413.9427230700003</v>
      </c>
      <c r="Q139" s="59">
        <v>5411.3884134600003</v>
      </c>
      <c r="R139" s="59">
        <v>5412.5620018400004</v>
      </c>
      <c r="S139" s="59">
        <v>5398.1451412799997</v>
      </c>
      <c r="T139" s="59">
        <v>5375.2391887100002</v>
      </c>
      <c r="U139" s="59">
        <v>5381.0469007499996</v>
      </c>
      <c r="V139" s="59">
        <v>5404.0033711200003</v>
      </c>
      <c r="W139" s="59">
        <v>5414.6350159499998</v>
      </c>
      <c r="X139" s="59">
        <v>5442.7142908200003</v>
      </c>
      <c r="Y139" s="59">
        <v>5456.6134472599997</v>
      </c>
    </row>
    <row r="140" spans="1:25" s="60" customFormat="1" ht="15.75" x14ac:dyDescent="0.3">
      <c r="A140" s="58" t="s">
        <v>159</v>
      </c>
      <c r="B140" s="59">
        <v>5522.8055041600001</v>
      </c>
      <c r="C140" s="59">
        <v>5566.48153869</v>
      </c>
      <c r="D140" s="59">
        <v>5579.6185344200003</v>
      </c>
      <c r="E140" s="59">
        <v>5588.6003199099996</v>
      </c>
      <c r="F140" s="59">
        <v>5584.8591058000002</v>
      </c>
      <c r="G140" s="59">
        <v>5557.3172466200003</v>
      </c>
      <c r="H140" s="59">
        <v>5529.7375860800003</v>
      </c>
      <c r="I140" s="59">
        <v>5487.0723560400002</v>
      </c>
      <c r="J140" s="59">
        <v>5432.5624872200005</v>
      </c>
      <c r="K140" s="59">
        <v>5404.8382980699998</v>
      </c>
      <c r="L140" s="59">
        <v>5391.3502167799998</v>
      </c>
      <c r="M140" s="59">
        <v>5405.1217960000004</v>
      </c>
      <c r="N140" s="59">
        <v>5403.4546894599998</v>
      </c>
      <c r="O140" s="59">
        <v>5408.60151503</v>
      </c>
      <c r="P140" s="59">
        <v>5406.4541047900002</v>
      </c>
      <c r="Q140" s="59">
        <v>5417.6869945500002</v>
      </c>
      <c r="R140" s="59">
        <v>5435.4916933000004</v>
      </c>
      <c r="S140" s="59">
        <v>5407.6916168099997</v>
      </c>
      <c r="T140" s="59">
        <v>5371.8917233100001</v>
      </c>
      <c r="U140" s="59">
        <v>5384.8413121499998</v>
      </c>
      <c r="V140" s="59">
        <v>5411.0541169899998</v>
      </c>
      <c r="W140" s="59">
        <v>5426.7450196500004</v>
      </c>
      <c r="X140" s="59">
        <v>5460.9153704500004</v>
      </c>
      <c r="Y140" s="59">
        <v>5478.6891264200003</v>
      </c>
    </row>
    <row r="141" spans="1:25" s="60" customFormat="1" ht="15.75" x14ac:dyDescent="0.3">
      <c r="A141" s="58" t="s">
        <v>160</v>
      </c>
      <c r="B141" s="59">
        <v>5685.1932662600002</v>
      </c>
      <c r="C141" s="59">
        <v>5715.2864619700003</v>
      </c>
      <c r="D141" s="59">
        <v>5724.5174172400002</v>
      </c>
      <c r="E141" s="59">
        <v>5736.2074352300006</v>
      </c>
      <c r="F141" s="59">
        <v>5735.6725211100002</v>
      </c>
      <c r="G141" s="59">
        <v>5711.8273100699998</v>
      </c>
      <c r="H141" s="59">
        <v>5668.2838931200004</v>
      </c>
      <c r="I141" s="59">
        <v>5620.7765860500003</v>
      </c>
      <c r="J141" s="59">
        <v>5573.11101831</v>
      </c>
      <c r="K141" s="59">
        <v>5534.9427579000003</v>
      </c>
      <c r="L141" s="59">
        <v>5524.6468265499998</v>
      </c>
      <c r="M141" s="59">
        <v>5536.1519232299997</v>
      </c>
      <c r="N141" s="59">
        <v>5578.3149166700005</v>
      </c>
      <c r="O141" s="59">
        <v>5616.4070011000003</v>
      </c>
      <c r="P141" s="59">
        <v>5641.4734229699998</v>
      </c>
      <c r="Q141" s="59">
        <v>5673.8377030299998</v>
      </c>
      <c r="R141" s="59">
        <v>5661.2800459800001</v>
      </c>
      <c r="S141" s="59">
        <v>5613.2434457999998</v>
      </c>
      <c r="T141" s="59">
        <v>5591.6239394499999</v>
      </c>
      <c r="U141" s="59">
        <v>5602.7529057399997</v>
      </c>
      <c r="V141" s="59">
        <v>5626.2326950099996</v>
      </c>
      <c r="W141" s="59">
        <v>5652.07649193</v>
      </c>
      <c r="X141" s="59">
        <v>5677.7367469999999</v>
      </c>
      <c r="Y141" s="59">
        <v>5694.2576288800001</v>
      </c>
    </row>
    <row r="142" spans="1:25" s="60" customFormat="1" ht="15.75" x14ac:dyDescent="0.3">
      <c r="A142" s="58" t="s">
        <v>161</v>
      </c>
      <c r="B142" s="59">
        <v>5646.7088691199997</v>
      </c>
      <c r="C142" s="59">
        <v>5635.6335151100002</v>
      </c>
      <c r="D142" s="59">
        <v>5643.7871384</v>
      </c>
      <c r="E142" s="59">
        <v>5654.1201581900004</v>
      </c>
      <c r="F142" s="59">
        <v>5711.7370753100004</v>
      </c>
      <c r="G142" s="59">
        <v>5705.3501523200002</v>
      </c>
      <c r="H142" s="59">
        <v>5659.5440132200001</v>
      </c>
      <c r="I142" s="59">
        <v>5601.4173749299998</v>
      </c>
      <c r="J142" s="59">
        <v>5586.67614452</v>
      </c>
      <c r="K142" s="59">
        <v>5577.6855235399998</v>
      </c>
      <c r="L142" s="59">
        <v>5550.89339002</v>
      </c>
      <c r="M142" s="59">
        <v>5556.6044031599995</v>
      </c>
      <c r="N142" s="59">
        <v>5574.1151799099998</v>
      </c>
      <c r="O142" s="59">
        <v>5573.7069634399995</v>
      </c>
      <c r="P142" s="59">
        <v>5575.0708148000003</v>
      </c>
      <c r="Q142" s="59">
        <v>5554.5708050800004</v>
      </c>
      <c r="R142" s="59">
        <v>5552.8400622700001</v>
      </c>
      <c r="S142" s="59">
        <v>5518.1199278900003</v>
      </c>
      <c r="T142" s="59">
        <v>5538.7135166299995</v>
      </c>
      <c r="U142" s="59">
        <v>5545.5382098299997</v>
      </c>
      <c r="V142" s="59">
        <v>5566.5630580699999</v>
      </c>
      <c r="W142" s="59">
        <v>5561.0549574400002</v>
      </c>
      <c r="X142" s="59">
        <v>5584.3556114499997</v>
      </c>
      <c r="Y142" s="59">
        <v>5600.7807581100005</v>
      </c>
    </row>
    <row r="143" spans="1:25" s="60" customFormat="1" ht="15.75" x14ac:dyDescent="0.3">
      <c r="A143" s="58" t="s">
        <v>162</v>
      </c>
      <c r="B143" s="59">
        <v>5566.8835069500001</v>
      </c>
      <c r="C143" s="59">
        <v>5611.7174634100002</v>
      </c>
      <c r="D143" s="59">
        <v>5628.5523651900003</v>
      </c>
      <c r="E143" s="59">
        <v>5634.1656234000002</v>
      </c>
      <c r="F143" s="59">
        <v>5635.3897470700003</v>
      </c>
      <c r="G143" s="59">
        <v>5629.6549373600001</v>
      </c>
      <c r="H143" s="59">
        <v>5577.5811520999996</v>
      </c>
      <c r="I143" s="59">
        <v>5523.5823582399998</v>
      </c>
      <c r="J143" s="59">
        <v>5503.0295641699995</v>
      </c>
      <c r="K143" s="59">
        <v>5483.5879196900005</v>
      </c>
      <c r="L143" s="59">
        <v>5510.8376445000004</v>
      </c>
      <c r="M143" s="59">
        <v>5535.1030439300002</v>
      </c>
      <c r="N143" s="59">
        <v>5500.24089749</v>
      </c>
      <c r="O143" s="59">
        <v>5507.2416064999998</v>
      </c>
      <c r="P143" s="59">
        <v>5505.5201801000003</v>
      </c>
      <c r="Q143" s="59">
        <v>5450.1639516100004</v>
      </c>
      <c r="R143" s="59">
        <v>5459.7809865099998</v>
      </c>
      <c r="S143" s="59">
        <v>5488.5830637500003</v>
      </c>
      <c r="T143" s="59">
        <v>5440.6786963800005</v>
      </c>
      <c r="U143" s="59">
        <v>5478.6931597499997</v>
      </c>
      <c r="V143" s="59">
        <v>5480.8477876799998</v>
      </c>
      <c r="W143" s="59">
        <v>5506.8966078800004</v>
      </c>
      <c r="X143" s="59">
        <v>5514.3887920199995</v>
      </c>
      <c r="Y143" s="59">
        <v>5549.3689426199999</v>
      </c>
    </row>
    <row r="144" spans="1:25" s="60" customFormat="1" ht="15.75" x14ac:dyDescent="0.3">
      <c r="A144" s="58" t="s">
        <v>163</v>
      </c>
      <c r="B144" s="59">
        <v>5664.9397570900001</v>
      </c>
      <c r="C144" s="59">
        <v>5708.7203260300003</v>
      </c>
      <c r="D144" s="59">
        <v>5679.6988258199999</v>
      </c>
      <c r="E144" s="59">
        <v>5678.9585793200004</v>
      </c>
      <c r="F144" s="59">
        <v>5679.3359087200006</v>
      </c>
      <c r="G144" s="59">
        <v>5604.2870833100005</v>
      </c>
      <c r="H144" s="59">
        <v>5628.1598495799999</v>
      </c>
      <c r="I144" s="59">
        <v>5596.1780273499999</v>
      </c>
      <c r="J144" s="59">
        <v>5593.5848254900002</v>
      </c>
      <c r="K144" s="59">
        <v>5573.6617061199995</v>
      </c>
      <c r="L144" s="59">
        <v>5580.9105576800002</v>
      </c>
      <c r="M144" s="59">
        <v>5603.0881220800002</v>
      </c>
      <c r="N144" s="59">
        <v>5600.80788699</v>
      </c>
      <c r="O144" s="59">
        <v>5590.3520386999999</v>
      </c>
      <c r="P144" s="59">
        <v>5598.6464118000004</v>
      </c>
      <c r="Q144" s="59">
        <v>5610.1412031199998</v>
      </c>
      <c r="R144" s="59">
        <v>5607.2539439100001</v>
      </c>
      <c r="S144" s="59">
        <v>5563.67196074</v>
      </c>
      <c r="T144" s="59">
        <v>5576.4884618200003</v>
      </c>
      <c r="U144" s="59">
        <v>5586.9472808299997</v>
      </c>
      <c r="V144" s="59">
        <v>5614.9957010500002</v>
      </c>
      <c r="W144" s="59">
        <v>5615.2386340100002</v>
      </c>
      <c r="X144" s="59">
        <v>5614.0469382000001</v>
      </c>
      <c r="Y144" s="59">
        <v>5664.9201816900004</v>
      </c>
    </row>
    <row r="145" spans="1:25" s="60" customFormat="1" ht="15.75" x14ac:dyDescent="0.3">
      <c r="A145" s="58" t="s">
        <v>164</v>
      </c>
      <c r="B145" s="59">
        <v>5750.9458291800001</v>
      </c>
      <c r="C145" s="59">
        <v>5789.6985990399999</v>
      </c>
      <c r="D145" s="59">
        <v>5808.8897129400002</v>
      </c>
      <c r="E145" s="59">
        <v>5808.9290957100002</v>
      </c>
      <c r="F145" s="59">
        <v>5822.1215236500002</v>
      </c>
      <c r="G145" s="59">
        <v>5809.4026523299999</v>
      </c>
      <c r="H145" s="59">
        <v>5799.4925124199999</v>
      </c>
      <c r="I145" s="59">
        <v>5738.4906207599997</v>
      </c>
      <c r="J145" s="59">
        <v>5672.1023031000004</v>
      </c>
      <c r="K145" s="59">
        <v>5674.6611063199998</v>
      </c>
      <c r="L145" s="59">
        <v>5662.0178775000004</v>
      </c>
      <c r="M145" s="59">
        <v>5690.8297320299998</v>
      </c>
      <c r="N145" s="59">
        <v>5700.3593223500002</v>
      </c>
      <c r="O145" s="59">
        <v>5714.3978975600003</v>
      </c>
      <c r="P145" s="59">
        <v>5735.5502852199998</v>
      </c>
      <c r="Q145" s="59">
        <v>5747.4740760900004</v>
      </c>
      <c r="R145" s="59">
        <v>5753.9183033700001</v>
      </c>
      <c r="S145" s="59">
        <v>5731.0190411100002</v>
      </c>
      <c r="T145" s="59">
        <v>5659.0572930199996</v>
      </c>
      <c r="U145" s="59">
        <v>5693.5239452699998</v>
      </c>
      <c r="V145" s="59">
        <v>5703.9438677799999</v>
      </c>
      <c r="W145" s="59">
        <v>5712.7221102900003</v>
      </c>
      <c r="X145" s="59">
        <v>5739.0967631900003</v>
      </c>
      <c r="Y145" s="59">
        <v>5754.8214632300005</v>
      </c>
    </row>
    <row r="146" spans="1:25" s="60" customFormat="1" ht="15.75" x14ac:dyDescent="0.3">
      <c r="A146" s="58" t="s">
        <v>165</v>
      </c>
      <c r="B146" s="59">
        <v>5707.6013349799996</v>
      </c>
      <c r="C146" s="59">
        <v>5689.1884534700002</v>
      </c>
      <c r="D146" s="59">
        <v>5706.6409538200005</v>
      </c>
      <c r="E146" s="59">
        <v>5711.6320032799995</v>
      </c>
      <c r="F146" s="59">
        <v>5707.2026189600001</v>
      </c>
      <c r="G146" s="59">
        <v>5664.07655849</v>
      </c>
      <c r="H146" s="59">
        <v>5663.4206079800006</v>
      </c>
      <c r="I146" s="59">
        <v>5664.4358313499997</v>
      </c>
      <c r="J146" s="59">
        <v>5641.9718954800001</v>
      </c>
      <c r="K146" s="59">
        <v>5600.6409143299998</v>
      </c>
      <c r="L146" s="59">
        <v>5583.7819686700004</v>
      </c>
      <c r="M146" s="59">
        <v>5565.9354769000001</v>
      </c>
      <c r="N146" s="59">
        <v>5572.2289996300005</v>
      </c>
      <c r="O146" s="59">
        <v>5583.92482311</v>
      </c>
      <c r="P146" s="59">
        <v>5608.9744678899997</v>
      </c>
      <c r="Q146" s="59">
        <v>5589.7523584199998</v>
      </c>
      <c r="R146" s="59">
        <v>5605.9999364800005</v>
      </c>
      <c r="S146" s="59">
        <v>5569.8734503899996</v>
      </c>
      <c r="T146" s="59">
        <v>5503.9362395999997</v>
      </c>
      <c r="U146" s="59">
        <v>5481.3221191100001</v>
      </c>
      <c r="V146" s="59">
        <v>5519.2329247100006</v>
      </c>
      <c r="W146" s="59">
        <v>5575.4188445099999</v>
      </c>
      <c r="X146" s="59">
        <v>5631.6908356700005</v>
      </c>
      <c r="Y146" s="59">
        <v>5677.5793147799995</v>
      </c>
    </row>
    <row r="148" spans="1:25" ht="15" x14ac:dyDescent="0.25">
      <c r="A148" s="65" t="s">
        <v>98</v>
      </c>
    </row>
    <row r="149" spans="1:25" ht="12.75" customHeight="1" x14ac:dyDescent="0.2">
      <c r="A149" s="162" t="s">
        <v>69</v>
      </c>
      <c r="B149" s="164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1722.3687077500001</v>
      </c>
      <c r="C151" s="66">
        <v>1760.4993509200001</v>
      </c>
      <c r="D151" s="66">
        <v>1792.1333211000001</v>
      </c>
      <c r="E151" s="66">
        <v>1793.9831742900001</v>
      </c>
      <c r="F151" s="66">
        <v>1802.36544622</v>
      </c>
      <c r="G151" s="66">
        <v>1780.9082200299999</v>
      </c>
      <c r="H151" s="66">
        <v>1737.8785875200001</v>
      </c>
      <c r="I151" s="66">
        <v>1693.0060322300001</v>
      </c>
      <c r="J151" s="66">
        <v>1647.2572673100001</v>
      </c>
      <c r="K151" s="66">
        <v>1631.14220376</v>
      </c>
      <c r="L151" s="66">
        <v>1628.0616343700001</v>
      </c>
      <c r="M151" s="66">
        <v>1649.93176898</v>
      </c>
      <c r="N151" s="66">
        <v>1662.87559065</v>
      </c>
      <c r="O151" s="66">
        <v>1672.37883154</v>
      </c>
      <c r="P151" s="66">
        <v>1683.9534906900001</v>
      </c>
      <c r="Q151" s="66">
        <v>1663.69239711</v>
      </c>
      <c r="R151" s="66">
        <v>1671.57880052</v>
      </c>
      <c r="S151" s="66">
        <v>1634.6471929100001</v>
      </c>
      <c r="T151" s="66">
        <v>1592.55557236</v>
      </c>
      <c r="U151" s="66">
        <v>1601.50624447</v>
      </c>
      <c r="V151" s="66">
        <v>1629.0530990699999</v>
      </c>
      <c r="W151" s="66">
        <v>1642.5049888600001</v>
      </c>
      <c r="X151" s="66">
        <v>1647.59716166</v>
      </c>
      <c r="Y151" s="66">
        <v>1670.5376769300001</v>
      </c>
    </row>
    <row r="152" spans="1:25" s="60" customFormat="1" ht="15.75" x14ac:dyDescent="0.3">
      <c r="A152" s="58" t="s">
        <v>136</v>
      </c>
      <c r="B152" s="59">
        <v>1792.66198882</v>
      </c>
      <c r="C152" s="59">
        <v>1786.8656922499999</v>
      </c>
      <c r="D152" s="59">
        <v>1799.5062699800001</v>
      </c>
      <c r="E152" s="59">
        <v>1812.5180603700001</v>
      </c>
      <c r="F152" s="59">
        <v>1818.53385858</v>
      </c>
      <c r="G152" s="59">
        <v>1820.93716804</v>
      </c>
      <c r="H152" s="59">
        <v>1819.8168967000001</v>
      </c>
      <c r="I152" s="59">
        <v>1784.8991310200001</v>
      </c>
      <c r="J152" s="59">
        <v>1740.9170350100001</v>
      </c>
      <c r="K152" s="59">
        <v>1704.0305913100001</v>
      </c>
      <c r="L152" s="59">
        <v>1670.61393565</v>
      </c>
      <c r="M152" s="59">
        <v>1662.5479002100001</v>
      </c>
      <c r="N152" s="59">
        <v>1684.21950414</v>
      </c>
      <c r="O152" s="59">
        <v>1706.2067009100001</v>
      </c>
      <c r="P152" s="59">
        <v>1718.99124448</v>
      </c>
      <c r="Q152" s="59">
        <v>1721.71713836</v>
      </c>
      <c r="R152" s="59">
        <v>1698.2814976899999</v>
      </c>
      <c r="S152" s="59">
        <v>1660.8940608099999</v>
      </c>
      <c r="T152" s="59">
        <v>1629.29948859</v>
      </c>
      <c r="U152" s="59">
        <v>1639.9132679700001</v>
      </c>
      <c r="V152" s="59">
        <v>1665.3421248100001</v>
      </c>
      <c r="W152" s="59">
        <v>1678.01909254</v>
      </c>
      <c r="X152" s="59">
        <v>1709.54433505</v>
      </c>
      <c r="Y152" s="59">
        <v>1731.46491223</v>
      </c>
    </row>
    <row r="153" spans="1:25" s="60" customFormat="1" ht="15.75" x14ac:dyDescent="0.3">
      <c r="A153" s="58" t="s">
        <v>137</v>
      </c>
      <c r="B153" s="59">
        <v>1695.1536340299999</v>
      </c>
      <c r="C153" s="59">
        <v>1738.1367619</v>
      </c>
      <c r="D153" s="59">
        <v>1782.4530473300001</v>
      </c>
      <c r="E153" s="59">
        <v>1778.86316147</v>
      </c>
      <c r="F153" s="59">
        <v>1773.94786916</v>
      </c>
      <c r="G153" s="59">
        <v>1786.0218380700001</v>
      </c>
      <c r="H153" s="59">
        <v>1778.5894859100001</v>
      </c>
      <c r="I153" s="59">
        <v>1776.82754583</v>
      </c>
      <c r="J153" s="59">
        <v>1746.25324796</v>
      </c>
      <c r="K153" s="59">
        <v>1711.9371510799999</v>
      </c>
      <c r="L153" s="59">
        <v>1670.13322606</v>
      </c>
      <c r="M153" s="59">
        <v>1666.7507371700001</v>
      </c>
      <c r="N153" s="59">
        <v>1680.70108654</v>
      </c>
      <c r="O153" s="59">
        <v>1705.81374723</v>
      </c>
      <c r="P153" s="59">
        <v>1709.0185847299999</v>
      </c>
      <c r="Q153" s="59">
        <v>1717.32747485</v>
      </c>
      <c r="R153" s="59">
        <v>1700.3763743300001</v>
      </c>
      <c r="S153" s="59">
        <v>1653.8814137700001</v>
      </c>
      <c r="T153" s="59">
        <v>1607.8836615</v>
      </c>
      <c r="U153" s="59">
        <v>1616.70530902</v>
      </c>
      <c r="V153" s="59">
        <v>1648.26218896</v>
      </c>
      <c r="W153" s="59">
        <v>1658.34130164</v>
      </c>
      <c r="X153" s="59">
        <v>1687.31693842</v>
      </c>
      <c r="Y153" s="59">
        <v>1736.63269244</v>
      </c>
    </row>
    <row r="154" spans="1:25" s="60" customFormat="1" ht="15.75" x14ac:dyDescent="0.3">
      <c r="A154" s="58" t="s">
        <v>138</v>
      </c>
      <c r="B154" s="59">
        <v>1723.9309161799999</v>
      </c>
      <c r="C154" s="59">
        <v>1764.8644955699999</v>
      </c>
      <c r="D154" s="59">
        <v>1761.0808744799999</v>
      </c>
      <c r="E154" s="59">
        <v>1768.0357810600001</v>
      </c>
      <c r="F154" s="59">
        <v>1764.21926708</v>
      </c>
      <c r="G154" s="59">
        <v>1753.9668778600001</v>
      </c>
      <c r="H154" s="59">
        <v>1725.05629193</v>
      </c>
      <c r="I154" s="59">
        <v>1656.2962063100001</v>
      </c>
      <c r="J154" s="59">
        <v>1634.5327478700001</v>
      </c>
      <c r="K154" s="59">
        <v>1622.29124753</v>
      </c>
      <c r="L154" s="59">
        <v>1615.93058111</v>
      </c>
      <c r="M154" s="59">
        <v>1624.4513321300001</v>
      </c>
      <c r="N154" s="59">
        <v>1634.5921359399999</v>
      </c>
      <c r="O154" s="59">
        <v>1644.69520481</v>
      </c>
      <c r="P154" s="59">
        <v>1658.07180135</v>
      </c>
      <c r="Q154" s="59">
        <v>1660.0685445300001</v>
      </c>
      <c r="R154" s="59">
        <v>1647.6157528400001</v>
      </c>
      <c r="S154" s="59">
        <v>1608.51215839</v>
      </c>
      <c r="T154" s="59">
        <v>1585.5935752299999</v>
      </c>
      <c r="U154" s="59">
        <v>1596.7297186000001</v>
      </c>
      <c r="V154" s="59">
        <v>1617.5371754299999</v>
      </c>
      <c r="W154" s="59">
        <v>1630.46620992</v>
      </c>
      <c r="X154" s="59">
        <v>1668.7668558299999</v>
      </c>
      <c r="Y154" s="59">
        <v>1686.8365650800001</v>
      </c>
    </row>
    <row r="155" spans="1:25" s="60" customFormat="1" ht="15.75" x14ac:dyDescent="0.3">
      <c r="A155" s="58" t="s">
        <v>139</v>
      </c>
      <c r="B155" s="59">
        <v>1817.34573449</v>
      </c>
      <c r="C155" s="59">
        <v>1839.5009754800001</v>
      </c>
      <c r="D155" s="59">
        <v>1876.3026400599999</v>
      </c>
      <c r="E155" s="59">
        <v>1843.9652243600001</v>
      </c>
      <c r="F155" s="59">
        <v>1839.5830605200001</v>
      </c>
      <c r="G155" s="59">
        <v>1836.4804200600001</v>
      </c>
      <c r="H155" s="59">
        <v>1795.27315329</v>
      </c>
      <c r="I155" s="59">
        <v>1753.0104919299999</v>
      </c>
      <c r="J155" s="59">
        <v>1711.86598265</v>
      </c>
      <c r="K155" s="59">
        <v>1708.8470857699999</v>
      </c>
      <c r="L155" s="59">
        <v>1742.4582304099999</v>
      </c>
      <c r="M155" s="59">
        <v>1806.97247825</v>
      </c>
      <c r="N155" s="59">
        <v>1820.81143</v>
      </c>
      <c r="O155" s="59">
        <v>1824.7434793800001</v>
      </c>
      <c r="P155" s="59">
        <v>1820.281442</v>
      </c>
      <c r="Q155" s="59">
        <v>1815.16023096</v>
      </c>
      <c r="R155" s="59">
        <v>1767.38524947</v>
      </c>
      <c r="S155" s="59">
        <v>1711.58149914</v>
      </c>
      <c r="T155" s="59">
        <v>1687.1481981100001</v>
      </c>
      <c r="U155" s="59">
        <v>1698.36922265</v>
      </c>
      <c r="V155" s="59">
        <v>1737.3048781</v>
      </c>
      <c r="W155" s="59">
        <v>1744.6153332700001</v>
      </c>
      <c r="X155" s="59">
        <v>1762.1460496700001</v>
      </c>
      <c r="Y155" s="59">
        <v>1791.40244269</v>
      </c>
    </row>
    <row r="156" spans="1:25" s="60" customFormat="1" ht="15.75" x14ac:dyDescent="0.3">
      <c r="A156" s="58" t="s">
        <v>140</v>
      </c>
      <c r="B156" s="59">
        <v>1708.8304548000001</v>
      </c>
      <c r="C156" s="59">
        <v>1721.74543212</v>
      </c>
      <c r="D156" s="59">
        <v>1753.36410475</v>
      </c>
      <c r="E156" s="59">
        <v>1760.92514291</v>
      </c>
      <c r="F156" s="59">
        <v>1748.1761349000001</v>
      </c>
      <c r="G156" s="59">
        <v>1718.35295365</v>
      </c>
      <c r="H156" s="59">
        <v>1671.5153746999999</v>
      </c>
      <c r="I156" s="59">
        <v>1615.45758867</v>
      </c>
      <c r="J156" s="59">
        <v>1611.55722973</v>
      </c>
      <c r="K156" s="59">
        <v>1591.4293146699999</v>
      </c>
      <c r="L156" s="59">
        <v>1572.4726204799999</v>
      </c>
      <c r="M156" s="59">
        <v>1581.8231213900001</v>
      </c>
      <c r="N156" s="59">
        <v>1617.7505507400001</v>
      </c>
      <c r="O156" s="59">
        <v>1614.66660439</v>
      </c>
      <c r="P156" s="59">
        <v>1626.70856237</v>
      </c>
      <c r="Q156" s="59">
        <v>1634.4075071</v>
      </c>
      <c r="R156" s="59">
        <v>1626.76675647</v>
      </c>
      <c r="S156" s="59">
        <v>1590.1100143599999</v>
      </c>
      <c r="T156" s="59">
        <v>1569.21376661</v>
      </c>
      <c r="U156" s="59">
        <v>1581.6322017</v>
      </c>
      <c r="V156" s="59">
        <v>1611.8949127600001</v>
      </c>
      <c r="W156" s="59">
        <v>1612.25835087</v>
      </c>
      <c r="X156" s="59">
        <v>1639.82367955</v>
      </c>
      <c r="Y156" s="59">
        <v>1664.9455434199999</v>
      </c>
    </row>
    <row r="157" spans="1:25" s="60" customFormat="1" ht="15.75" x14ac:dyDescent="0.3">
      <c r="A157" s="58" t="s">
        <v>141</v>
      </c>
      <c r="B157" s="59">
        <v>1664.5533954</v>
      </c>
      <c r="C157" s="59">
        <v>1682.6270697699999</v>
      </c>
      <c r="D157" s="59">
        <v>1735.9612044800001</v>
      </c>
      <c r="E157" s="59">
        <v>1729.1891932400001</v>
      </c>
      <c r="F157" s="59">
        <v>1724.08607082</v>
      </c>
      <c r="G157" s="59">
        <v>1725.24959838</v>
      </c>
      <c r="H157" s="59">
        <v>1680.7875524200001</v>
      </c>
      <c r="I157" s="59">
        <v>1634.53308341</v>
      </c>
      <c r="J157" s="59">
        <v>1606.93846257</v>
      </c>
      <c r="K157" s="59">
        <v>1600.2207979699999</v>
      </c>
      <c r="L157" s="59">
        <v>1607.8901751400001</v>
      </c>
      <c r="M157" s="59">
        <v>1643.0327625500001</v>
      </c>
      <c r="N157" s="59">
        <v>1676.71247821</v>
      </c>
      <c r="O157" s="59">
        <v>1714.4765616</v>
      </c>
      <c r="P157" s="59">
        <v>1716.2684463200001</v>
      </c>
      <c r="Q157" s="59">
        <v>1726.13309503</v>
      </c>
      <c r="R157" s="59">
        <v>1715.46624413</v>
      </c>
      <c r="S157" s="59">
        <v>1683.51276781</v>
      </c>
      <c r="T157" s="59">
        <v>1642.03418351</v>
      </c>
      <c r="U157" s="59">
        <v>1649.81019926</v>
      </c>
      <c r="V157" s="59">
        <v>1704.1252894199999</v>
      </c>
      <c r="W157" s="59">
        <v>1725.7296521800001</v>
      </c>
      <c r="X157" s="59">
        <v>1752.61784986</v>
      </c>
      <c r="Y157" s="59">
        <v>1785.8113098900001</v>
      </c>
    </row>
    <row r="158" spans="1:25" s="60" customFormat="1" ht="15.75" x14ac:dyDescent="0.3">
      <c r="A158" s="58" t="s">
        <v>142</v>
      </c>
      <c r="B158" s="59">
        <v>1717.5004811000001</v>
      </c>
      <c r="C158" s="59">
        <v>1748.71268001</v>
      </c>
      <c r="D158" s="59">
        <v>1754.6693892800001</v>
      </c>
      <c r="E158" s="59">
        <v>1756.5539701100001</v>
      </c>
      <c r="F158" s="59">
        <v>1755.4473947199999</v>
      </c>
      <c r="G158" s="59">
        <v>1747.5537979400001</v>
      </c>
      <c r="H158" s="59">
        <v>1704.48705485</v>
      </c>
      <c r="I158" s="59">
        <v>1644.68914202</v>
      </c>
      <c r="J158" s="59">
        <v>1606.17636371</v>
      </c>
      <c r="K158" s="59">
        <v>1590.4401344</v>
      </c>
      <c r="L158" s="59">
        <v>1588.36404075</v>
      </c>
      <c r="M158" s="59">
        <v>1600.1579209500001</v>
      </c>
      <c r="N158" s="59">
        <v>1602.6726147300001</v>
      </c>
      <c r="O158" s="59">
        <v>1609.37118723</v>
      </c>
      <c r="P158" s="59">
        <v>1622.5577269400001</v>
      </c>
      <c r="Q158" s="59">
        <v>1627.65201712</v>
      </c>
      <c r="R158" s="59">
        <v>1616.32802492</v>
      </c>
      <c r="S158" s="59">
        <v>1573.0107089099999</v>
      </c>
      <c r="T158" s="59">
        <v>1562.73783632</v>
      </c>
      <c r="U158" s="59">
        <v>1563.3748151300001</v>
      </c>
      <c r="V158" s="59">
        <v>1571.6858295100001</v>
      </c>
      <c r="W158" s="59">
        <v>1584.8712033199999</v>
      </c>
      <c r="X158" s="59">
        <v>1615.60816353</v>
      </c>
      <c r="Y158" s="59">
        <v>1649.5290837499999</v>
      </c>
    </row>
    <row r="159" spans="1:25" s="60" customFormat="1" ht="15.75" x14ac:dyDescent="0.3">
      <c r="A159" s="58" t="s">
        <v>143</v>
      </c>
      <c r="B159" s="59">
        <v>1811.1917952599999</v>
      </c>
      <c r="C159" s="59">
        <v>1856.64631609</v>
      </c>
      <c r="D159" s="59">
        <v>1917.96857157</v>
      </c>
      <c r="E159" s="59">
        <v>1925.62458911</v>
      </c>
      <c r="F159" s="59">
        <v>1929.3742018600001</v>
      </c>
      <c r="G159" s="59">
        <v>1914.8752626</v>
      </c>
      <c r="H159" s="59">
        <v>1900.81353672</v>
      </c>
      <c r="I159" s="59">
        <v>1870.83674989</v>
      </c>
      <c r="J159" s="59">
        <v>1830.0753312900001</v>
      </c>
      <c r="K159" s="59">
        <v>1791.1268476</v>
      </c>
      <c r="L159" s="59">
        <v>1746.02773465</v>
      </c>
      <c r="M159" s="59">
        <v>1741.6606211600001</v>
      </c>
      <c r="N159" s="59">
        <v>1772.7360375400001</v>
      </c>
      <c r="O159" s="59">
        <v>1764.3776918799999</v>
      </c>
      <c r="P159" s="59">
        <v>1781.01349437</v>
      </c>
      <c r="Q159" s="59">
        <v>1800.70393911</v>
      </c>
      <c r="R159" s="59">
        <v>1795.3230007899999</v>
      </c>
      <c r="S159" s="59">
        <v>1788.91487504</v>
      </c>
      <c r="T159" s="59">
        <v>1749.39773915</v>
      </c>
      <c r="U159" s="59">
        <v>1771.6553297400001</v>
      </c>
      <c r="V159" s="59">
        <v>1793.3360133599999</v>
      </c>
      <c r="W159" s="59">
        <v>1781.7281223100001</v>
      </c>
      <c r="X159" s="59">
        <v>1816.76318507</v>
      </c>
      <c r="Y159" s="59">
        <v>1850.49934379</v>
      </c>
    </row>
    <row r="160" spans="1:25" s="60" customFormat="1" ht="15.75" x14ac:dyDescent="0.3">
      <c r="A160" s="58" t="s">
        <v>144</v>
      </c>
      <c r="B160" s="59">
        <v>1795.6616484599999</v>
      </c>
      <c r="C160" s="59">
        <v>1837.2519703</v>
      </c>
      <c r="D160" s="59">
        <v>1857.8389514099999</v>
      </c>
      <c r="E160" s="59">
        <v>1875.9998212600001</v>
      </c>
      <c r="F160" s="59">
        <v>1867.1317276100001</v>
      </c>
      <c r="G160" s="59">
        <v>1839.82161004</v>
      </c>
      <c r="H160" s="59">
        <v>1859.0807424300001</v>
      </c>
      <c r="I160" s="59">
        <v>1843.2439071000001</v>
      </c>
      <c r="J160" s="59">
        <v>1796.4936098600001</v>
      </c>
      <c r="K160" s="59">
        <v>1735.1216630900001</v>
      </c>
      <c r="L160" s="59">
        <v>1702.49262101</v>
      </c>
      <c r="M160" s="59">
        <v>1693.6933894900001</v>
      </c>
      <c r="N160" s="59">
        <v>1703.9126362500001</v>
      </c>
      <c r="O160" s="59">
        <v>1733.7746983300001</v>
      </c>
      <c r="P160" s="59">
        <v>1751.3330796299999</v>
      </c>
      <c r="Q160" s="59">
        <v>1749.36799361</v>
      </c>
      <c r="R160" s="59">
        <v>1743.06734377</v>
      </c>
      <c r="S160" s="59">
        <v>1691.49461481</v>
      </c>
      <c r="T160" s="59">
        <v>1651.27985214</v>
      </c>
      <c r="U160" s="59">
        <v>1665.1861737300001</v>
      </c>
      <c r="V160" s="59">
        <v>1687.3790855100001</v>
      </c>
      <c r="W160" s="59">
        <v>1707.6285382400001</v>
      </c>
      <c r="X160" s="59">
        <v>1746.4788819299999</v>
      </c>
      <c r="Y160" s="59">
        <v>1778.7124309000001</v>
      </c>
    </row>
    <row r="161" spans="1:25" s="60" customFormat="1" ht="15.75" x14ac:dyDescent="0.3">
      <c r="A161" s="58" t="s">
        <v>145</v>
      </c>
      <c r="B161" s="59">
        <v>1781.7456776199999</v>
      </c>
      <c r="C161" s="59">
        <v>1803.7410294200001</v>
      </c>
      <c r="D161" s="59">
        <v>1834.5126159900001</v>
      </c>
      <c r="E161" s="59">
        <v>1844.2956339500001</v>
      </c>
      <c r="F161" s="59">
        <v>1825.58417571</v>
      </c>
      <c r="G161" s="59">
        <v>1817.3471718999999</v>
      </c>
      <c r="H161" s="59">
        <v>1760.42031296</v>
      </c>
      <c r="I161" s="59">
        <v>1737.6249300700001</v>
      </c>
      <c r="J161" s="59">
        <v>1696.2160417600001</v>
      </c>
      <c r="K161" s="59">
        <v>1686.1493201999999</v>
      </c>
      <c r="L161" s="59">
        <v>1677.55261707</v>
      </c>
      <c r="M161" s="59">
        <v>1692.18638852</v>
      </c>
      <c r="N161" s="59">
        <v>1689.3707589800001</v>
      </c>
      <c r="O161" s="59">
        <v>1706.0210898400001</v>
      </c>
      <c r="P161" s="59">
        <v>1716.6088037900001</v>
      </c>
      <c r="Q161" s="59">
        <v>1713.4896410599999</v>
      </c>
      <c r="R161" s="59">
        <v>1703.1284911100001</v>
      </c>
      <c r="S161" s="59">
        <v>1659.2256227299999</v>
      </c>
      <c r="T161" s="59">
        <v>1630.9085783400001</v>
      </c>
      <c r="U161" s="59">
        <v>1650.5480724399999</v>
      </c>
      <c r="V161" s="59">
        <v>1670.7016512</v>
      </c>
      <c r="W161" s="59">
        <v>1690.19542903</v>
      </c>
      <c r="X161" s="59">
        <v>1710.6595122700001</v>
      </c>
      <c r="Y161" s="59">
        <v>1728.2070092399999</v>
      </c>
    </row>
    <row r="162" spans="1:25" s="60" customFormat="1" ht="15.75" x14ac:dyDescent="0.3">
      <c r="A162" s="58" t="s">
        <v>146</v>
      </c>
      <c r="B162" s="59">
        <v>1864.35650887</v>
      </c>
      <c r="C162" s="59">
        <v>1893.14984357</v>
      </c>
      <c r="D162" s="59">
        <v>1900.1777133800001</v>
      </c>
      <c r="E162" s="59">
        <v>1916.8864653099999</v>
      </c>
      <c r="F162" s="59">
        <v>1888.5139238300001</v>
      </c>
      <c r="G162" s="59">
        <v>1877.89082983</v>
      </c>
      <c r="H162" s="59">
        <v>1849.4407321900001</v>
      </c>
      <c r="I162" s="59">
        <v>1791.18994572</v>
      </c>
      <c r="J162" s="59">
        <v>1757.44948869</v>
      </c>
      <c r="K162" s="59">
        <v>1746.91971541</v>
      </c>
      <c r="L162" s="59">
        <v>1735.95746276</v>
      </c>
      <c r="M162" s="59">
        <v>1757.62833527</v>
      </c>
      <c r="N162" s="59">
        <v>1764.8849770300001</v>
      </c>
      <c r="O162" s="59">
        <v>1773.7304220600001</v>
      </c>
      <c r="P162" s="59">
        <v>1767.8808277600001</v>
      </c>
      <c r="Q162" s="59">
        <v>1785.9608039100001</v>
      </c>
      <c r="R162" s="59">
        <v>1784.5653752000001</v>
      </c>
      <c r="S162" s="59">
        <v>1740.33924978</v>
      </c>
      <c r="T162" s="59">
        <v>1711.48180125</v>
      </c>
      <c r="U162" s="59">
        <v>1724.73024384</v>
      </c>
      <c r="V162" s="59">
        <v>1738.9686602300001</v>
      </c>
      <c r="W162" s="59">
        <v>1753.5031358599999</v>
      </c>
      <c r="X162" s="59">
        <v>1784.5034159300001</v>
      </c>
      <c r="Y162" s="59">
        <v>1809.4189913499999</v>
      </c>
    </row>
    <row r="163" spans="1:25" s="60" customFormat="1" ht="15.75" x14ac:dyDescent="0.3">
      <c r="A163" s="58" t="s">
        <v>147</v>
      </c>
      <c r="B163" s="59">
        <v>1794.8027222200001</v>
      </c>
      <c r="C163" s="59">
        <v>1820.53121412</v>
      </c>
      <c r="D163" s="59">
        <v>1852.02618332</v>
      </c>
      <c r="E163" s="59">
        <v>1842.2064044799999</v>
      </c>
      <c r="F163" s="59">
        <v>1856.7330586</v>
      </c>
      <c r="G163" s="59">
        <v>1831.47041188</v>
      </c>
      <c r="H163" s="59">
        <v>1776.18308811</v>
      </c>
      <c r="I163" s="59">
        <v>1689.00405888</v>
      </c>
      <c r="J163" s="59">
        <v>1653.8595121800001</v>
      </c>
      <c r="K163" s="59">
        <v>1686.7533649300001</v>
      </c>
      <c r="L163" s="59">
        <v>1681.3248381200001</v>
      </c>
      <c r="M163" s="59">
        <v>1709.18167718</v>
      </c>
      <c r="N163" s="59">
        <v>1720.15948684</v>
      </c>
      <c r="O163" s="59">
        <v>1733.91657257</v>
      </c>
      <c r="P163" s="59">
        <v>1736.1429069999999</v>
      </c>
      <c r="Q163" s="59">
        <v>1737.11865401</v>
      </c>
      <c r="R163" s="59">
        <v>1723.8814907400001</v>
      </c>
      <c r="S163" s="59">
        <v>1658.78938829</v>
      </c>
      <c r="T163" s="59">
        <v>1618.34644738</v>
      </c>
      <c r="U163" s="59">
        <v>1631.9780356900001</v>
      </c>
      <c r="V163" s="59">
        <v>1620.9520481</v>
      </c>
      <c r="W163" s="59">
        <v>1630.8666910500001</v>
      </c>
      <c r="X163" s="59">
        <v>1661.3620567</v>
      </c>
      <c r="Y163" s="59">
        <v>1681.4504282</v>
      </c>
    </row>
    <row r="164" spans="1:25" s="60" customFormat="1" ht="15.75" x14ac:dyDescent="0.3">
      <c r="A164" s="58" t="s">
        <v>148</v>
      </c>
      <c r="B164" s="59">
        <v>1786.14264396</v>
      </c>
      <c r="C164" s="59">
        <v>1819.96006001</v>
      </c>
      <c r="D164" s="59">
        <v>1843.57673976</v>
      </c>
      <c r="E164" s="59">
        <v>1852.1995991900001</v>
      </c>
      <c r="F164" s="59">
        <v>1849.7842860600001</v>
      </c>
      <c r="G164" s="59">
        <v>1834.1693657600001</v>
      </c>
      <c r="H164" s="59">
        <v>1787.7283506000001</v>
      </c>
      <c r="I164" s="59">
        <v>1741.5683860900001</v>
      </c>
      <c r="J164" s="59">
        <v>1693.24574024</v>
      </c>
      <c r="K164" s="59">
        <v>1691.6334610599999</v>
      </c>
      <c r="L164" s="59">
        <v>1701.45113812</v>
      </c>
      <c r="M164" s="59">
        <v>1712.2121226500001</v>
      </c>
      <c r="N164" s="59">
        <v>1744.32233064</v>
      </c>
      <c r="O164" s="59">
        <v>1741.6109719000001</v>
      </c>
      <c r="P164" s="59">
        <v>1771.2817909</v>
      </c>
      <c r="Q164" s="59">
        <v>1765.33132839</v>
      </c>
      <c r="R164" s="59">
        <v>1763.31992107</v>
      </c>
      <c r="S164" s="59">
        <v>1751.2647148000001</v>
      </c>
      <c r="T164" s="59">
        <v>1713.19953377</v>
      </c>
      <c r="U164" s="59">
        <v>1696.09040697</v>
      </c>
      <c r="V164" s="59">
        <v>1681.5431786300001</v>
      </c>
      <c r="W164" s="59">
        <v>1709.10855646</v>
      </c>
      <c r="X164" s="59">
        <v>1745.6781887300001</v>
      </c>
      <c r="Y164" s="59">
        <v>1780.4904094200001</v>
      </c>
    </row>
    <row r="165" spans="1:25" s="60" customFormat="1" ht="15.75" x14ac:dyDescent="0.3">
      <c r="A165" s="58" t="s">
        <v>149</v>
      </c>
      <c r="B165" s="59">
        <v>1760.41566089</v>
      </c>
      <c r="C165" s="59">
        <v>1832.62260999</v>
      </c>
      <c r="D165" s="59">
        <v>1848.3191102000001</v>
      </c>
      <c r="E165" s="59">
        <v>1861.6622212500001</v>
      </c>
      <c r="F165" s="59">
        <v>1863.8545950499999</v>
      </c>
      <c r="G165" s="59">
        <v>1844.1936693299999</v>
      </c>
      <c r="H165" s="59">
        <v>1792.24585585</v>
      </c>
      <c r="I165" s="59">
        <v>1779.4151890400001</v>
      </c>
      <c r="J165" s="59">
        <v>1739.2698451000001</v>
      </c>
      <c r="K165" s="59">
        <v>1716.59568081</v>
      </c>
      <c r="L165" s="59">
        <v>1716.9091823200001</v>
      </c>
      <c r="M165" s="59">
        <v>1737.33750151</v>
      </c>
      <c r="N165" s="59">
        <v>1739.78519684</v>
      </c>
      <c r="O165" s="59">
        <v>1756.2776799200001</v>
      </c>
      <c r="P165" s="59">
        <v>1761.70366519</v>
      </c>
      <c r="Q165" s="59">
        <v>1773.3169768100001</v>
      </c>
      <c r="R165" s="59">
        <v>1761.2328836199999</v>
      </c>
      <c r="S165" s="59">
        <v>1719.9879575800001</v>
      </c>
      <c r="T165" s="59">
        <v>1699.61812321</v>
      </c>
      <c r="U165" s="59">
        <v>1718.67763928</v>
      </c>
      <c r="V165" s="59">
        <v>1730.05050682</v>
      </c>
      <c r="W165" s="59">
        <v>1737.27224703</v>
      </c>
      <c r="X165" s="59">
        <v>1751.05033529</v>
      </c>
      <c r="Y165" s="59">
        <v>1780.16184619</v>
      </c>
    </row>
    <row r="166" spans="1:25" s="60" customFormat="1" ht="15.75" x14ac:dyDescent="0.3">
      <c r="A166" s="58" t="s">
        <v>150</v>
      </c>
      <c r="B166" s="59">
        <v>1784.24422992</v>
      </c>
      <c r="C166" s="59">
        <v>1816.9936852200001</v>
      </c>
      <c r="D166" s="59">
        <v>1858.89813181</v>
      </c>
      <c r="E166" s="59">
        <v>1867.6176899300001</v>
      </c>
      <c r="F166" s="59">
        <v>1856.77565147</v>
      </c>
      <c r="G166" s="59">
        <v>1852.9845347400001</v>
      </c>
      <c r="H166" s="59">
        <v>1811.7596563899999</v>
      </c>
      <c r="I166" s="59">
        <v>1785.6604147200001</v>
      </c>
      <c r="J166" s="59">
        <v>1748.50536517</v>
      </c>
      <c r="K166" s="59">
        <v>1703.91736894</v>
      </c>
      <c r="L166" s="59">
        <v>1665.5222668200001</v>
      </c>
      <c r="M166" s="59">
        <v>1643.59141232</v>
      </c>
      <c r="N166" s="59">
        <v>1666.2470521800001</v>
      </c>
      <c r="O166" s="59">
        <v>1676.6347918500001</v>
      </c>
      <c r="P166" s="59">
        <v>1667.56219979</v>
      </c>
      <c r="Q166" s="59">
        <v>1680.6264900000001</v>
      </c>
      <c r="R166" s="59">
        <v>1701.13162986</v>
      </c>
      <c r="S166" s="59">
        <v>1667.8430214100001</v>
      </c>
      <c r="T166" s="59">
        <v>1646.5863702300001</v>
      </c>
      <c r="U166" s="59">
        <v>1673.1885482299999</v>
      </c>
      <c r="V166" s="59">
        <v>1669.4738477600001</v>
      </c>
      <c r="W166" s="59">
        <v>1671.8042882899999</v>
      </c>
      <c r="X166" s="59">
        <v>1697.80464538</v>
      </c>
      <c r="Y166" s="59">
        <v>1729.91794534</v>
      </c>
    </row>
    <row r="167" spans="1:25" s="60" customFormat="1" ht="15.75" x14ac:dyDescent="0.3">
      <c r="A167" s="58" t="s">
        <v>151</v>
      </c>
      <c r="B167" s="59">
        <v>1802.8787457000001</v>
      </c>
      <c r="C167" s="59">
        <v>1813.6187924800001</v>
      </c>
      <c r="D167" s="59">
        <v>1850.0451792000001</v>
      </c>
      <c r="E167" s="59">
        <v>1852.2331664400001</v>
      </c>
      <c r="F167" s="59">
        <v>1850.64864528</v>
      </c>
      <c r="G167" s="59">
        <v>1852.4995319899999</v>
      </c>
      <c r="H167" s="59">
        <v>1838.5009259799999</v>
      </c>
      <c r="I167" s="59">
        <v>1831.5948221400001</v>
      </c>
      <c r="J167" s="59">
        <v>1795.8532510499999</v>
      </c>
      <c r="K167" s="59">
        <v>1757.6642208999999</v>
      </c>
      <c r="L167" s="59">
        <v>1714.2884300800001</v>
      </c>
      <c r="M167" s="59">
        <v>1699.98837116</v>
      </c>
      <c r="N167" s="59">
        <v>1715.1941851199999</v>
      </c>
      <c r="O167" s="59">
        <v>1722.2816305000001</v>
      </c>
      <c r="P167" s="59">
        <v>1721.45949969</v>
      </c>
      <c r="Q167" s="59">
        <v>1729.38355314</v>
      </c>
      <c r="R167" s="59">
        <v>1737.14623099</v>
      </c>
      <c r="S167" s="59">
        <v>1696.7147271200001</v>
      </c>
      <c r="T167" s="59">
        <v>1656.4604613000001</v>
      </c>
      <c r="U167" s="59">
        <v>1654.6687833999999</v>
      </c>
      <c r="V167" s="59">
        <v>1683.25860812</v>
      </c>
      <c r="W167" s="59">
        <v>1682.01936318</v>
      </c>
      <c r="X167" s="59">
        <v>1719.6860970100001</v>
      </c>
      <c r="Y167" s="59">
        <v>1759.12929517</v>
      </c>
    </row>
    <row r="168" spans="1:25" s="60" customFormat="1" ht="15.75" x14ac:dyDescent="0.3">
      <c r="A168" s="58" t="s">
        <v>152</v>
      </c>
      <c r="B168" s="59">
        <v>1676.44576252</v>
      </c>
      <c r="C168" s="59">
        <v>1709.4862800000001</v>
      </c>
      <c r="D168" s="59">
        <v>1736.13264628</v>
      </c>
      <c r="E168" s="59">
        <v>1748.7017720900001</v>
      </c>
      <c r="F168" s="59">
        <v>1751.9742864500001</v>
      </c>
      <c r="G168" s="59">
        <v>1730.7479876899999</v>
      </c>
      <c r="H168" s="59">
        <v>1683.6757938999999</v>
      </c>
      <c r="I168" s="59">
        <v>1636.2810095100001</v>
      </c>
      <c r="J168" s="59">
        <v>1611.64472434</v>
      </c>
      <c r="K168" s="59">
        <v>1578.1639217900001</v>
      </c>
      <c r="L168" s="59">
        <v>1566.5690930400001</v>
      </c>
      <c r="M168" s="59">
        <v>1588.99986771</v>
      </c>
      <c r="N168" s="59">
        <v>1594.85171995</v>
      </c>
      <c r="O168" s="59">
        <v>1605.88905516</v>
      </c>
      <c r="P168" s="59">
        <v>1621.1493723400001</v>
      </c>
      <c r="Q168" s="59">
        <v>1626.9972373600001</v>
      </c>
      <c r="R168" s="59">
        <v>1625.3479691800001</v>
      </c>
      <c r="S168" s="59">
        <v>1600.3759990000001</v>
      </c>
      <c r="T168" s="59">
        <v>1570.45931028</v>
      </c>
      <c r="U168" s="59">
        <v>1558.2550691900001</v>
      </c>
      <c r="V168" s="59">
        <v>1586.3228003300001</v>
      </c>
      <c r="W168" s="59">
        <v>1566.7424301200001</v>
      </c>
      <c r="X168" s="59">
        <v>1607.0804850100001</v>
      </c>
      <c r="Y168" s="59">
        <v>1632.7412054700001</v>
      </c>
    </row>
    <row r="169" spans="1:25" s="60" customFormat="1" ht="15.75" x14ac:dyDescent="0.3">
      <c r="A169" s="58" t="s">
        <v>153</v>
      </c>
      <c r="B169" s="59">
        <v>1673.03735383</v>
      </c>
      <c r="C169" s="59">
        <v>1754.62827391</v>
      </c>
      <c r="D169" s="59">
        <v>1794.56449105</v>
      </c>
      <c r="E169" s="59">
        <v>1810.2719033000001</v>
      </c>
      <c r="F169" s="59">
        <v>1802.2254436600001</v>
      </c>
      <c r="G169" s="59">
        <v>1787.4757271200001</v>
      </c>
      <c r="H169" s="59">
        <v>1722.3917521000001</v>
      </c>
      <c r="I169" s="59">
        <v>1670.0924479099999</v>
      </c>
      <c r="J169" s="59">
        <v>1649.9360959000001</v>
      </c>
      <c r="K169" s="59">
        <v>1616.87259941</v>
      </c>
      <c r="L169" s="59">
        <v>1602.32300141</v>
      </c>
      <c r="M169" s="59">
        <v>1624.84255624</v>
      </c>
      <c r="N169" s="59">
        <v>1640.26459555</v>
      </c>
      <c r="O169" s="59">
        <v>1650.34774369</v>
      </c>
      <c r="P169" s="59">
        <v>1659.3769402</v>
      </c>
      <c r="Q169" s="59">
        <v>1667.54077373</v>
      </c>
      <c r="R169" s="59">
        <v>1660.2565891199999</v>
      </c>
      <c r="S169" s="59">
        <v>1620.5093217900001</v>
      </c>
      <c r="T169" s="59">
        <v>1594.5269553800001</v>
      </c>
      <c r="U169" s="59">
        <v>1603.32275946</v>
      </c>
      <c r="V169" s="59">
        <v>1624.20579974</v>
      </c>
      <c r="W169" s="59">
        <v>1629.9495913999999</v>
      </c>
      <c r="X169" s="59">
        <v>1657.9491706900001</v>
      </c>
      <c r="Y169" s="59">
        <v>1696.6810364800001</v>
      </c>
    </row>
    <row r="170" spans="1:25" s="60" customFormat="1" ht="15.75" x14ac:dyDescent="0.3">
      <c r="A170" s="58" t="s">
        <v>154</v>
      </c>
      <c r="B170" s="59">
        <v>1756.1048422399999</v>
      </c>
      <c r="C170" s="59">
        <v>1793.23458353</v>
      </c>
      <c r="D170" s="59">
        <v>1828.2980818400001</v>
      </c>
      <c r="E170" s="59">
        <v>1834.69785273</v>
      </c>
      <c r="F170" s="59">
        <v>1833.87636415</v>
      </c>
      <c r="G170" s="59">
        <v>1803.0791609</v>
      </c>
      <c r="H170" s="59">
        <v>1751.83166067</v>
      </c>
      <c r="I170" s="59">
        <v>1711.6287766400001</v>
      </c>
      <c r="J170" s="59">
        <v>1704.6262883300001</v>
      </c>
      <c r="K170" s="59">
        <v>1680.3988980300001</v>
      </c>
      <c r="L170" s="59">
        <v>1654.04458806</v>
      </c>
      <c r="M170" s="59">
        <v>1677.79003478</v>
      </c>
      <c r="N170" s="59">
        <v>1686.8048272200001</v>
      </c>
      <c r="O170" s="59">
        <v>1702.6757609599999</v>
      </c>
      <c r="P170" s="59">
        <v>1717.00637925</v>
      </c>
      <c r="Q170" s="59">
        <v>1728.4364626500001</v>
      </c>
      <c r="R170" s="59">
        <v>1721.80783522</v>
      </c>
      <c r="S170" s="59">
        <v>1691.8376448700001</v>
      </c>
      <c r="T170" s="59">
        <v>1667.90596383</v>
      </c>
      <c r="U170" s="59">
        <v>1667.6238654399999</v>
      </c>
      <c r="V170" s="59">
        <v>1691.87220149</v>
      </c>
      <c r="W170" s="59">
        <v>1697.9642375799999</v>
      </c>
      <c r="X170" s="59">
        <v>1720.6675183500001</v>
      </c>
      <c r="Y170" s="59">
        <v>1731.15336895</v>
      </c>
    </row>
    <row r="171" spans="1:25" s="60" customFormat="1" ht="15.75" x14ac:dyDescent="0.3">
      <c r="A171" s="58" t="s">
        <v>155</v>
      </c>
      <c r="B171" s="59">
        <v>1801.5642511000001</v>
      </c>
      <c r="C171" s="59">
        <v>1852.53897893</v>
      </c>
      <c r="D171" s="59">
        <v>1882.3070056700001</v>
      </c>
      <c r="E171" s="59">
        <v>1892.6477258899999</v>
      </c>
      <c r="F171" s="59">
        <v>1897.4288665300001</v>
      </c>
      <c r="G171" s="59">
        <v>1901.2943739</v>
      </c>
      <c r="H171" s="59">
        <v>1855.9050106</v>
      </c>
      <c r="I171" s="59">
        <v>1786.8332646900001</v>
      </c>
      <c r="J171" s="59">
        <v>1757.2122448</v>
      </c>
      <c r="K171" s="59">
        <v>1749.4117882099999</v>
      </c>
      <c r="L171" s="59">
        <v>1752.59237272</v>
      </c>
      <c r="M171" s="59">
        <v>1757.9223517</v>
      </c>
      <c r="N171" s="59">
        <v>1772.55655316</v>
      </c>
      <c r="O171" s="59">
        <v>1783.34744383</v>
      </c>
      <c r="P171" s="59">
        <v>1797.5234708</v>
      </c>
      <c r="Q171" s="59">
        <v>1791.72587602</v>
      </c>
      <c r="R171" s="59">
        <v>1776.8522350200001</v>
      </c>
      <c r="S171" s="59">
        <v>1744.2088190500001</v>
      </c>
      <c r="T171" s="59">
        <v>1722.61152068</v>
      </c>
      <c r="U171" s="59">
        <v>1731.4533148600001</v>
      </c>
      <c r="V171" s="59">
        <v>1758.9446529500001</v>
      </c>
      <c r="W171" s="59">
        <v>1767.5144742800001</v>
      </c>
      <c r="X171" s="59">
        <v>1799.3888350899999</v>
      </c>
      <c r="Y171" s="59">
        <v>1816.3066803300001</v>
      </c>
    </row>
    <row r="172" spans="1:25" s="60" customFormat="1" ht="15.75" x14ac:dyDescent="0.3">
      <c r="A172" s="58" t="s">
        <v>156</v>
      </c>
      <c r="B172" s="59">
        <v>1814.1944483699999</v>
      </c>
      <c r="C172" s="59">
        <v>1860.17705518</v>
      </c>
      <c r="D172" s="59">
        <v>1883.11587437</v>
      </c>
      <c r="E172" s="59">
        <v>2002.3772738600001</v>
      </c>
      <c r="F172" s="59">
        <v>2004.3004203400001</v>
      </c>
      <c r="G172" s="59">
        <v>1994.0499222000001</v>
      </c>
      <c r="H172" s="59">
        <v>1932.77135742</v>
      </c>
      <c r="I172" s="59">
        <v>1874.0373268600001</v>
      </c>
      <c r="J172" s="59">
        <v>1834.0705947900001</v>
      </c>
      <c r="K172" s="59">
        <v>1798.3025873300001</v>
      </c>
      <c r="L172" s="59">
        <v>1803.67715408</v>
      </c>
      <c r="M172" s="59">
        <v>1811.7269731599999</v>
      </c>
      <c r="N172" s="59">
        <v>1829.0950060600001</v>
      </c>
      <c r="O172" s="59">
        <v>1851.0419132900001</v>
      </c>
      <c r="P172" s="59">
        <v>1858.72350342</v>
      </c>
      <c r="Q172" s="59">
        <v>1869.3878298500001</v>
      </c>
      <c r="R172" s="59">
        <v>1877.00219292</v>
      </c>
      <c r="S172" s="59">
        <v>1848.2516550099999</v>
      </c>
      <c r="T172" s="59">
        <v>1832.00950255</v>
      </c>
      <c r="U172" s="59">
        <v>1840.9963799</v>
      </c>
      <c r="V172" s="59">
        <v>1854.7396274100001</v>
      </c>
      <c r="W172" s="59">
        <v>1866.9447136000001</v>
      </c>
      <c r="X172" s="59">
        <v>1898.7118464</v>
      </c>
      <c r="Y172" s="59">
        <v>1918.5980894500001</v>
      </c>
    </row>
    <row r="173" spans="1:25" s="60" customFormat="1" ht="15.75" x14ac:dyDescent="0.3">
      <c r="A173" s="58" t="s">
        <v>157</v>
      </c>
      <c r="B173" s="59">
        <v>1777.28405013</v>
      </c>
      <c r="C173" s="59">
        <v>1759.7273250400001</v>
      </c>
      <c r="D173" s="59">
        <v>1793.55612038</v>
      </c>
      <c r="E173" s="59">
        <v>1939.57778869</v>
      </c>
      <c r="F173" s="59">
        <v>1939.86555851</v>
      </c>
      <c r="G173" s="59">
        <v>1921.67084269</v>
      </c>
      <c r="H173" s="59">
        <v>1905.6493143600001</v>
      </c>
      <c r="I173" s="59">
        <v>1867.83484666</v>
      </c>
      <c r="J173" s="59">
        <v>1817.5300640400001</v>
      </c>
      <c r="K173" s="59">
        <v>1780.8345578999999</v>
      </c>
      <c r="L173" s="59">
        <v>1742.4722660800001</v>
      </c>
      <c r="M173" s="59">
        <v>1733.5805999900001</v>
      </c>
      <c r="N173" s="59">
        <v>1723.9430533500001</v>
      </c>
      <c r="O173" s="59">
        <v>1724.2810581000001</v>
      </c>
      <c r="P173" s="59">
        <v>1730.20953128</v>
      </c>
      <c r="Q173" s="59">
        <v>1744.2102547</v>
      </c>
      <c r="R173" s="59">
        <v>1733.4606506499999</v>
      </c>
      <c r="S173" s="59">
        <v>1702.2795136500001</v>
      </c>
      <c r="T173" s="59">
        <v>1721.3251155600001</v>
      </c>
      <c r="U173" s="59">
        <v>1730.66598602</v>
      </c>
      <c r="V173" s="59">
        <v>1748.6234272900001</v>
      </c>
      <c r="W173" s="59">
        <v>1756.22304121</v>
      </c>
      <c r="X173" s="59">
        <v>1787.23007635</v>
      </c>
      <c r="Y173" s="59">
        <v>1798.6039094800001</v>
      </c>
    </row>
    <row r="174" spans="1:25" s="60" customFormat="1" ht="15.75" x14ac:dyDescent="0.3">
      <c r="A174" s="58" t="s">
        <v>158</v>
      </c>
      <c r="B174" s="59">
        <v>1700.4702867799999</v>
      </c>
      <c r="C174" s="59">
        <v>1764.59294634</v>
      </c>
      <c r="D174" s="59">
        <v>1817.6523534099999</v>
      </c>
      <c r="E174" s="59">
        <v>1854.1251256</v>
      </c>
      <c r="F174" s="59">
        <v>1863.2908533100001</v>
      </c>
      <c r="G174" s="59">
        <v>1844.36371233</v>
      </c>
      <c r="H174" s="59">
        <v>1833.7591069600001</v>
      </c>
      <c r="I174" s="59">
        <v>1806.83278137</v>
      </c>
      <c r="J174" s="59">
        <v>1769.4771111</v>
      </c>
      <c r="K174" s="59">
        <v>1754.6640093000001</v>
      </c>
      <c r="L174" s="59">
        <v>1694.08721922</v>
      </c>
      <c r="M174" s="59">
        <v>1680.03334066</v>
      </c>
      <c r="N174" s="59">
        <v>1689.7529373300001</v>
      </c>
      <c r="O174" s="59">
        <v>1716.8288454999999</v>
      </c>
      <c r="P174" s="59">
        <v>1703.1827230700001</v>
      </c>
      <c r="Q174" s="59">
        <v>1700.62841346</v>
      </c>
      <c r="R174" s="59">
        <v>1701.80200184</v>
      </c>
      <c r="S174" s="59">
        <v>1687.38514128</v>
      </c>
      <c r="T174" s="59">
        <v>1664.47918871</v>
      </c>
      <c r="U174" s="59">
        <v>1670.2869007500001</v>
      </c>
      <c r="V174" s="59">
        <v>1693.2433711200001</v>
      </c>
      <c r="W174" s="59">
        <v>1703.87501595</v>
      </c>
      <c r="X174" s="59">
        <v>1731.9542908200001</v>
      </c>
      <c r="Y174" s="59">
        <v>1745.8534472599999</v>
      </c>
    </row>
    <row r="175" spans="1:25" s="60" customFormat="1" ht="15.75" x14ac:dyDescent="0.3">
      <c r="A175" s="58" t="s">
        <v>159</v>
      </c>
      <c r="B175" s="59">
        <v>1812.0455041600001</v>
      </c>
      <c r="C175" s="59">
        <v>1855.72153869</v>
      </c>
      <c r="D175" s="59">
        <v>1868.8585344200001</v>
      </c>
      <c r="E175" s="59">
        <v>1877.8403199100001</v>
      </c>
      <c r="F175" s="59">
        <v>1874.0991058</v>
      </c>
      <c r="G175" s="59">
        <v>1846.5572466200001</v>
      </c>
      <c r="H175" s="59">
        <v>1818.97758608</v>
      </c>
      <c r="I175" s="59">
        <v>1776.3123560399999</v>
      </c>
      <c r="J175" s="59">
        <v>1721.8024872200001</v>
      </c>
      <c r="K175" s="59">
        <v>1694.0782980700001</v>
      </c>
      <c r="L175" s="59">
        <v>1680.59021678</v>
      </c>
      <c r="M175" s="59">
        <v>1694.3617960000001</v>
      </c>
      <c r="N175" s="59">
        <v>1692.6946894600001</v>
      </c>
      <c r="O175" s="59">
        <v>1697.84151503</v>
      </c>
      <c r="P175" s="59">
        <v>1695.69410479</v>
      </c>
      <c r="Q175" s="59">
        <v>1706.92699455</v>
      </c>
      <c r="R175" s="59">
        <v>1724.7316933</v>
      </c>
      <c r="S175" s="59">
        <v>1696.9316168099999</v>
      </c>
      <c r="T175" s="59">
        <v>1661.1317233100001</v>
      </c>
      <c r="U175" s="59">
        <v>1674.08131215</v>
      </c>
      <c r="V175" s="59">
        <v>1700.29411699</v>
      </c>
      <c r="W175" s="59">
        <v>1715.9850196500001</v>
      </c>
      <c r="X175" s="59">
        <v>1750.15537045</v>
      </c>
      <c r="Y175" s="59">
        <v>1767.9291264200001</v>
      </c>
    </row>
    <row r="176" spans="1:25" s="60" customFormat="1" ht="15.75" x14ac:dyDescent="0.3">
      <c r="A176" s="58" t="s">
        <v>160</v>
      </c>
      <c r="B176" s="59">
        <v>1974.43326626</v>
      </c>
      <c r="C176" s="59">
        <v>2004.5264619700001</v>
      </c>
      <c r="D176" s="59">
        <v>2013.75741724</v>
      </c>
      <c r="E176" s="59">
        <v>2025.4474352300001</v>
      </c>
      <c r="F176" s="59">
        <v>2024.9125211099999</v>
      </c>
      <c r="G176" s="59">
        <v>2001.0673100700001</v>
      </c>
      <c r="H176" s="59">
        <v>1957.5238931200001</v>
      </c>
      <c r="I176" s="59">
        <v>1910.0165860500001</v>
      </c>
      <c r="J176" s="59">
        <v>1862.35101831</v>
      </c>
      <c r="K176" s="59">
        <v>1824.1827579000001</v>
      </c>
      <c r="L176" s="59">
        <v>1813.88682655</v>
      </c>
      <c r="M176" s="59">
        <v>1825.39192323</v>
      </c>
      <c r="N176" s="59">
        <v>1867.55491667</v>
      </c>
      <c r="O176" s="59">
        <v>1905.6470011000001</v>
      </c>
      <c r="P176" s="59">
        <v>1930.71342297</v>
      </c>
      <c r="Q176" s="59">
        <v>1963.0777030300001</v>
      </c>
      <c r="R176" s="59">
        <v>1950.5200459800001</v>
      </c>
      <c r="S176" s="59">
        <v>1902.4834458</v>
      </c>
      <c r="T176" s="59">
        <v>1880.8639394500001</v>
      </c>
      <c r="U176" s="59">
        <v>1891.99290574</v>
      </c>
      <c r="V176" s="59">
        <v>1915.4726950100001</v>
      </c>
      <c r="W176" s="59">
        <v>1941.31649193</v>
      </c>
      <c r="X176" s="59">
        <v>1966.9767469999999</v>
      </c>
      <c r="Y176" s="59">
        <v>1983.4976288800001</v>
      </c>
    </row>
    <row r="177" spans="1:25" s="60" customFormat="1" ht="15.75" x14ac:dyDescent="0.3">
      <c r="A177" s="58" t="s">
        <v>161</v>
      </c>
      <c r="B177" s="59">
        <v>1935.9488691199999</v>
      </c>
      <c r="C177" s="59">
        <v>1924.87351511</v>
      </c>
      <c r="D177" s="59">
        <v>1933.0271384</v>
      </c>
      <c r="E177" s="59">
        <v>1943.36015819</v>
      </c>
      <c r="F177" s="59">
        <v>2000.9770753099999</v>
      </c>
      <c r="G177" s="59">
        <v>1994.59015232</v>
      </c>
      <c r="H177" s="59">
        <v>1948.7840132200001</v>
      </c>
      <c r="I177" s="59">
        <v>1890.6573749300001</v>
      </c>
      <c r="J177" s="59">
        <v>1875.91614452</v>
      </c>
      <c r="K177" s="59">
        <v>1866.9255235400001</v>
      </c>
      <c r="L177" s="59">
        <v>1840.13339002</v>
      </c>
      <c r="M177" s="59">
        <v>1845.84440316</v>
      </c>
      <c r="N177" s="59">
        <v>1863.3551799100001</v>
      </c>
      <c r="O177" s="59">
        <v>1862.94696344</v>
      </c>
      <c r="P177" s="59">
        <v>1864.3108148000001</v>
      </c>
      <c r="Q177" s="59">
        <v>1843.8108050800001</v>
      </c>
      <c r="R177" s="59">
        <v>1842.0800622700001</v>
      </c>
      <c r="S177" s="59">
        <v>1807.3599278900001</v>
      </c>
      <c r="T177" s="59">
        <v>1827.95351663</v>
      </c>
      <c r="U177" s="59">
        <v>1834.7782098299999</v>
      </c>
      <c r="V177" s="59">
        <v>1855.8030580700001</v>
      </c>
      <c r="W177" s="59">
        <v>1850.29495744</v>
      </c>
      <c r="X177" s="59">
        <v>1873.59561145</v>
      </c>
      <c r="Y177" s="59">
        <v>1890.0207581100001</v>
      </c>
    </row>
    <row r="178" spans="1:25" s="60" customFormat="1" ht="15.75" x14ac:dyDescent="0.3">
      <c r="A178" s="58" t="s">
        <v>162</v>
      </c>
      <c r="B178" s="59">
        <v>1856.1235069500001</v>
      </c>
      <c r="C178" s="59">
        <v>1900.9574634099999</v>
      </c>
      <c r="D178" s="59">
        <v>1917.7923651900001</v>
      </c>
      <c r="E178" s="59">
        <v>1923.4056234</v>
      </c>
      <c r="F178" s="59">
        <v>1924.6297470700001</v>
      </c>
      <c r="G178" s="59">
        <v>1918.8949373600001</v>
      </c>
      <c r="H178" s="59">
        <v>1866.8211521000001</v>
      </c>
      <c r="I178" s="59">
        <v>1812.8223582400001</v>
      </c>
      <c r="J178" s="59">
        <v>1792.26956417</v>
      </c>
      <c r="K178" s="59">
        <v>1772.82791969</v>
      </c>
      <c r="L178" s="59">
        <v>1800.0776445000001</v>
      </c>
      <c r="M178" s="59">
        <v>1824.34304393</v>
      </c>
      <c r="N178" s="59">
        <v>1789.48089749</v>
      </c>
      <c r="O178" s="59">
        <v>1796.4816065</v>
      </c>
      <c r="P178" s="59">
        <v>1794.7601801000001</v>
      </c>
      <c r="Q178" s="59">
        <v>1739.4039516099999</v>
      </c>
      <c r="R178" s="59">
        <v>1749.0209865100001</v>
      </c>
      <c r="S178" s="59">
        <v>1777.8230637500001</v>
      </c>
      <c r="T178" s="59">
        <v>1729.91869638</v>
      </c>
      <c r="U178" s="59">
        <v>1767.93315975</v>
      </c>
      <c r="V178" s="59">
        <v>1770.08778768</v>
      </c>
      <c r="W178" s="59">
        <v>1796.1366078799999</v>
      </c>
      <c r="X178" s="59">
        <v>1803.62879202</v>
      </c>
      <c r="Y178" s="59">
        <v>1838.6089426200001</v>
      </c>
    </row>
    <row r="179" spans="1:25" s="60" customFormat="1" ht="15.75" x14ac:dyDescent="0.3">
      <c r="A179" s="58" t="s">
        <v>163</v>
      </c>
      <c r="B179" s="59">
        <v>1954.1797570900001</v>
      </c>
      <c r="C179" s="59">
        <v>1997.96032603</v>
      </c>
      <c r="D179" s="59">
        <v>1968.9388258199999</v>
      </c>
      <c r="E179" s="59">
        <v>1968.1985793200001</v>
      </c>
      <c r="F179" s="59">
        <v>1968.5759087200001</v>
      </c>
      <c r="G179" s="59">
        <v>1893.5270833100001</v>
      </c>
      <c r="H179" s="59">
        <v>1917.3998495800001</v>
      </c>
      <c r="I179" s="59">
        <v>1885.4180273500001</v>
      </c>
      <c r="J179" s="59">
        <v>1882.82482549</v>
      </c>
      <c r="K179" s="59">
        <v>1862.90170612</v>
      </c>
      <c r="L179" s="59">
        <v>1870.15055768</v>
      </c>
      <c r="M179" s="59">
        <v>1892.32812208</v>
      </c>
      <c r="N179" s="59">
        <v>1890.0478869900001</v>
      </c>
      <c r="O179" s="59">
        <v>1879.5920387000001</v>
      </c>
      <c r="P179" s="59">
        <v>1887.8864118000001</v>
      </c>
      <c r="Q179" s="59">
        <v>1899.38120312</v>
      </c>
      <c r="R179" s="59">
        <v>1896.4939439100001</v>
      </c>
      <c r="S179" s="59">
        <v>1852.91196074</v>
      </c>
      <c r="T179" s="59">
        <v>1865.7284618200001</v>
      </c>
      <c r="U179" s="59">
        <v>1876.18728083</v>
      </c>
      <c r="V179" s="59">
        <v>1904.23570105</v>
      </c>
      <c r="W179" s="59">
        <v>1904.47863401</v>
      </c>
      <c r="X179" s="59">
        <v>1903.2869382000001</v>
      </c>
      <c r="Y179" s="59">
        <v>1954.1601816899999</v>
      </c>
    </row>
    <row r="180" spans="1:25" s="60" customFormat="1" ht="15.75" x14ac:dyDescent="0.3">
      <c r="A180" s="58" t="s">
        <v>164</v>
      </c>
      <c r="B180" s="59">
        <v>2040.1858291799999</v>
      </c>
      <c r="C180" s="59">
        <v>2078.9385990400001</v>
      </c>
      <c r="D180" s="59">
        <v>2098.12971294</v>
      </c>
      <c r="E180" s="59">
        <v>2098.1690957099995</v>
      </c>
      <c r="F180" s="59">
        <v>2111.36152365</v>
      </c>
      <c r="G180" s="59">
        <v>2098.6426523300001</v>
      </c>
      <c r="H180" s="59">
        <v>2088.7325124199997</v>
      </c>
      <c r="I180" s="59">
        <v>2027.73062076</v>
      </c>
      <c r="J180" s="59">
        <v>1961.3423031</v>
      </c>
      <c r="K180" s="59">
        <v>1963.9011063200001</v>
      </c>
      <c r="L180" s="59">
        <v>1951.2578774999999</v>
      </c>
      <c r="M180" s="59">
        <v>1980.0697320300001</v>
      </c>
      <c r="N180" s="59">
        <v>1989.59932235</v>
      </c>
      <c r="O180" s="59">
        <v>2003.6378975600001</v>
      </c>
      <c r="P180" s="59">
        <v>2024.79028522</v>
      </c>
      <c r="Q180" s="59">
        <v>2036.7140760899999</v>
      </c>
      <c r="R180" s="59">
        <v>2043.1583033700001</v>
      </c>
      <c r="S180" s="59">
        <v>2020.25904111</v>
      </c>
      <c r="T180" s="59">
        <v>1948.2972930200001</v>
      </c>
      <c r="U180" s="59">
        <v>1982.76394527</v>
      </c>
      <c r="V180" s="59">
        <v>1993.1838677800001</v>
      </c>
      <c r="W180" s="59">
        <v>2001.9621102900001</v>
      </c>
      <c r="X180" s="59">
        <v>2028.3367631900001</v>
      </c>
      <c r="Y180" s="59">
        <v>2044.0614632300001</v>
      </c>
    </row>
    <row r="181" spans="1:25" s="60" customFormat="1" ht="15.75" x14ac:dyDescent="0.3">
      <c r="A181" s="58" t="s">
        <v>165</v>
      </c>
      <c r="B181" s="59">
        <v>1996.8413349800001</v>
      </c>
      <c r="C181" s="59">
        <v>1978.42845347</v>
      </c>
      <c r="D181" s="59">
        <v>1995.8809538200001</v>
      </c>
      <c r="E181" s="59">
        <v>2000.8720032799999</v>
      </c>
      <c r="F181" s="59">
        <v>1996.4426189600001</v>
      </c>
      <c r="G181" s="59">
        <v>1953.31655849</v>
      </c>
      <c r="H181" s="59">
        <v>1952.6606079800001</v>
      </c>
      <c r="I181" s="59">
        <v>1953.67583135</v>
      </c>
      <c r="J181" s="59">
        <v>1931.2118954800001</v>
      </c>
      <c r="K181" s="59">
        <v>1889.88091433</v>
      </c>
      <c r="L181" s="59">
        <v>1873.02196867</v>
      </c>
      <c r="M181" s="59">
        <v>1855.1754768999999</v>
      </c>
      <c r="N181" s="59">
        <v>1861.4689996300001</v>
      </c>
      <c r="O181" s="59">
        <v>1873.16482311</v>
      </c>
      <c r="P181" s="59">
        <v>1898.2144678899999</v>
      </c>
      <c r="Q181" s="59">
        <v>1878.9923584200001</v>
      </c>
      <c r="R181" s="59">
        <v>1895.2399364800001</v>
      </c>
      <c r="S181" s="59">
        <v>1859.11345039</v>
      </c>
      <c r="T181" s="59">
        <v>1793.1762395999999</v>
      </c>
      <c r="U181" s="59">
        <v>1770.5621191100001</v>
      </c>
      <c r="V181" s="59">
        <v>1808.4729247100001</v>
      </c>
      <c r="W181" s="59">
        <v>1864.6588445100001</v>
      </c>
      <c r="X181" s="59">
        <v>1920.9308356700001</v>
      </c>
      <c r="Y181" s="59">
        <v>1966.81931478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8" t="s">
        <v>101</v>
      </c>
      <c r="N184" s="168"/>
      <c r="O184" s="168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657517.58615585032</v>
      </c>
      <c r="N185" s="168"/>
      <c r="O185" s="168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657517.58615585032</v>
      </c>
      <c r="N186" s="159"/>
      <c r="O186" s="159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164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1794.69870775</v>
      </c>
      <c r="C198" s="66">
        <v>1832.82935092</v>
      </c>
      <c r="D198" s="66">
        <v>1864.4633211</v>
      </c>
      <c r="E198" s="66">
        <v>1866.31317429</v>
      </c>
      <c r="F198" s="66">
        <v>1874.6954462199999</v>
      </c>
      <c r="G198" s="66">
        <v>1853.2382200299999</v>
      </c>
      <c r="H198" s="66">
        <v>1810.20858752</v>
      </c>
      <c r="I198" s="66">
        <v>1765.33603223</v>
      </c>
      <c r="J198" s="66">
        <v>1719.58726731</v>
      </c>
      <c r="K198" s="66">
        <v>1703.47220376</v>
      </c>
      <c r="L198" s="66">
        <v>1700.39163437</v>
      </c>
      <c r="M198" s="66">
        <v>1722.2617689799999</v>
      </c>
      <c r="N198" s="66">
        <v>1735.20559065</v>
      </c>
      <c r="O198" s="66">
        <v>1744.7088315399999</v>
      </c>
      <c r="P198" s="66">
        <v>1756.28349069</v>
      </c>
      <c r="Q198" s="66">
        <v>1736.0223971099999</v>
      </c>
      <c r="R198" s="66">
        <v>1743.9088005199999</v>
      </c>
      <c r="S198" s="66">
        <v>1706.97719291</v>
      </c>
      <c r="T198" s="66">
        <v>1664.88557236</v>
      </c>
      <c r="U198" s="66">
        <v>1673.8362444699999</v>
      </c>
      <c r="V198" s="66">
        <v>1701.3830990699998</v>
      </c>
      <c r="W198" s="66">
        <v>1714.8349888600001</v>
      </c>
      <c r="X198" s="66">
        <v>1719.9271616599999</v>
      </c>
      <c r="Y198" s="66">
        <v>1742.86767693</v>
      </c>
    </row>
    <row r="199" spans="1:25" s="60" customFormat="1" ht="15.75" x14ac:dyDescent="0.3">
      <c r="A199" s="58" t="s">
        <v>136</v>
      </c>
      <c r="B199" s="59">
        <v>1864.99198882</v>
      </c>
      <c r="C199" s="59">
        <v>1859.1956922499999</v>
      </c>
      <c r="D199" s="59">
        <v>1871.83626998</v>
      </c>
      <c r="E199" s="59">
        <v>1884.84806037</v>
      </c>
      <c r="F199" s="59">
        <v>1890.8638585799999</v>
      </c>
      <c r="G199" s="59">
        <v>1893.2671680399999</v>
      </c>
      <c r="H199" s="59">
        <v>1892.1468967000001</v>
      </c>
      <c r="I199" s="59">
        <v>1857.2291310200001</v>
      </c>
      <c r="J199" s="59">
        <v>1813.24703501</v>
      </c>
      <c r="K199" s="59">
        <v>1776.36059131</v>
      </c>
      <c r="L199" s="59">
        <v>1742.94393565</v>
      </c>
      <c r="M199" s="59">
        <v>1734.87790021</v>
      </c>
      <c r="N199" s="59">
        <v>1756.54950414</v>
      </c>
      <c r="O199" s="59">
        <v>1778.53670091</v>
      </c>
      <c r="P199" s="59">
        <v>1791.3212444799999</v>
      </c>
      <c r="Q199" s="59">
        <v>1794.04713836</v>
      </c>
      <c r="R199" s="59">
        <v>1770.6114976899999</v>
      </c>
      <c r="S199" s="59">
        <v>1733.2240608099999</v>
      </c>
      <c r="T199" s="59">
        <v>1701.6294885899999</v>
      </c>
      <c r="U199" s="59">
        <v>1712.24326797</v>
      </c>
      <c r="V199" s="59">
        <v>1737.67212481</v>
      </c>
      <c r="W199" s="59">
        <v>1750.3490925399999</v>
      </c>
      <c r="X199" s="59">
        <v>1781.8743350499999</v>
      </c>
      <c r="Y199" s="59">
        <v>1803.7949122299999</v>
      </c>
    </row>
    <row r="200" spans="1:25" s="60" customFormat="1" ht="15.75" x14ac:dyDescent="0.3">
      <c r="A200" s="58" t="s">
        <v>137</v>
      </c>
      <c r="B200" s="59">
        <v>1767.4836340299998</v>
      </c>
      <c r="C200" s="59">
        <v>1810.4667618999999</v>
      </c>
      <c r="D200" s="59">
        <v>1854.78304733</v>
      </c>
      <c r="E200" s="59">
        <v>1851.1931614699999</v>
      </c>
      <c r="F200" s="59">
        <v>1846.2778691599999</v>
      </c>
      <c r="G200" s="59">
        <v>1858.35183807</v>
      </c>
      <c r="H200" s="59">
        <v>1850.91948591</v>
      </c>
      <c r="I200" s="59">
        <v>1849.1575458299999</v>
      </c>
      <c r="J200" s="59">
        <v>1818.5832479599999</v>
      </c>
      <c r="K200" s="59">
        <v>1784.2671510799998</v>
      </c>
      <c r="L200" s="59">
        <v>1742.4632260599999</v>
      </c>
      <c r="M200" s="59">
        <v>1739.08073717</v>
      </c>
      <c r="N200" s="59">
        <v>1753.0310865399999</v>
      </c>
      <c r="O200" s="59">
        <v>1778.1437472299999</v>
      </c>
      <c r="P200" s="59">
        <v>1781.3485847299999</v>
      </c>
      <c r="Q200" s="59">
        <v>1789.65747485</v>
      </c>
      <c r="R200" s="59">
        <v>1772.70637433</v>
      </c>
      <c r="S200" s="59">
        <v>1726.21141377</v>
      </c>
      <c r="T200" s="59">
        <v>1680.2136614999999</v>
      </c>
      <c r="U200" s="59">
        <v>1689.0353090199999</v>
      </c>
      <c r="V200" s="59">
        <v>1720.5921889599999</v>
      </c>
      <c r="W200" s="59">
        <v>1730.6713016399999</v>
      </c>
      <c r="X200" s="59">
        <v>1759.64693842</v>
      </c>
      <c r="Y200" s="59">
        <v>1808.96269244</v>
      </c>
    </row>
    <row r="201" spans="1:25" s="60" customFormat="1" ht="15.75" x14ac:dyDescent="0.3">
      <c r="A201" s="58" t="s">
        <v>138</v>
      </c>
      <c r="B201" s="59">
        <v>1796.2609161799999</v>
      </c>
      <c r="C201" s="59">
        <v>1837.1944955699998</v>
      </c>
      <c r="D201" s="59">
        <v>1833.4108744799998</v>
      </c>
      <c r="E201" s="59">
        <v>1840.36578106</v>
      </c>
      <c r="F201" s="59">
        <v>1836.5492670799999</v>
      </c>
      <c r="G201" s="59">
        <v>1826.29687786</v>
      </c>
      <c r="H201" s="59">
        <v>1797.38629193</v>
      </c>
      <c r="I201" s="59">
        <v>1728.62620631</v>
      </c>
      <c r="J201" s="59">
        <v>1706.86274787</v>
      </c>
      <c r="K201" s="59">
        <v>1694.6212475299999</v>
      </c>
      <c r="L201" s="59">
        <v>1688.26058111</v>
      </c>
      <c r="M201" s="59">
        <v>1696.78133213</v>
      </c>
      <c r="N201" s="59">
        <v>1706.9221359399999</v>
      </c>
      <c r="O201" s="59">
        <v>1717.0252048099999</v>
      </c>
      <c r="P201" s="59">
        <v>1730.4018013499999</v>
      </c>
      <c r="Q201" s="59">
        <v>1732.39854453</v>
      </c>
      <c r="R201" s="59">
        <v>1719.9457528400001</v>
      </c>
      <c r="S201" s="59">
        <v>1680.8421583899999</v>
      </c>
      <c r="T201" s="59">
        <v>1657.9235752299999</v>
      </c>
      <c r="U201" s="59">
        <v>1669.0597186</v>
      </c>
      <c r="V201" s="59">
        <v>1689.8671754299999</v>
      </c>
      <c r="W201" s="59">
        <v>1702.7962099199999</v>
      </c>
      <c r="X201" s="59">
        <v>1741.0968558299999</v>
      </c>
      <c r="Y201" s="59">
        <v>1759.1665650800001</v>
      </c>
    </row>
    <row r="202" spans="1:25" s="60" customFormat="1" ht="15.75" x14ac:dyDescent="0.3">
      <c r="A202" s="58" t="s">
        <v>139</v>
      </c>
      <c r="B202" s="59">
        <v>1889.67573449</v>
      </c>
      <c r="C202" s="59">
        <v>1911.83097548</v>
      </c>
      <c r="D202" s="59">
        <v>1948.6326400599999</v>
      </c>
      <c r="E202" s="59">
        <v>1916.29522436</v>
      </c>
      <c r="F202" s="59">
        <v>1911.91306052</v>
      </c>
      <c r="G202" s="59">
        <v>1908.8104200600001</v>
      </c>
      <c r="H202" s="59">
        <v>1867.6031532899999</v>
      </c>
      <c r="I202" s="59">
        <v>1825.3404919299999</v>
      </c>
      <c r="J202" s="59">
        <v>1784.1959826499999</v>
      </c>
      <c r="K202" s="59">
        <v>1781.1770857699998</v>
      </c>
      <c r="L202" s="59">
        <v>1814.7882304099999</v>
      </c>
      <c r="M202" s="59">
        <v>1879.3024782499999</v>
      </c>
      <c r="N202" s="59">
        <v>1893.1414299999999</v>
      </c>
      <c r="O202" s="59">
        <v>1897.07347938</v>
      </c>
      <c r="P202" s="59">
        <v>1892.6114419999999</v>
      </c>
      <c r="Q202" s="59">
        <v>1887.49023096</v>
      </c>
      <c r="R202" s="59">
        <v>1839.7152494699999</v>
      </c>
      <c r="S202" s="59">
        <v>1783.9114991399999</v>
      </c>
      <c r="T202" s="59">
        <v>1759.47819811</v>
      </c>
      <c r="U202" s="59">
        <v>1770.6992226499999</v>
      </c>
      <c r="V202" s="59">
        <v>1809.6348780999999</v>
      </c>
      <c r="W202" s="59">
        <v>1816.94533327</v>
      </c>
      <c r="X202" s="59">
        <v>1834.4760496700001</v>
      </c>
      <c r="Y202" s="59">
        <v>1863.73244269</v>
      </c>
    </row>
    <row r="203" spans="1:25" s="60" customFormat="1" ht="15.75" x14ac:dyDescent="0.3">
      <c r="A203" s="58" t="s">
        <v>140</v>
      </c>
      <c r="B203" s="59">
        <v>1781.1604548</v>
      </c>
      <c r="C203" s="59">
        <v>1794.07543212</v>
      </c>
      <c r="D203" s="59">
        <v>1825.69410475</v>
      </c>
      <c r="E203" s="59">
        <v>1833.2551429099999</v>
      </c>
      <c r="F203" s="59">
        <v>1820.5061349</v>
      </c>
      <c r="G203" s="59">
        <v>1790.6829536499999</v>
      </c>
      <c r="H203" s="59">
        <v>1743.8453746999999</v>
      </c>
      <c r="I203" s="59">
        <v>1687.7875886699999</v>
      </c>
      <c r="J203" s="59">
        <v>1683.8872297299999</v>
      </c>
      <c r="K203" s="59">
        <v>1663.7593146699999</v>
      </c>
      <c r="L203" s="59">
        <v>1644.8026204799999</v>
      </c>
      <c r="M203" s="59">
        <v>1654.15312139</v>
      </c>
      <c r="N203" s="59">
        <v>1690.08055074</v>
      </c>
      <c r="O203" s="59">
        <v>1686.9966043899999</v>
      </c>
      <c r="P203" s="59">
        <v>1699.0385623699999</v>
      </c>
      <c r="Q203" s="59">
        <v>1706.7375070999999</v>
      </c>
      <c r="R203" s="59">
        <v>1699.0967564699999</v>
      </c>
      <c r="S203" s="59">
        <v>1662.4400143599999</v>
      </c>
      <c r="T203" s="59">
        <v>1641.5437666099999</v>
      </c>
      <c r="U203" s="59">
        <v>1653.9622016999999</v>
      </c>
      <c r="V203" s="59">
        <v>1684.2249127600001</v>
      </c>
      <c r="W203" s="59">
        <v>1684.5883508699999</v>
      </c>
      <c r="X203" s="59">
        <v>1712.1536795499999</v>
      </c>
      <c r="Y203" s="59">
        <v>1737.2755434199998</v>
      </c>
    </row>
    <row r="204" spans="1:25" s="60" customFormat="1" ht="15.75" x14ac:dyDescent="0.3">
      <c r="A204" s="58" t="s">
        <v>141</v>
      </c>
      <c r="B204" s="59">
        <v>1736.8833953999999</v>
      </c>
      <c r="C204" s="59">
        <v>1754.9570697699999</v>
      </c>
      <c r="D204" s="59">
        <v>1808.29120448</v>
      </c>
      <c r="E204" s="59">
        <v>1801.51919324</v>
      </c>
      <c r="F204" s="59">
        <v>1796.41607082</v>
      </c>
      <c r="G204" s="59">
        <v>1797.5795983799999</v>
      </c>
      <c r="H204" s="59">
        <v>1753.11755242</v>
      </c>
      <c r="I204" s="59">
        <v>1706.8630834099999</v>
      </c>
      <c r="J204" s="59">
        <v>1679.2684625699999</v>
      </c>
      <c r="K204" s="59">
        <v>1672.5507979699998</v>
      </c>
      <c r="L204" s="59">
        <v>1680.22017514</v>
      </c>
      <c r="M204" s="59">
        <v>1715.3627625500001</v>
      </c>
      <c r="N204" s="59">
        <v>1749.0424782099999</v>
      </c>
      <c r="O204" s="59">
        <v>1786.8065615999999</v>
      </c>
      <c r="P204" s="59">
        <v>1788.59844632</v>
      </c>
      <c r="Q204" s="59">
        <v>1798.46309503</v>
      </c>
      <c r="R204" s="59">
        <v>1787.7962441299999</v>
      </c>
      <c r="S204" s="59">
        <v>1755.8427678099999</v>
      </c>
      <c r="T204" s="59">
        <v>1714.36418351</v>
      </c>
      <c r="U204" s="59">
        <v>1722.1401992599999</v>
      </c>
      <c r="V204" s="59">
        <v>1776.4552894199999</v>
      </c>
      <c r="W204" s="59">
        <v>1798.0596521800001</v>
      </c>
      <c r="X204" s="59">
        <v>1824.9478498599999</v>
      </c>
      <c r="Y204" s="59">
        <v>1858.14130989</v>
      </c>
    </row>
    <row r="205" spans="1:25" s="60" customFormat="1" ht="15.75" x14ac:dyDescent="0.3">
      <c r="A205" s="58" t="s">
        <v>142</v>
      </c>
      <c r="B205" s="59">
        <v>1789.8304811</v>
      </c>
      <c r="C205" s="59">
        <v>1821.0426800099999</v>
      </c>
      <c r="D205" s="59">
        <v>1826.9993892800001</v>
      </c>
      <c r="E205" s="59">
        <v>1828.8839701100001</v>
      </c>
      <c r="F205" s="59">
        <v>1827.7773947199998</v>
      </c>
      <c r="G205" s="59">
        <v>1819.88379794</v>
      </c>
      <c r="H205" s="59">
        <v>1776.81705485</v>
      </c>
      <c r="I205" s="59">
        <v>1717.0191420199999</v>
      </c>
      <c r="J205" s="59">
        <v>1678.50636371</v>
      </c>
      <c r="K205" s="59">
        <v>1662.7701344</v>
      </c>
      <c r="L205" s="59">
        <v>1660.6940407499999</v>
      </c>
      <c r="M205" s="59">
        <v>1672.48792095</v>
      </c>
      <c r="N205" s="59">
        <v>1675.00261473</v>
      </c>
      <c r="O205" s="59">
        <v>1681.70118723</v>
      </c>
      <c r="P205" s="59">
        <v>1694.88772694</v>
      </c>
      <c r="Q205" s="59">
        <v>1699.9820171199999</v>
      </c>
      <c r="R205" s="59">
        <v>1688.6580249199999</v>
      </c>
      <c r="S205" s="59">
        <v>1645.3407089099999</v>
      </c>
      <c r="T205" s="59">
        <v>1635.06783632</v>
      </c>
      <c r="U205" s="59">
        <v>1635.70481513</v>
      </c>
      <c r="V205" s="59">
        <v>1644.01582951</v>
      </c>
      <c r="W205" s="59">
        <v>1657.2012033199999</v>
      </c>
      <c r="X205" s="59">
        <v>1687.9381635299999</v>
      </c>
      <c r="Y205" s="59">
        <v>1721.8590837499999</v>
      </c>
    </row>
    <row r="206" spans="1:25" s="60" customFormat="1" ht="15.75" x14ac:dyDescent="0.3">
      <c r="A206" s="58" t="s">
        <v>143</v>
      </c>
      <c r="B206" s="59">
        <v>1883.5217952599999</v>
      </c>
      <c r="C206" s="59">
        <v>1928.97631609</v>
      </c>
      <c r="D206" s="59">
        <v>1990.2985715699999</v>
      </c>
      <c r="E206" s="59">
        <v>1997.9545891099999</v>
      </c>
      <c r="F206" s="59">
        <v>2001.70420186</v>
      </c>
      <c r="G206" s="59">
        <v>1987.2052626</v>
      </c>
      <c r="H206" s="59">
        <v>1973.1435367199999</v>
      </c>
      <c r="I206" s="59">
        <v>1943.1667498899999</v>
      </c>
      <c r="J206" s="59">
        <v>1902.40533129</v>
      </c>
      <c r="K206" s="59">
        <v>1863.4568475999999</v>
      </c>
      <c r="L206" s="59">
        <v>1818.3577346499999</v>
      </c>
      <c r="M206" s="59">
        <v>1813.99062116</v>
      </c>
      <c r="N206" s="59">
        <v>1845.06603754</v>
      </c>
      <c r="O206" s="59">
        <v>1836.7076918799999</v>
      </c>
      <c r="P206" s="59">
        <v>1853.3434943699999</v>
      </c>
      <c r="Q206" s="59">
        <v>1873.0339391099999</v>
      </c>
      <c r="R206" s="59">
        <v>1867.6530007899999</v>
      </c>
      <c r="S206" s="59">
        <v>1861.2448750399999</v>
      </c>
      <c r="T206" s="59">
        <v>1821.7277391499999</v>
      </c>
      <c r="U206" s="59">
        <v>1843.98532974</v>
      </c>
      <c r="V206" s="59">
        <v>1865.6660133599999</v>
      </c>
      <c r="W206" s="59">
        <v>1854.05812231</v>
      </c>
      <c r="X206" s="59">
        <v>1889.0931850699999</v>
      </c>
      <c r="Y206" s="59">
        <v>1922.8293437899999</v>
      </c>
    </row>
    <row r="207" spans="1:25" s="60" customFormat="1" ht="15.75" x14ac:dyDescent="0.3">
      <c r="A207" s="58" t="s">
        <v>144</v>
      </c>
      <c r="B207" s="59">
        <v>1867.9916484599999</v>
      </c>
      <c r="C207" s="59">
        <v>1909.5819703</v>
      </c>
      <c r="D207" s="59">
        <v>1930.1689514099999</v>
      </c>
      <c r="E207" s="59">
        <v>1948.32982126</v>
      </c>
      <c r="F207" s="59">
        <v>1939.46172761</v>
      </c>
      <c r="G207" s="59">
        <v>1912.1516100399999</v>
      </c>
      <c r="H207" s="59">
        <v>1931.41074243</v>
      </c>
      <c r="I207" s="59">
        <v>1915.5739071</v>
      </c>
      <c r="J207" s="59">
        <v>1868.82360986</v>
      </c>
      <c r="K207" s="59">
        <v>1807.45166309</v>
      </c>
      <c r="L207" s="59">
        <v>1774.8226210099999</v>
      </c>
      <c r="M207" s="59">
        <v>1766.02338949</v>
      </c>
      <c r="N207" s="59">
        <v>1776.24263625</v>
      </c>
      <c r="O207" s="59">
        <v>1806.10469833</v>
      </c>
      <c r="P207" s="59">
        <v>1823.6630796299999</v>
      </c>
      <c r="Q207" s="59">
        <v>1821.6979936099999</v>
      </c>
      <c r="R207" s="59">
        <v>1815.3973437699999</v>
      </c>
      <c r="S207" s="59">
        <v>1763.82461481</v>
      </c>
      <c r="T207" s="59">
        <v>1723.6098521399999</v>
      </c>
      <c r="U207" s="59">
        <v>1737.51617373</v>
      </c>
      <c r="V207" s="59">
        <v>1759.70908551</v>
      </c>
      <c r="W207" s="59">
        <v>1779.9585382400001</v>
      </c>
      <c r="X207" s="59">
        <v>1818.8088819299999</v>
      </c>
      <c r="Y207" s="59">
        <v>1851.0424309</v>
      </c>
    </row>
    <row r="208" spans="1:25" s="60" customFormat="1" ht="15.75" x14ac:dyDescent="0.3">
      <c r="A208" s="58" t="s">
        <v>145</v>
      </c>
      <c r="B208" s="59">
        <v>1854.0756776199999</v>
      </c>
      <c r="C208" s="59">
        <v>1876.0710294200001</v>
      </c>
      <c r="D208" s="59">
        <v>1906.84261599</v>
      </c>
      <c r="E208" s="59">
        <v>1916.6256339500001</v>
      </c>
      <c r="F208" s="59">
        <v>1897.9141757099999</v>
      </c>
      <c r="G208" s="59">
        <v>1889.6771718999998</v>
      </c>
      <c r="H208" s="59">
        <v>1832.75031296</v>
      </c>
      <c r="I208" s="59">
        <v>1809.95493007</v>
      </c>
      <c r="J208" s="59">
        <v>1768.54604176</v>
      </c>
      <c r="K208" s="59">
        <v>1758.4793201999998</v>
      </c>
      <c r="L208" s="59">
        <v>1749.8826170699999</v>
      </c>
      <c r="M208" s="59">
        <v>1764.51638852</v>
      </c>
      <c r="N208" s="59">
        <v>1761.70075898</v>
      </c>
      <c r="O208" s="59">
        <v>1778.35108984</v>
      </c>
      <c r="P208" s="59">
        <v>1788.9388037900001</v>
      </c>
      <c r="Q208" s="59">
        <v>1785.8196410599999</v>
      </c>
      <c r="R208" s="59">
        <v>1775.4584911100001</v>
      </c>
      <c r="S208" s="59">
        <v>1731.5556227299999</v>
      </c>
      <c r="T208" s="59">
        <v>1703.23857834</v>
      </c>
      <c r="U208" s="59">
        <v>1722.8780724399999</v>
      </c>
      <c r="V208" s="59">
        <v>1743.0316511999999</v>
      </c>
      <c r="W208" s="59">
        <v>1762.5254290299999</v>
      </c>
      <c r="X208" s="59">
        <v>1782.98951227</v>
      </c>
      <c r="Y208" s="59">
        <v>1800.5370092399999</v>
      </c>
    </row>
    <row r="209" spans="1:25" s="60" customFormat="1" ht="15.75" x14ac:dyDescent="0.3">
      <c r="A209" s="58" t="s">
        <v>146</v>
      </c>
      <c r="B209" s="59">
        <v>1936.6865088699999</v>
      </c>
      <c r="C209" s="59">
        <v>1965.47984357</v>
      </c>
      <c r="D209" s="59">
        <v>1972.50771338</v>
      </c>
      <c r="E209" s="59">
        <v>1989.2164653099999</v>
      </c>
      <c r="F209" s="59">
        <v>1960.84392383</v>
      </c>
      <c r="G209" s="59">
        <v>1950.22082983</v>
      </c>
      <c r="H209" s="59">
        <v>1921.77073219</v>
      </c>
      <c r="I209" s="59">
        <v>1863.5199457199999</v>
      </c>
      <c r="J209" s="59">
        <v>1829.7794886899999</v>
      </c>
      <c r="K209" s="59">
        <v>1819.2497154099999</v>
      </c>
      <c r="L209" s="59">
        <v>1808.2874627599999</v>
      </c>
      <c r="M209" s="59">
        <v>1829.9583352699999</v>
      </c>
      <c r="N209" s="59">
        <v>1837.21497703</v>
      </c>
      <c r="O209" s="59">
        <v>1846.0604220600001</v>
      </c>
      <c r="P209" s="59">
        <v>1840.21082776</v>
      </c>
      <c r="Q209" s="59">
        <v>1858.29080391</v>
      </c>
      <c r="R209" s="59">
        <v>1856.8953752</v>
      </c>
      <c r="S209" s="59">
        <v>1812.66924978</v>
      </c>
      <c r="T209" s="59">
        <v>1783.8118012499999</v>
      </c>
      <c r="U209" s="59">
        <v>1797.0602438399999</v>
      </c>
      <c r="V209" s="59">
        <v>1811.29866023</v>
      </c>
      <c r="W209" s="59">
        <v>1825.8331358599999</v>
      </c>
      <c r="X209" s="59">
        <v>1856.83341593</v>
      </c>
      <c r="Y209" s="59">
        <v>1881.7489913499999</v>
      </c>
    </row>
    <row r="210" spans="1:25" s="60" customFormat="1" ht="15.75" x14ac:dyDescent="0.3">
      <c r="A210" s="58" t="s">
        <v>147</v>
      </c>
      <c r="B210" s="59">
        <v>1867.13272222</v>
      </c>
      <c r="C210" s="59">
        <v>1892.8612141199999</v>
      </c>
      <c r="D210" s="59">
        <v>1924.3561833199999</v>
      </c>
      <c r="E210" s="59">
        <v>1914.5364044799999</v>
      </c>
      <c r="F210" s="59">
        <v>1929.0630586</v>
      </c>
      <c r="G210" s="59">
        <v>1903.80041188</v>
      </c>
      <c r="H210" s="59">
        <v>1848.5130881099999</v>
      </c>
      <c r="I210" s="59">
        <v>1761.3340588799999</v>
      </c>
      <c r="J210" s="59">
        <v>1726.1895121800001</v>
      </c>
      <c r="K210" s="59">
        <v>1759.08336493</v>
      </c>
      <c r="L210" s="59">
        <v>1753.65483812</v>
      </c>
      <c r="M210" s="59">
        <v>1781.5116771799999</v>
      </c>
      <c r="N210" s="59">
        <v>1792.4894868399999</v>
      </c>
      <c r="O210" s="59">
        <v>1806.2465725699999</v>
      </c>
      <c r="P210" s="59">
        <v>1808.4729069999999</v>
      </c>
      <c r="Q210" s="59">
        <v>1809.4486540099999</v>
      </c>
      <c r="R210" s="59">
        <v>1796.21149074</v>
      </c>
      <c r="S210" s="59">
        <v>1731.11938829</v>
      </c>
      <c r="T210" s="59">
        <v>1690.6764473799999</v>
      </c>
      <c r="U210" s="59">
        <v>1704.30803569</v>
      </c>
      <c r="V210" s="59">
        <v>1693.2820480999999</v>
      </c>
      <c r="W210" s="59">
        <v>1703.19669105</v>
      </c>
      <c r="X210" s="59">
        <v>1733.6920567</v>
      </c>
      <c r="Y210" s="59">
        <v>1753.7804282</v>
      </c>
    </row>
    <row r="211" spans="1:25" s="60" customFormat="1" ht="15.75" x14ac:dyDescent="0.3">
      <c r="A211" s="58" t="s">
        <v>148</v>
      </c>
      <c r="B211" s="59">
        <v>1858.4726439599999</v>
      </c>
      <c r="C211" s="59">
        <v>1892.2900600099999</v>
      </c>
      <c r="D211" s="59">
        <v>1915.9067397599999</v>
      </c>
      <c r="E211" s="59">
        <v>1924.52959919</v>
      </c>
      <c r="F211" s="59">
        <v>1922.11428606</v>
      </c>
      <c r="G211" s="59">
        <v>1906.49936576</v>
      </c>
      <c r="H211" s="59">
        <v>1860.0583506</v>
      </c>
      <c r="I211" s="59">
        <v>1813.89838609</v>
      </c>
      <c r="J211" s="59">
        <v>1765.57574024</v>
      </c>
      <c r="K211" s="59">
        <v>1763.9634610599999</v>
      </c>
      <c r="L211" s="59">
        <v>1773.7811381199999</v>
      </c>
      <c r="M211" s="59">
        <v>1784.54212265</v>
      </c>
      <c r="N211" s="59">
        <v>1816.6523306399999</v>
      </c>
      <c r="O211" s="59">
        <v>1813.9409719</v>
      </c>
      <c r="P211" s="59">
        <v>1843.6117909</v>
      </c>
      <c r="Q211" s="59">
        <v>1837.6613283899999</v>
      </c>
      <c r="R211" s="59">
        <v>1835.6499210699999</v>
      </c>
      <c r="S211" s="59">
        <v>1823.5947148</v>
      </c>
      <c r="T211" s="59">
        <v>1785.5295337699999</v>
      </c>
      <c r="U211" s="59">
        <v>1768.4204069699999</v>
      </c>
      <c r="V211" s="59">
        <v>1753.87317863</v>
      </c>
      <c r="W211" s="59">
        <v>1781.43855646</v>
      </c>
      <c r="X211" s="59">
        <v>1818.00818873</v>
      </c>
      <c r="Y211" s="59">
        <v>1852.82040942</v>
      </c>
    </row>
    <row r="212" spans="1:25" s="60" customFormat="1" ht="15.75" x14ac:dyDescent="0.3">
      <c r="A212" s="58" t="s">
        <v>149</v>
      </c>
      <c r="B212" s="59">
        <v>1832.74566089</v>
      </c>
      <c r="C212" s="59">
        <v>1904.9526099899999</v>
      </c>
      <c r="D212" s="59">
        <v>1920.6491102</v>
      </c>
      <c r="E212" s="59">
        <v>1933.9922212500001</v>
      </c>
      <c r="F212" s="59">
        <v>1936.1845950499999</v>
      </c>
      <c r="G212" s="59">
        <v>1916.5236693299998</v>
      </c>
      <c r="H212" s="59">
        <v>1864.5758558499999</v>
      </c>
      <c r="I212" s="59">
        <v>1851.74518904</v>
      </c>
      <c r="J212" s="59">
        <v>1811.5998451</v>
      </c>
      <c r="K212" s="59">
        <v>1788.9256808099999</v>
      </c>
      <c r="L212" s="59">
        <v>1789.2391823200001</v>
      </c>
      <c r="M212" s="59">
        <v>1809.66750151</v>
      </c>
      <c r="N212" s="59">
        <v>1812.11519684</v>
      </c>
      <c r="O212" s="59">
        <v>1828.60767992</v>
      </c>
      <c r="P212" s="59">
        <v>1834.03366519</v>
      </c>
      <c r="Q212" s="59">
        <v>1845.6469768100001</v>
      </c>
      <c r="R212" s="59">
        <v>1833.5628836199999</v>
      </c>
      <c r="S212" s="59">
        <v>1792.31795758</v>
      </c>
      <c r="T212" s="59">
        <v>1771.9481232099999</v>
      </c>
      <c r="U212" s="59">
        <v>1791.0076392799999</v>
      </c>
      <c r="V212" s="59">
        <v>1802.3805068199999</v>
      </c>
      <c r="W212" s="59">
        <v>1809.6022470299999</v>
      </c>
      <c r="X212" s="59">
        <v>1823.3803352899999</v>
      </c>
      <c r="Y212" s="59">
        <v>1852.4918461899999</v>
      </c>
    </row>
    <row r="213" spans="1:25" s="60" customFormat="1" ht="15.75" x14ac:dyDescent="0.3">
      <c r="A213" s="58" t="s">
        <v>150</v>
      </c>
      <c r="B213" s="59">
        <v>1856.5742299199999</v>
      </c>
      <c r="C213" s="59">
        <v>1889.32368522</v>
      </c>
      <c r="D213" s="59">
        <v>1931.2281318099999</v>
      </c>
      <c r="E213" s="59">
        <v>1939.94768993</v>
      </c>
      <c r="F213" s="59">
        <v>1929.1056514699999</v>
      </c>
      <c r="G213" s="59">
        <v>1925.31453474</v>
      </c>
      <c r="H213" s="59">
        <v>1884.0896563899998</v>
      </c>
      <c r="I213" s="59">
        <v>1857.99041472</v>
      </c>
      <c r="J213" s="59">
        <v>1820.8353651699999</v>
      </c>
      <c r="K213" s="59">
        <v>1776.2473689399999</v>
      </c>
      <c r="L213" s="59">
        <v>1737.8522668200001</v>
      </c>
      <c r="M213" s="59">
        <v>1715.9214123199999</v>
      </c>
      <c r="N213" s="59">
        <v>1738.57705218</v>
      </c>
      <c r="O213" s="59">
        <v>1748.96479185</v>
      </c>
      <c r="P213" s="59">
        <v>1739.8921997899999</v>
      </c>
      <c r="Q213" s="59">
        <v>1752.95649</v>
      </c>
      <c r="R213" s="59">
        <v>1773.4616298599999</v>
      </c>
      <c r="S213" s="59">
        <v>1740.17302141</v>
      </c>
      <c r="T213" s="59">
        <v>1718.91637023</v>
      </c>
      <c r="U213" s="59">
        <v>1745.5185482299999</v>
      </c>
      <c r="V213" s="59">
        <v>1741.8038477600001</v>
      </c>
      <c r="W213" s="59">
        <v>1744.1342882899999</v>
      </c>
      <c r="X213" s="59">
        <v>1770.1346453799999</v>
      </c>
      <c r="Y213" s="59">
        <v>1802.2479453399999</v>
      </c>
    </row>
    <row r="214" spans="1:25" s="60" customFormat="1" ht="15.75" x14ac:dyDescent="0.3">
      <c r="A214" s="58" t="s">
        <v>151</v>
      </c>
      <c r="B214" s="59">
        <v>1875.2087457</v>
      </c>
      <c r="C214" s="59">
        <v>1885.9487924800001</v>
      </c>
      <c r="D214" s="59">
        <v>1922.3751792</v>
      </c>
      <c r="E214" s="59">
        <v>1924.56316644</v>
      </c>
      <c r="F214" s="59">
        <v>1922.9786452799999</v>
      </c>
      <c r="G214" s="59">
        <v>1924.8295319899999</v>
      </c>
      <c r="H214" s="59">
        <v>1910.8309259799998</v>
      </c>
      <c r="I214" s="59">
        <v>1903.9248221400001</v>
      </c>
      <c r="J214" s="59">
        <v>1868.1832510499999</v>
      </c>
      <c r="K214" s="59">
        <v>1829.9942208999998</v>
      </c>
      <c r="L214" s="59">
        <v>1786.6184300800001</v>
      </c>
      <c r="M214" s="59">
        <v>1772.31837116</v>
      </c>
      <c r="N214" s="59">
        <v>1787.5241851199999</v>
      </c>
      <c r="O214" s="59">
        <v>1794.6116305</v>
      </c>
      <c r="P214" s="59">
        <v>1793.78949969</v>
      </c>
      <c r="Q214" s="59">
        <v>1801.7135531399999</v>
      </c>
      <c r="R214" s="59">
        <v>1809.47623099</v>
      </c>
      <c r="S214" s="59">
        <v>1769.0447271200001</v>
      </c>
      <c r="T214" s="59">
        <v>1728.7904613000001</v>
      </c>
      <c r="U214" s="59">
        <v>1726.9987833999999</v>
      </c>
      <c r="V214" s="59">
        <v>1755.5886081199999</v>
      </c>
      <c r="W214" s="59">
        <v>1754.34936318</v>
      </c>
      <c r="X214" s="59">
        <v>1792.0160970100001</v>
      </c>
      <c r="Y214" s="59">
        <v>1831.4592951699999</v>
      </c>
    </row>
    <row r="215" spans="1:25" s="60" customFormat="1" ht="15.75" x14ac:dyDescent="0.3">
      <c r="A215" s="58" t="s">
        <v>152</v>
      </c>
      <c r="B215" s="59">
        <v>1748.7757625199999</v>
      </c>
      <c r="C215" s="59">
        <v>1781.81628</v>
      </c>
      <c r="D215" s="59">
        <v>1808.4626462799999</v>
      </c>
      <c r="E215" s="59">
        <v>1821.03177209</v>
      </c>
      <c r="F215" s="59">
        <v>1824.3042864500001</v>
      </c>
      <c r="G215" s="59">
        <v>1803.0779876899999</v>
      </c>
      <c r="H215" s="59">
        <v>1756.0057938999998</v>
      </c>
      <c r="I215" s="59">
        <v>1708.61100951</v>
      </c>
      <c r="J215" s="59">
        <v>1683.97472434</v>
      </c>
      <c r="K215" s="59">
        <v>1650.4939217900001</v>
      </c>
      <c r="L215" s="59">
        <v>1638.89909304</v>
      </c>
      <c r="M215" s="59">
        <v>1661.3298677099999</v>
      </c>
      <c r="N215" s="59">
        <v>1667.1817199499999</v>
      </c>
      <c r="O215" s="59">
        <v>1678.2190551599999</v>
      </c>
      <c r="P215" s="59">
        <v>1693.4793723400001</v>
      </c>
      <c r="Q215" s="59">
        <v>1699.32723736</v>
      </c>
      <c r="R215" s="59">
        <v>1697.67796918</v>
      </c>
      <c r="S215" s="59">
        <v>1672.705999</v>
      </c>
      <c r="T215" s="59">
        <v>1642.7893102799999</v>
      </c>
      <c r="U215" s="59">
        <v>1630.58506919</v>
      </c>
      <c r="V215" s="59">
        <v>1658.65280033</v>
      </c>
      <c r="W215" s="59">
        <v>1639.07243012</v>
      </c>
      <c r="X215" s="59">
        <v>1679.41048501</v>
      </c>
      <c r="Y215" s="59">
        <v>1705.07120547</v>
      </c>
    </row>
    <row r="216" spans="1:25" s="60" customFormat="1" ht="15.75" x14ac:dyDescent="0.3">
      <c r="A216" s="58" t="s">
        <v>153</v>
      </c>
      <c r="B216" s="59">
        <v>1745.36735383</v>
      </c>
      <c r="C216" s="59">
        <v>1826.9582739099999</v>
      </c>
      <c r="D216" s="59">
        <v>1866.8944910499999</v>
      </c>
      <c r="E216" s="59">
        <v>1882.6019033</v>
      </c>
      <c r="F216" s="59">
        <v>1874.55544366</v>
      </c>
      <c r="G216" s="59">
        <v>1859.80572712</v>
      </c>
      <c r="H216" s="59">
        <v>1794.7217521</v>
      </c>
      <c r="I216" s="59">
        <v>1742.4224479099998</v>
      </c>
      <c r="J216" s="59">
        <v>1722.2660959</v>
      </c>
      <c r="K216" s="59">
        <v>1689.2025994099999</v>
      </c>
      <c r="L216" s="59">
        <v>1674.6530014099999</v>
      </c>
      <c r="M216" s="59">
        <v>1697.1725562399999</v>
      </c>
      <c r="N216" s="59">
        <v>1712.5945955499999</v>
      </c>
      <c r="O216" s="59">
        <v>1722.6777436899999</v>
      </c>
      <c r="P216" s="59">
        <v>1731.7069402</v>
      </c>
      <c r="Q216" s="59">
        <v>1739.8707737299999</v>
      </c>
      <c r="R216" s="59">
        <v>1732.5865891199999</v>
      </c>
      <c r="S216" s="59">
        <v>1692.83932179</v>
      </c>
      <c r="T216" s="59">
        <v>1666.85695538</v>
      </c>
      <c r="U216" s="59">
        <v>1675.65275946</v>
      </c>
      <c r="V216" s="59">
        <v>1696.5357997399999</v>
      </c>
      <c r="W216" s="59">
        <v>1702.2795913999998</v>
      </c>
      <c r="X216" s="59">
        <v>1730.27917069</v>
      </c>
      <c r="Y216" s="59">
        <v>1769.01103648</v>
      </c>
    </row>
    <row r="217" spans="1:25" s="60" customFormat="1" ht="15.75" x14ac:dyDescent="0.3">
      <c r="A217" s="58" t="s">
        <v>154</v>
      </c>
      <c r="B217" s="59">
        <v>1828.4348422399999</v>
      </c>
      <c r="C217" s="59">
        <v>1865.5645835299999</v>
      </c>
      <c r="D217" s="59">
        <v>1900.62808184</v>
      </c>
      <c r="E217" s="59">
        <v>1907.0278527299999</v>
      </c>
      <c r="F217" s="59">
        <v>1906.2063641499999</v>
      </c>
      <c r="G217" s="59">
        <v>1875.4091609</v>
      </c>
      <c r="H217" s="59">
        <v>1824.1616606699999</v>
      </c>
      <c r="I217" s="59">
        <v>1783.95877664</v>
      </c>
      <c r="J217" s="59">
        <v>1776.95628833</v>
      </c>
      <c r="K217" s="59">
        <v>1752.72889803</v>
      </c>
      <c r="L217" s="59">
        <v>1726.37458806</v>
      </c>
      <c r="M217" s="59">
        <v>1750.12003478</v>
      </c>
      <c r="N217" s="59">
        <v>1759.13482722</v>
      </c>
      <c r="O217" s="59">
        <v>1775.0057609599999</v>
      </c>
      <c r="P217" s="59">
        <v>1789.3363792499999</v>
      </c>
      <c r="Q217" s="59">
        <v>1800.76646265</v>
      </c>
      <c r="R217" s="59">
        <v>1794.1378352199999</v>
      </c>
      <c r="S217" s="59">
        <v>1764.16764487</v>
      </c>
      <c r="T217" s="59">
        <v>1740.2359638299999</v>
      </c>
      <c r="U217" s="59">
        <v>1739.9538654399998</v>
      </c>
      <c r="V217" s="59">
        <v>1764.2022014899999</v>
      </c>
      <c r="W217" s="59">
        <v>1770.2942375799998</v>
      </c>
      <c r="X217" s="59">
        <v>1792.9975183500001</v>
      </c>
      <c r="Y217" s="59">
        <v>1803.4833689499999</v>
      </c>
    </row>
    <row r="218" spans="1:25" s="60" customFormat="1" ht="15.75" x14ac:dyDescent="0.3">
      <c r="A218" s="58" t="s">
        <v>155</v>
      </c>
      <c r="B218" s="59">
        <v>1873.8942511</v>
      </c>
      <c r="C218" s="59">
        <v>1924.8689789299999</v>
      </c>
      <c r="D218" s="59">
        <v>1954.63700567</v>
      </c>
      <c r="E218" s="59">
        <v>1964.9777258899999</v>
      </c>
      <c r="F218" s="59">
        <v>1969.75886653</v>
      </c>
      <c r="G218" s="59">
        <v>1973.6243738999999</v>
      </c>
      <c r="H218" s="59">
        <v>1928.2350105999999</v>
      </c>
      <c r="I218" s="59">
        <v>1859.16326469</v>
      </c>
      <c r="J218" s="59">
        <v>1829.5422447999999</v>
      </c>
      <c r="K218" s="59">
        <v>1821.7417882099999</v>
      </c>
      <c r="L218" s="59">
        <v>1824.9223727199999</v>
      </c>
      <c r="M218" s="59">
        <v>1830.2523517</v>
      </c>
      <c r="N218" s="59">
        <v>1844.8865531599999</v>
      </c>
      <c r="O218" s="59">
        <v>1855.6774438299999</v>
      </c>
      <c r="P218" s="59">
        <v>1869.8534708</v>
      </c>
      <c r="Q218" s="59">
        <v>1864.0558760199999</v>
      </c>
      <c r="R218" s="59">
        <v>1849.18223502</v>
      </c>
      <c r="S218" s="59">
        <v>1816.53881905</v>
      </c>
      <c r="T218" s="59">
        <v>1794.9415206799999</v>
      </c>
      <c r="U218" s="59">
        <v>1803.78331486</v>
      </c>
      <c r="V218" s="59">
        <v>1831.27465295</v>
      </c>
      <c r="W218" s="59">
        <v>1839.84447428</v>
      </c>
      <c r="X218" s="59">
        <v>1871.7188350899999</v>
      </c>
      <c r="Y218" s="59">
        <v>1888.63668033</v>
      </c>
    </row>
    <row r="219" spans="1:25" s="60" customFormat="1" ht="15.75" x14ac:dyDescent="0.3">
      <c r="A219" s="58" t="s">
        <v>156</v>
      </c>
      <c r="B219" s="59">
        <v>1886.5244483699998</v>
      </c>
      <c r="C219" s="59">
        <v>1932.50705518</v>
      </c>
      <c r="D219" s="59">
        <v>1955.44587437</v>
      </c>
      <c r="E219" s="59">
        <v>2074.70727386</v>
      </c>
      <c r="F219" s="59">
        <v>2076.63042034</v>
      </c>
      <c r="G219" s="59">
        <v>2066.3799222000002</v>
      </c>
      <c r="H219" s="59">
        <v>2005.1013574199999</v>
      </c>
      <c r="I219" s="59">
        <v>1946.36732686</v>
      </c>
      <c r="J219" s="59">
        <v>1906.40059479</v>
      </c>
      <c r="K219" s="59">
        <v>1870.63258733</v>
      </c>
      <c r="L219" s="59">
        <v>1876.00715408</v>
      </c>
      <c r="M219" s="59">
        <v>1884.0569731599999</v>
      </c>
      <c r="N219" s="59">
        <v>1901.42500606</v>
      </c>
      <c r="O219" s="59">
        <v>1923.3719132900001</v>
      </c>
      <c r="P219" s="59">
        <v>1931.05350342</v>
      </c>
      <c r="Q219" s="59">
        <v>1941.71782985</v>
      </c>
      <c r="R219" s="59">
        <v>1949.3321929199999</v>
      </c>
      <c r="S219" s="59">
        <v>1920.5816550099998</v>
      </c>
      <c r="T219" s="59">
        <v>1904.3395025499999</v>
      </c>
      <c r="U219" s="59">
        <v>1913.3263798999999</v>
      </c>
      <c r="V219" s="59">
        <v>1927.0696274100001</v>
      </c>
      <c r="W219" s="59">
        <v>1939.2747136</v>
      </c>
      <c r="X219" s="59">
        <v>1971.0418463999999</v>
      </c>
      <c r="Y219" s="59">
        <v>1990.92808945</v>
      </c>
    </row>
    <row r="220" spans="1:25" s="60" customFormat="1" ht="15.75" x14ac:dyDescent="0.3">
      <c r="A220" s="58" t="s">
        <v>157</v>
      </c>
      <c r="B220" s="59">
        <v>1849.6140501299999</v>
      </c>
      <c r="C220" s="59">
        <v>1832.05732504</v>
      </c>
      <c r="D220" s="59">
        <v>1865.88612038</v>
      </c>
      <c r="E220" s="59">
        <v>2011.90778869</v>
      </c>
      <c r="F220" s="59">
        <v>2012.19555851</v>
      </c>
      <c r="G220" s="59">
        <v>1994.0008426899999</v>
      </c>
      <c r="H220" s="59">
        <v>1977.97931436</v>
      </c>
      <c r="I220" s="59">
        <v>1940.16484666</v>
      </c>
      <c r="J220" s="59">
        <v>1889.86006404</v>
      </c>
      <c r="K220" s="59">
        <v>1853.1645578999999</v>
      </c>
      <c r="L220" s="59">
        <v>1814.80226608</v>
      </c>
      <c r="M220" s="59">
        <v>1805.91059999</v>
      </c>
      <c r="N220" s="59">
        <v>1796.2730533500001</v>
      </c>
      <c r="O220" s="59">
        <v>1796.6110581</v>
      </c>
      <c r="P220" s="59">
        <v>1802.5395312799999</v>
      </c>
      <c r="Q220" s="59">
        <v>1816.5402546999999</v>
      </c>
      <c r="R220" s="59">
        <v>1805.7906506499999</v>
      </c>
      <c r="S220" s="59">
        <v>1774.6095136500001</v>
      </c>
      <c r="T220" s="59">
        <v>1793.65511556</v>
      </c>
      <c r="U220" s="59">
        <v>1802.9959860199999</v>
      </c>
      <c r="V220" s="59">
        <v>1820.95342729</v>
      </c>
      <c r="W220" s="59">
        <v>1828.5530412099999</v>
      </c>
      <c r="X220" s="59">
        <v>1859.5600763499999</v>
      </c>
      <c r="Y220" s="59">
        <v>1870.93390948</v>
      </c>
    </row>
    <row r="221" spans="1:25" s="60" customFormat="1" ht="15.75" x14ac:dyDescent="0.3">
      <c r="A221" s="58" t="s">
        <v>158</v>
      </c>
      <c r="B221" s="59">
        <v>1772.8002867799999</v>
      </c>
      <c r="C221" s="59">
        <v>1836.92294634</v>
      </c>
      <c r="D221" s="59">
        <v>1889.9823534099999</v>
      </c>
      <c r="E221" s="59">
        <v>1926.4551256</v>
      </c>
      <c r="F221" s="59">
        <v>1935.62085331</v>
      </c>
      <c r="G221" s="59">
        <v>1916.6937123299999</v>
      </c>
      <c r="H221" s="59">
        <v>1906.08910696</v>
      </c>
      <c r="I221" s="59">
        <v>1879.1627813699999</v>
      </c>
      <c r="J221" s="59">
        <v>1841.8071110999999</v>
      </c>
      <c r="K221" s="59">
        <v>1826.9940093</v>
      </c>
      <c r="L221" s="59">
        <v>1766.4172192199999</v>
      </c>
      <c r="M221" s="59">
        <v>1752.3633406599999</v>
      </c>
      <c r="N221" s="59">
        <v>1762.08293733</v>
      </c>
      <c r="O221" s="59">
        <v>1789.1588454999999</v>
      </c>
      <c r="P221" s="59">
        <v>1775.51272307</v>
      </c>
      <c r="Q221" s="59">
        <v>1772.95841346</v>
      </c>
      <c r="R221" s="59">
        <v>1774.1320018399999</v>
      </c>
      <c r="S221" s="59">
        <v>1759.7151412799999</v>
      </c>
      <c r="T221" s="59">
        <v>1736.8091887099999</v>
      </c>
      <c r="U221" s="59">
        <v>1742.61690075</v>
      </c>
      <c r="V221" s="59">
        <v>1765.57337112</v>
      </c>
      <c r="W221" s="59">
        <v>1776.20501595</v>
      </c>
      <c r="X221" s="59">
        <v>1804.28429082</v>
      </c>
      <c r="Y221" s="59">
        <v>1818.1834472599999</v>
      </c>
    </row>
    <row r="222" spans="1:25" s="60" customFormat="1" ht="15.75" x14ac:dyDescent="0.3">
      <c r="A222" s="58" t="s">
        <v>159</v>
      </c>
      <c r="B222" s="59">
        <v>1884.37550416</v>
      </c>
      <c r="C222" s="59">
        <v>1928.0515386899999</v>
      </c>
      <c r="D222" s="59">
        <v>1941.18853442</v>
      </c>
      <c r="E222" s="59">
        <v>1950.17031991</v>
      </c>
      <c r="F222" s="59">
        <v>1946.4291057999999</v>
      </c>
      <c r="G222" s="59">
        <v>1918.88724662</v>
      </c>
      <c r="H222" s="59">
        <v>1891.30758608</v>
      </c>
      <c r="I222" s="59">
        <v>1848.6423560399999</v>
      </c>
      <c r="J222" s="59">
        <v>1794.13248722</v>
      </c>
      <c r="K222" s="59">
        <v>1766.40829807</v>
      </c>
      <c r="L222" s="59">
        <v>1752.9202167799999</v>
      </c>
      <c r="M222" s="59">
        <v>1766.6917960000001</v>
      </c>
      <c r="N222" s="59">
        <v>1765.02468946</v>
      </c>
      <c r="O222" s="59">
        <v>1770.1715150299999</v>
      </c>
      <c r="P222" s="59">
        <v>1768.0241047899999</v>
      </c>
      <c r="Q222" s="59">
        <v>1779.2569945499999</v>
      </c>
      <c r="R222" s="59">
        <v>1797.0616932999999</v>
      </c>
      <c r="S222" s="59">
        <v>1769.2616168099999</v>
      </c>
      <c r="T222" s="59">
        <v>1733.46172331</v>
      </c>
      <c r="U222" s="59">
        <v>1746.41131215</v>
      </c>
      <c r="V222" s="59">
        <v>1772.6241169899999</v>
      </c>
      <c r="W222" s="59">
        <v>1788.3150196500001</v>
      </c>
      <c r="X222" s="59">
        <v>1822.4853704499999</v>
      </c>
      <c r="Y222" s="59">
        <v>1840.25912642</v>
      </c>
    </row>
    <row r="223" spans="1:25" s="60" customFormat="1" ht="15.75" x14ac:dyDescent="0.3">
      <c r="A223" s="58" t="s">
        <v>160</v>
      </c>
      <c r="B223" s="59">
        <v>2046.7632662599999</v>
      </c>
      <c r="C223" s="59">
        <v>2076.8564619700001</v>
      </c>
      <c r="D223" s="59">
        <v>2086.0874172399999</v>
      </c>
      <c r="E223" s="59">
        <v>2097.7774352300003</v>
      </c>
      <c r="F223" s="59">
        <v>2097.2425211099999</v>
      </c>
      <c r="G223" s="59">
        <v>2073.39731007</v>
      </c>
      <c r="H223" s="59">
        <v>2029.8538931200001</v>
      </c>
      <c r="I223" s="59">
        <v>1982.34658605</v>
      </c>
      <c r="J223" s="59">
        <v>1934.6810183099999</v>
      </c>
      <c r="K223" s="59">
        <v>1896.5127579</v>
      </c>
      <c r="L223" s="59">
        <v>1886.21682655</v>
      </c>
      <c r="M223" s="59">
        <v>1897.7219232299999</v>
      </c>
      <c r="N223" s="59">
        <v>1939.8849166699999</v>
      </c>
      <c r="O223" s="59">
        <v>1977.9770011000001</v>
      </c>
      <c r="P223" s="59">
        <v>2003.0434229699999</v>
      </c>
      <c r="Q223" s="59">
        <v>2035.40770303</v>
      </c>
      <c r="R223" s="59">
        <v>2022.85004598</v>
      </c>
      <c r="S223" s="59">
        <v>1974.8134458</v>
      </c>
      <c r="T223" s="59">
        <v>1953.19393945</v>
      </c>
      <c r="U223" s="59">
        <v>1964.3229057399999</v>
      </c>
      <c r="V223" s="59">
        <v>1987.80269501</v>
      </c>
      <c r="W223" s="59">
        <v>2013.6464919299999</v>
      </c>
      <c r="X223" s="59">
        <v>2039.3067469999999</v>
      </c>
      <c r="Y223" s="59">
        <v>2055.8276288800002</v>
      </c>
    </row>
    <row r="224" spans="1:25" s="60" customFormat="1" ht="15.75" x14ac:dyDescent="0.3">
      <c r="A224" s="58" t="s">
        <v>161</v>
      </c>
      <c r="B224" s="59">
        <v>2008.2788691199999</v>
      </c>
      <c r="C224" s="59">
        <v>1997.2035151099999</v>
      </c>
      <c r="D224" s="59">
        <v>2005.3571383999999</v>
      </c>
      <c r="E224" s="59">
        <v>2015.6901581899999</v>
      </c>
      <c r="F224" s="59">
        <v>2073.3070753100001</v>
      </c>
      <c r="G224" s="59">
        <v>2066.9201523199999</v>
      </c>
      <c r="H224" s="59">
        <v>2021.1140132200001</v>
      </c>
      <c r="I224" s="59">
        <v>1962.98737493</v>
      </c>
      <c r="J224" s="59">
        <v>1948.2461445199999</v>
      </c>
      <c r="K224" s="59">
        <v>1939.25552354</v>
      </c>
      <c r="L224" s="59">
        <v>1912.4633900199999</v>
      </c>
      <c r="M224" s="59">
        <v>1918.1744031599999</v>
      </c>
      <c r="N224" s="59">
        <v>1935.68517991</v>
      </c>
      <c r="O224" s="59">
        <v>1935.2769634399999</v>
      </c>
      <c r="P224" s="59">
        <v>1936.6408148</v>
      </c>
      <c r="Q224" s="59">
        <v>1916.1408050800001</v>
      </c>
      <c r="R224" s="59">
        <v>1914.41006227</v>
      </c>
      <c r="S224" s="59">
        <v>1879.68992789</v>
      </c>
      <c r="T224" s="59">
        <v>1900.2835166299999</v>
      </c>
      <c r="U224" s="59">
        <v>1907.1082098299999</v>
      </c>
      <c r="V224" s="59">
        <v>1928.1330580700001</v>
      </c>
      <c r="W224" s="59">
        <v>1922.6249574399999</v>
      </c>
      <c r="X224" s="59">
        <v>1945.9256114499999</v>
      </c>
      <c r="Y224" s="59">
        <v>1962.35075811</v>
      </c>
    </row>
    <row r="225" spans="1:26" s="60" customFormat="1" ht="15.75" x14ac:dyDescent="0.3">
      <c r="A225" s="58" t="s">
        <v>162</v>
      </c>
      <c r="B225" s="59">
        <v>1928.45350695</v>
      </c>
      <c r="C225" s="59">
        <v>1973.2874634099999</v>
      </c>
      <c r="D225" s="59">
        <v>1990.12236519</v>
      </c>
      <c r="E225" s="59">
        <v>1995.7356233999999</v>
      </c>
      <c r="F225" s="59">
        <v>1996.95974707</v>
      </c>
      <c r="G225" s="59">
        <v>1991.22493736</v>
      </c>
      <c r="H225" s="59">
        <v>1939.1511521</v>
      </c>
      <c r="I225" s="59">
        <v>1885.15235824</v>
      </c>
      <c r="J225" s="59">
        <v>1864.5995641699999</v>
      </c>
      <c r="K225" s="59">
        <v>1845.15791969</v>
      </c>
      <c r="L225" s="59">
        <v>1872.4076445000001</v>
      </c>
      <c r="M225" s="59">
        <v>1896.6730439299999</v>
      </c>
      <c r="N225" s="59">
        <v>1861.8108974899999</v>
      </c>
      <c r="O225" s="59">
        <v>1868.8116064999999</v>
      </c>
      <c r="P225" s="59">
        <v>1867.0901801</v>
      </c>
      <c r="Q225" s="59">
        <v>1811.7339516099998</v>
      </c>
      <c r="R225" s="59">
        <v>1821.35098651</v>
      </c>
      <c r="S225" s="59">
        <v>1850.15306375</v>
      </c>
      <c r="T225" s="59">
        <v>1802.24869638</v>
      </c>
      <c r="U225" s="59">
        <v>1840.2631597499999</v>
      </c>
      <c r="V225" s="59">
        <v>1842.4177876799999</v>
      </c>
      <c r="W225" s="59">
        <v>1868.4666078799999</v>
      </c>
      <c r="X225" s="59">
        <v>1875.9587920199999</v>
      </c>
      <c r="Y225" s="59">
        <v>1910.93894262</v>
      </c>
    </row>
    <row r="226" spans="1:26" s="60" customFormat="1" ht="15.75" x14ac:dyDescent="0.3">
      <c r="A226" s="58" t="s">
        <v>163</v>
      </c>
      <c r="B226" s="59">
        <v>2026.50975709</v>
      </c>
      <c r="C226" s="59">
        <v>2070.29032603</v>
      </c>
      <c r="D226" s="59">
        <v>2041.2688258199998</v>
      </c>
      <c r="E226" s="59">
        <v>2040.5285793200001</v>
      </c>
      <c r="F226" s="59">
        <v>2040.9059087200001</v>
      </c>
      <c r="G226" s="59">
        <v>1965.85708331</v>
      </c>
      <c r="H226" s="59">
        <v>1989.7298495800001</v>
      </c>
      <c r="I226" s="59">
        <v>1957.74802735</v>
      </c>
      <c r="J226" s="59">
        <v>1955.1548254899999</v>
      </c>
      <c r="K226" s="59">
        <v>1935.2317061199999</v>
      </c>
      <c r="L226" s="59">
        <v>1942.4805576799999</v>
      </c>
      <c r="M226" s="59">
        <v>1964.6581220799999</v>
      </c>
      <c r="N226" s="59">
        <v>1962.37788699</v>
      </c>
      <c r="O226" s="59">
        <v>1951.9220387</v>
      </c>
      <c r="P226" s="59">
        <v>1960.2164118000001</v>
      </c>
      <c r="Q226" s="59">
        <v>1971.7112031199999</v>
      </c>
      <c r="R226" s="59">
        <v>1968.82394391</v>
      </c>
      <c r="S226" s="59">
        <v>1925.24196074</v>
      </c>
      <c r="T226" s="59">
        <v>1938.05846182</v>
      </c>
      <c r="U226" s="59">
        <v>1948.5172808299999</v>
      </c>
      <c r="V226" s="59">
        <v>1976.5657010499999</v>
      </c>
      <c r="W226" s="59">
        <v>1976.8086340099999</v>
      </c>
      <c r="X226" s="59">
        <v>1975.6169382</v>
      </c>
      <c r="Y226" s="59">
        <v>2026.4901816899999</v>
      </c>
    </row>
    <row r="227" spans="1:26" s="60" customFormat="1" ht="15.75" x14ac:dyDescent="0.3">
      <c r="A227" s="58" t="s">
        <v>164</v>
      </c>
      <c r="B227" s="59">
        <v>2112.5158291799999</v>
      </c>
      <c r="C227" s="59">
        <v>2151.26859904</v>
      </c>
      <c r="D227" s="59">
        <v>2170.4597129399999</v>
      </c>
      <c r="E227" s="59">
        <v>2170.4990957099999</v>
      </c>
      <c r="F227" s="59">
        <v>2183.6915236500004</v>
      </c>
      <c r="G227" s="59">
        <v>2170.9726523300001</v>
      </c>
      <c r="H227" s="59">
        <v>2161.0625124200001</v>
      </c>
      <c r="I227" s="59">
        <v>2100.0606207599999</v>
      </c>
      <c r="J227" s="59">
        <v>2033.6723030999999</v>
      </c>
      <c r="K227" s="59">
        <v>2036.23110632</v>
      </c>
      <c r="L227" s="59">
        <v>2023.5878774999999</v>
      </c>
      <c r="M227" s="59">
        <v>2052.39973203</v>
      </c>
      <c r="N227" s="59">
        <v>2061.9293223499999</v>
      </c>
      <c r="O227" s="59">
        <v>2075.96789756</v>
      </c>
      <c r="P227" s="59">
        <v>2097.1202852199999</v>
      </c>
      <c r="Q227" s="59">
        <v>2109.0440760900001</v>
      </c>
      <c r="R227" s="59">
        <v>2115.4883033700003</v>
      </c>
      <c r="S227" s="59">
        <v>2092.5890411099999</v>
      </c>
      <c r="T227" s="59">
        <v>2020.62729302</v>
      </c>
      <c r="U227" s="59">
        <v>2055.0939452699999</v>
      </c>
      <c r="V227" s="59">
        <v>2065.5138677800001</v>
      </c>
      <c r="W227" s="59">
        <v>2074.29211029</v>
      </c>
      <c r="X227" s="59">
        <v>2100.66676319</v>
      </c>
      <c r="Y227" s="59">
        <v>2116.3914632300002</v>
      </c>
    </row>
    <row r="228" spans="1:26" s="60" customFormat="1" ht="15.75" x14ac:dyDescent="0.3">
      <c r="A228" s="58" t="s">
        <v>165</v>
      </c>
      <c r="B228" s="59">
        <v>2069.1713349800002</v>
      </c>
      <c r="C228" s="59">
        <v>2050.7584534699999</v>
      </c>
      <c r="D228" s="59">
        <v>2068.2109538200002</v>
      </c>
      <c r="E228" s="59">
        <v>2073.2020032800001</v>
      </c>
      <c r="F228" s="59">
        <v>2068.7726189600003</v>
      </c>
      <c r="G228" s="59">
        <v>2025.64655849</v>
      </c>
      <c r="H228" s="59">
        <v>2024.99060798</v>
      </c>
      <c r="I228" s="59">
        <v>2026.0058313499999</v>
      </c>
      <c r="J228" s="59">
        <v>2003.54189548</v>
      </c>
      <c r="K228" s="59">
        <v>1962.2109143299999</v>
      </c>
      <c r="L228" s="59">
        <v>1945.3519686699999</v>
      </c>
      <c r="M228" s="59">
        <v>1927.5054768999998</v>
      </c>
      <c r="N228" s="59">
        <v>1933.79899963</v>
      </c>
      <c r="O228" s="59">
        <v>1945.49482311</v>
      </c>
      <c r="P228" s="59">
        <v>1970.5444678899999</v>
      </c>
      <c r="Q228" s="59">
        <v>1951.32235842</v>
      </c>
      <c r="R228" s="59">
        <v>1967.56993648</v>
      </c>
      <c r="S228" s="59">
        <v>1931.44345039</v>
      </c>
      <c r="T228" s="59">
        <v>1865.5062395999998</v>
      </c>
      <c r="U228" s="59">
        <v>1842.8921191100001</v>
      </c>
      <c r="V228" s="59">
        <v>1880.8029247100001</v>
      </c>
      <c r="W228" s="59">
        <v>1936.98884451</v>
      </c>
      <c r="X228" s="59">
        <v>1993.26083567</v>
      </c>
      <c r="Y228" s="59">
        <v>2039.1493147799999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164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1869.6087077500001</v>
      </c>
      <c r="C232" s="66">
        <v>1907.7393509200001</v>
      </c>
      <c r="D232" s="66">
        <v>1939.3733211000001</v>
      </c>
      <c r="E232" s="66">
        <v>1941.2231742900001</v>
      </c>
      <c r="F232" s="66">
        <v>1949.60544622</v>
      </c>
      <c r="G232" s="66">
        <v>1928.1482200299999</v>
      </c>
      <c r="H232" s="66">
        <v>1885.1185875200001</v>
      </c>
      <c r="I232" s="66">
        <v>1840.2460322300001</v>
      </c>
      <c r="J232" s="66">
        <v>1794.4972673100001</v>
      </c>
      <c r="K232" s="66">
        <v>1778.38220376</v>
      </c>
      <c r="L232" s="66">
        <v>1775.3016343700001</v>
      </c>
      <c r="M232" s="66">
        <v>1797.17176898</v>
      </c>
      <c r="N232" s="66">
        <v>1810.1155906500001</v>
      </c>
      <c r="O232" s="66">
        <v>1819.61883154</v>
      </c>
      <c r="P232" s="66">
        <v>1831.1934906900001</v>
      </c>
      <c r="Q232" s="66">
        <v>1810.93239711</v>
      </c>
      <c r="R232" s="66">
        <v>1818.81880052</v>
      </c>
      <c r="S232" s="66">
        <v>1781.8871929100001</v>
      </c>
      <c r="T232" s="66">
        <v>1739.7955723600001</v>
      </c>
      <c r="U232" s="66">
        <v>1748.74624447</v>
      </c>
      <c r="V232" s="66">
        <v>1776.2930990699999</v>
      </c>
      <c r="W232" s="66">
        <v>1789.7449888600001</v>
      </c>
      <c r="X232" s="66">
        <v>1794.83716166</v>
      </c>
      <c r="Y232" s="66">
        <v>1817.7776769300001</v>
      </c>
    </row>
    <row r="233" spans="1:26" s="60" customFormat="1" ht="15.75" x14ac:dyDescent="0.3">
      <c r="A233" s="58" t="s">
        <v>136</v>
      </c>
      <c r="B233" s="59">
        <v>1939.90198882</v>
      </c>
      <c r="C233" s="59">
        <v>1934.1056922499999</v>
      </c>
      <c r="D233" s="59">
        <v>1946.7462699800001</v>
      </c>
      <c r="E233" s="59">
        <v>1959.7580603700001</v>
      </c>
      <c r="F233" s="59">
        <v>1965.77385858</v>
      </c>
      <c r="G233" s="59">
        <v>1968.17716804</v>
      </c>
      <c r="H233" s="59">
        <v>1967.0568967000002</v>
      </c>
      <c r="I233" s="59">
        <v>1932.1391310200001</v>
      </c>
      <c r="J233" s="59">
        <v>1888.1570350100001</v>
      </c>
      <c r="K233" s="59">
        <v>1851.2705913100001</v>
      </c>
      <c r="L233" s="59">
        <v>1817.85393565</v>
      </c>
      <c r="M233" s="59">
        <v>1809.7879002100001</v>
      </c>
      <c r="N233" s="59">
        <v>1831.45950414</v>
      </c>
      <c r="O233" s="59">
        <v>1853.4467009100001</v>
      </c>
      <c r="P233" s="59">
        <v>1866.23124448</v>
      </c>
      <c r="Q233" s="59">
        <v>1868.95713836</v>
      </c>
      <c r="R233" s="59">
        <v>1845.5214976899999</v>
      </c>
      <c r="S233" s="59">
        <v>1808.1340608099999</v>
      </c>
      <c r="T233" s="59">
        <v>1776.53948859</v>
      </c>
      <c r="U233" s="59">
        <v>1787.1532679700001</v>
      </c>
      <c r="V233" s="59">
        <v>1812.5821248100001</v>
      </c>
      <c r="W233" s="59">
        <v>1825.25909254</v>
      </c>
      <c r="X233" s="59">
        <v>1856.78433505</v>
      </c>
      <c r="Y233" s="59">
        <v>1878.70491223</v>
      </c>
    </row>
    <row r="234" spans="1:26" s="60" customFormat="1" ht="15.75" x14ac:dyDescent="0.3">
      <c r="A234" s="58" t="s">
        <v>137</v>
      </c>
      <c r="B234" s="59">
        <v>1842.3936340299999</v>
      </c>
      <c r="C234" s="59">
        <v>1885.3767619</v>
      </c>
      <c r="D234" s="59">
        <v>1929.6930473300001</v>
      </c>
      <c r="E234" s="59">
        <v>1926.10316147</v>
      </c>
      <c r="F234" s="59">
        <v>1921.18786916</v>
      </c>
      <c r="G234" s="59">
        <v>1933.2618380700001</v>
      </c>
      <c r="H234" s="59">
        <v>1925.8294859100001</v>
      </c>
      <c r="I234" s="59">
        <v>1924.06754583</v>
      </c>
      <c r="J234" s="59">
        <v>1893.49324796</v>
      </c>
      <c r="K234" s="59">
        <v>1859.1771510799999</v>
      </c>
      <c r="L234" s="59">
        <v>1817.37322606</v>
      </c>
      <c r="M234" s="59">
        <v>1813.9907371700001</v>
      </c>
      <c r="N234" s="59">
        <v>1827.94108654</v>
      </c>
      <c r="O234" s="59">
        <v>1853.05374723</v>
      </c>
      <c r="P234" s="59">
        <v>1856.2585847299999</v>
      </c>
      <c r="Q234" s="59">
        <v>1864.5674748500001</v>
      </c>
      <c r="R234" s="59">
        <v>1847.6163743300001</v>
      </c>
      <c r="S234" s="59">
        <v>1801.1214137700001</v>
      </c>
      <c r="T234" s="59">
        <v>1755.1236615</v>
      </c>
      <c r="U234" s="59">
        <v>1763.94530902</v>
      </c>
      <c r="V234" s="59">
        <v>1795.50218896</v>
      </c>
      <c r="W234" s="59">
        <v>1805.58130164</v>
      </c>
      <c r="X234" s="59">
        <v>1834.5569384200001</v>
      </c>
      <c r="Y234" s="59">
        <v>1883.87269244</v>
      </c>
    </row>
    <row r="235" spans="1:26" s="60" customFormat="1" ht="15.75" x14ac:dyDescent="0.3">
      <c r="A235" s="58" t="s">
        <v>138</v>
      </c>
      <c r="B235" s="59">
        <v>1871.1709161799999</v>
      </c>
      <c r="C235" s="59">
        <v>1912.1044955699999</v>
      </c>
      <c r="D235" s="59">
        <v>1908.3208744799999</v>
      </c>
      <c r="E235" s="59">
        <v>1915.2757810600001</v>
      </c>
      <c r="F235" s="59">
        <v>1911.45926708</v>
      </c>
      <c r="G235" s="59">
        <v>1901.2068778600001</v>
      </c>
      <c r="H235" s="59">
        <v>1872.2962919300001</v>
      </c>
      <c r="I235" s="59">
        <v>1803.5362063100001</v>
      </c>
      <c r="J235" s="59">
        <v>1781.7727478700001</v>
      </c>
      <c r="K235" s="59">
        <v>1769.53124753</v>
      </c>
      <c r="L235" s="59">
        <v>1763.1705811100001</v>
      </c>
      <c r="M235" s="59">
        <v>1771.6913321300001</v>
      </c>
      <c r="N235" s="59">
        <v>1781.8321359399999</v>
      </c>
      <c r="O235" s="59">
        <v>1791.93520481</v>
      </c>
      <c r="P235" s="59">
        <v>1805.31180135</v>
      </c>
      <c r="Q235" s="59">
        <v>1807.3085445300001</v>
      </c>
      <c r="R235" s="59">
        <v>1794.8557528400002</v>
      </c>
      <c r="S235" s="59">
        <v>1755.75215839</v>
      </c>
      <c r="T235" s="59">
        <v>1732.83357523</v>
      </c>
      <c r="U235" s="59">
        <v>1743.9697186000001</v>
      </c>
      <c r="V235" s="59">
        <v>1764.7771754299999</v>
      </c>
      <c r="W235" s="59">
        <v>1777.70620992</v>
      </c>
      <c r="X235" s="59">
        <v>1816.0068558299999</v>
      </c>
      <c r="Y235" s="59">
        <v>1834.0765650800001</v>
      </c>
    </row>
    <row r="236" spans="1:26" s="60" customFormat="1" ht="15.75" x14ac:dyDescent="0.3">
      <c r="A236" s="58" t="s">
        <v>139</v>
      </c>
      <c r="B236" s="59">
        <v>1964.58573449</v>
      </c>
      <c r="C236" s="59">
        <v>1986.7409754800001</v>
      </c>
      <c r="D236" s="59">
        <v>2023.5426400599999</v>
      </c>
      <c r="E236" s="59">
        <v>1991.2052243600001</v>
      </c>
      <c r="F236" s="59">
        <v>1986.8230605200001</v>
      </c>
      <c r="G236" s="59">
        <v>1983.7204200600002</v>
      </c>
      <c r="H236" s="59">
        <v>1942.51315329</v>
      </c>
      <c r="I236" s="59">
        <v>1900.25049193</v>
      </c>
      <c r="J236" s="59">
        <v>1859.10598265</v>
      </c>
      <c r="K236" s="59">
        <v>1856.0870857699999</v>
      </c>
      <c r="L236" s="59">
        <v>1889.69823041</v>
      </c>
      <c r="M236" s="59">
        <v>1954.21247825</v>
      </c>
      <c r="N236" s="59">
        <v>1968.05143</v>
      </c>
      <c r="O236" s="59">
        <v>1971.9834793800001</v>
      </c>
      <c r="P236" s="59">
        <v>1967.521442</v>
      </c>
      <c r="Q236" s="59">
        <v>1962.40023096</v>
      </c>
      <c r="R236" s="59">
        <v>1914.62524947</v>
      </c>
      <c r="S236" s="59">
        <v>1858.82149914</v>
      </c>
      <c r="T236" s="59">
        <v>1834.3881981100001</v>
      </c>
      <c r="U236" s="59">
        <v>1845.60922265</v>
      </c>
      <c r="V236" s="59">
        <v>1884.5448781</v>
      </c>
      <c r="W236" s="59">
        <v>1891.8553332700001</v>
      </c>
      <c r="X236" s="59">
        <v>1909.3860496700001</v>
      </c>
      <c r="Y236" s="59">
        <v>1938.6424426900001</v>
      </c>
    </row>
    <row r="237" spans="1:26" s="60" customFormat="1" ht="15.75" x14ac:dyDescent="0.3">
      <c r="A237" s="58" t="s">
        <v>140</v>
      </c>
      <c r="B237" s="59">
        <v>1856.0704548000001</v>
      </c>
      <c r="C237" s="59">
        <v>1868.98543212</v>
      </c>
      <c r="D237" s="59">
        <v>1900.60410475</v>
      </c>
      <c r="E237" s="59">
        <v>1908.16514291</v>
      </c>
      <c r="F237" s="59">
        <v>1895.4161349000001</v>
      </c>
      <c r="G237" s="59">
        <v>1865.59295365</v>
      </c>
      <c r="H237" s="59">
        <v>1818.7553746999999</v>
      </c>
      <c r="I237" s="59">
        <v>1762.69758867</v>
      </c>
      <c r="J237" s="59">
        <v>1758.79722973</v>
      </c>
      <c r="K237" s="59">
        <v>1738.6693146699999</v>
      </c>
      <c r="L237" s="59">
        <v>1719.7126204799999</v>
      </c>
      <c r="M237" s="59">
        <v>1729.0631213900001</v>
      </c>
      <c r="N237" s="59">
        <v>1764.9905507400001</v>
      </c>
      <c r="O237" s="59">
        <v>1761.90660439</v>
      </c>
      <c r="P237" s="59">
        <v>1773.94856237</v>
      </c>
      <c r="Q237" s="59">
        <v>1781.6475071</v>
      </c>
      <c r="R237" s="59">
        <v>1774.00675647</v>
      </c>
      <c r="S237" s="59">
        <v>1737.3500143599999</v>
      </c>
      <c r="T237" s="59">
        <v>1716.45376661</v>
      </c>
      <c r="U237" s="59">
        <v>1728.8722017</v>
      </c>
      <c r="V237" s="59">
        <v>1759.1349127600001</v>
      </c>
      <c r="W237" s="59">
        <v>1759.49835087</v>
      </c>
      <c r="X237" s="59">
        <v>1787.06367955</v>
      </c>
      <c r="Y237" s="59">
        <v>1812.1855434199999</v>
      </c>
    </row>
    <row r="238" spans="1:26" s="60" customFormat="1" ht="15.75" x14ac:dyDescent="0.3">
      <c r="A238" s="58" t="s">
        <v>141</v>
      </c>
      <c r="B238" s="59">
        <v>1811.7933954</v>
      </c>
      <c r="C238" s="59">
        <v>1829.8670697699999</v>
      </c>
      <c r="D238" s="59">
        <v>1883.2012044800001</v>
      </c>
      <c r="E238" s="59">
        <v>1876.4291932400001</v>
      </c>
      <c r="F238" s="59">
        <v>1871.32607082</v>
      </c>
      <c r="G238" s="59">
        <v>1872.48959838</v>
      </c>
      <c r="H238" s="59">
        <v>1828.0275524200001</v>
      </c>
      <c r="I238" s="59">
        <v>1781.77308341</v>
      </c>
      <c r="J238" s="59">
        <v>1754.17846257</v>
      </c>
      <c r="K238" s="59">
        <v>1747.4607979699999</v>
      </c>
      <c r="L238" s="59">
        <v>1755.1301751400001</v>
      </c>
      <c r="M238" s="59">
        <v>1790.2727625500002</v>
      </c>
      <c r="N238" s="59">
        <v>1823.95247821</v>
      </c>
      <c r="O238" s="59">
        <v>1861.7165616</v>
      </c>
      <c r="P238" s="59">
        <v>1863.5084463200001</v>
      </c>
      <c r="Q238" s="59">
        <v>1873.3730950300001</v>
      </c>
      <c r="R238" s="59">
        <v>1862.70624413</v>
      </c>
      <c r="S238" s="59">
        <v>1830.75276781</v>
      </c>
      <c r="T238" s="59">
        <v>1789.2741835100001</v>
      </c>
      <c r="U238" s="59">
        <v>1797.05019926</v>
      </c>
      <c r="V238" s="59">
        <v>1851.36528942</v>
      </c>
      <c r="W238" s="59">
        <v>1872.9696521800001</v>
      </c>
      <c r="X238" s="59">
        <v>1899.85784986</v>
      </c>
      <c r="Y238" s="59">
        <v>1933.0513098900001</v>
      </c>
    </row>
    <row r="239" spans="1:26" s="60" customFormat="1" ht="15.75" x14ac:dyDescent="0.3">
      <c r="A239" s="58" t="s">
        <v>142</v>
      </c>
      <c r="B239" s="59">
        <v>1864.7404811000001</v>
      </c>
      <c r="C239" s="59">
        <v>1895.95268001</v>
      </c>
      <c r="D239" s="59">
        <v>1901.9093892800001</v>
      </c>
      <c r="E239" s="59">
        <v>1903.7939701100001</v>
      </c>
      <c r="F239" s="59">
        <v>1902.6873947199999</v>
      </c>
      <c r="G239" s="59">
        <v>1894.7937979400001</v>
      </c>
      <c r="H239" s="59">
        <v>1851.7270548500001</v>
      </c>
      <c r="I239" s="59">
        <v>1791.92914202</v>
      </c>
      <c r="J239" s="59">
        <v>1753.41636371</v>
      </c>
      <c r="K239" s="59">
        <v>1737.6801344</v>
      </c>
      <c r="L239" s="59">
        <v>1735.60404075</v>
      </c>
      <c r="M239" s="59">
        <v>1747.3979209500001</v>
      </c>
      <c r="N239" s="59">
        <v>1749.9126147300001</v>
      </c>
      <c r="O239" s="59">
        <v>1756.61118723</v>
      </c>
      <c r="P239" s="59">
        <v>1769.7977269400001</v>
      </c>
      <c r="Q239" s="59">
        <v>1774.89201712</v>
      </c>
      <c r="R239" s="59">
        <v>1763.56802492</v>
      </c>
      <c r="S239" s="59">
        <v>1720.25070891</v>
      </c>
      <c r="T239" s="59">
        <v>1709.9778363200001</v>
      </c>
      <c r="U239" s="59">
        <v>1710.6148151300001</v>
      </c>
      <c r="V239" s="59">
        <v>1718.9258295100001</v>
      </c>
      <c r="W239" s="59">
        <v>1732.11120332</v>
      </c>
      <c r="X239" s="59">
        <v>1762.84816353</v>
      </c>
      <c r="Y239" s="59">
        <v>1796.7690837499999</v>
      </c>
    </row>
    <row r="240" spans="1:26" s="60" customFormat="1" ht="15.75" x14ac:dyDescent="0.3">
      <c r="A240" s="58" t="s">
        <v>143</v>
      </c>
      <c r="B240" s="59">
        <v>1958.4317952599999</v>
      </c>
      <c r="C240" s="59">
        <v>2003.88631609</v>
      </c>
      <c r="D240" s="59">
        <v>2065.20857157</v>
      </c>
      <c r="E240" s="59">
        <v>2072.86458911</v>
      </c>
      <c r="F240" s="59">
        <v>2076.6142018599999</v>
      </c>
      <c r="G240" s="59">
        <v>2062.1152625999998</v>
      </c>
      <c r="H240" s="59">
        <v>2048.05353672</v>
      </c>
      <c r="I240" s="59">
        <v>2018.07674989</v>
      </c>
      <c r="J240" s="59">
        <v>1977.3153312900001</v>
      </c>
      <c r="K240" s="59">
        <v>1938.3668476</v>
      </c>
      <c r="L240" s="59">
        <v>1893.26773465</v>
      </c>
      <c r="M240" s="59">
        <v>1888.9006211600001</v>
      </c>
      <c r="N240" s="59">
        <v>1919.9760375400001</v>
      </c>
      <c r="O240" s="59">
        <v>1911.6176918799999</v>
      </c>
      <c r="P240" s="59">
        <v>1928.25349437</v>
      </c>
      <c r="Q240" s="59">
        <v>1947.94393911</v>
      </c>
      <c r="R240" s="59">
        <v>1942.5630007899999</v>
      </c>
      <c r="S240" s="59">
        <v>1936.15487504</v>
      </c>
      <c r="T240" s="59">
        <v>1896.63773915</v>
      </c>
      <c r="U240" s="59">
        <v>1918.8953297400001</v>
      </c>
      <c r="V240" s="59">
        <v>1940.5760133599999</v>
      </c>
      <c r="W240" s="59">
        <v>1928.9681223100001</v>
      </c>
      <c r="X240" s="59">
        <v>1964.00318507</v>
      </c>
      <c r="Y240" s="59">
        <v>1997.73934379</v>
      </c>
    </row>
    <row r="241" spans="1:25" s="60" customFormat="1" ht="15.75" x14ac:dyDescent="0.3">
      <c r="A241" s="58" t="s">
        <v>144</v>
      </c>
      <c r="B241" s="59">
        <v>1942.9016484599999</v>
      </c>
      <c r="C241" s="59">
        <v>1984.4919703</v>
      </c>
      <c r="D241" s="59">
        <v>2005.0789514099999</v>
      </c>
      <c r="E241" s="59">
        <v>2023.2398212600001</v>
      </c>
      <c r="F241" s="59">
        <v>2014.3717276100001</v>
      </c>
      <c r="G241" s="59">
        <v>1987.06161004</v>
      </c>
      <c r="H241" s="59">
        <v>2006.3207424300001</v>
      </c>
      <c r="I241" s="59">
        <v>1990.4839071000001</v>
      </c>
      <c r="J241" s="59">
        <v>1943.7336098600001</v>
      </c>
      <c r="K241" s="59">
        <v>1882.3616630900001</v>
      </c>
      <c r="L241" s="59">
        <v>1849.73262101</v>
      </c>
      <c r="M241" s="59">
        <v>1840.9333894900001</v>
      </c>
      <c r="N241" s="59">
        <v>1851.1526362500001</v>
      </c>
      <c r="O241" s="59">
        <v>1881.0146983300001</v>
      </c>
      <c r="P241" s="59">
        <v>1898.5730796299999</v>
      </c>
      <c r="Q241" s="59">
        <v>1896.60799361</v>
      </c>
      <c r="R241" s="59">
        <v>1890.30734377</v>
      </c>
      <c r="S241" s="59">
        <v>1838.73461481</v>
      </c>
      <c r="T241" s="59">
        <v>1798.51985214</v>
      </c>
      <c r="U241" s="59">
        <v>1812.4261737300001</v>
      </c>
      <c r="V241" s="59">
        <v>1834.6190855100001</v>
      </c>
      <c r="W241" s="59">
        <v>1854.8685382400001</v>
      </c>
      <c r="X241" s="59">
        <v>1893.71888193</v>
      </c>
      <c r="Y241" s="59">
        <v>1925.9524309000001</v>
      </c>
    </row>
    <row r="242" spans="1:25" s="60" customFormat="1" ht="15.75" x14ac:dyDescent="0.3">
      <c r="A242" s="58" t="s">
        <v>145</v>
      </c>
      <c r="B242" s="59">
        <v>1928.9856776199999</v>
      </c>
      <c r="C242" s="59">
        <v>1950.9810294200001</v>
      </c>
      <c r="D242" s="59">
        <v>1981.7526159900001</v>
      </c>
      <c r="E242" s="59">
        <v>1991.5356339500001</v>
      </c>
      <c r="F242" s="59">
        <v>1972.82417571</v>
      </c>
      <c r="G242" s="59">
        <v>1964.5871718999999</v>
      </c>
      <c r="H242" s="59">
        <v>1907.6603129600001</v>
      </c>
      <c r="I242" s="59">
        <v>1884.8649300700001</v>
      </c>
      <c r="J242" s="59">
        <v>1843.4560417600001</v>
      </c>
      <c r="K242" s="59">
        <v>1833.3893201999999</v>
      </c>
      <c r="L242" s="59">
        <v>1824.79261707</v>
      </c>
      <c r="M242" s="59">
        <v>1839.42638852</v>
      </c>
      <c r="N242" s="59">
        <v>1836.6107589800001</v>
      </c>
      <c r="O242" s="59">
        <v>1853.2610898400001</v>
      </c>
      <c r="P242" s="59">
        <v>1863.8488037900001</v>
      </c>
      <c r="Q242" s="59">
        <v>1860.7296410599999</v>
      </c>
      <c r="R242" s="59">
        <v>1850.3684911100002</v>
      </c>
      <c r="S242" s="59">
        <v>1806.46562273</v>
      </c>
      <c r="T242" s="59">
        <v>1778.1485783400001</v>
      </c>
      <c r="U242" s="59">
        <v>1797.78807244</v>
      </c>
      <c r="V242" s="59">
        <v>1817.9416512</v>
      </c>
      <c r="W242" s="59">
        <v>1837.43542903</v>
      </c>
      <c r="X242" s="59">
        <v>1857.8995122700001</v>
      </c>
      <c r="Y242" s="59">
        <v>1875.4470092399999</v>
      </c>
    </row>
    <row r="243" spans="1:25" s="60" customFormat="1" ht="15.75" x14ac:dyDescent="0.3">
      <c r="A243" s="58" t="s">
        <v>146</v>
      </c>
      <c r="B243" s="59">
        <v>2011.59650887</v>
      </c>
      <c r="C243" s="59">
        <v>2040.38984357</v>
      </c>
      <c r="D243" s="59">
        <v>2047.4177133800001</v>
      </c>
      <c r="E243" s="59">
        <v>2064.1264653099997</v>
      </c>
      <c r="F243" s="59">
        <v>2035.7539238300001</v>
      </c>
      <c r="G243" s="59">
        <v>2025.13082983</v>
      </c>
      <c r="H243" s="59">
        <v>1996.6807321900001</v>
      </c>
      <c r="I243" s="59">
        <v>1938.42994572</v>
      </c>
      <c r="J243" s="59">
        <v>1904.68948869</v>
      </c>
      <c r="K243" s="59">
        <v>1894.15971541</v>
      </c>
      <c r="L243" s="59">
        <v>1883.19746276</v>
      </c>
      <c r="M243" s="59">
        <v>1904.86833527</v>
      </c>
      <c r="N243" s="59">
        <v>1912.1249770300001</v>
      </c>
      <c r="O243" s="59">
        <v>1920.9704220600001</v>
      </c>
      <c r="P243" s="59">
        <v>1915.1208277600001</v>
      </c>
      <c r="Q243" s="59">
        <v>1933.2008039100001</v>
      </c>
      <c r="R243" s="59">
        <v>1931.8053752000001</v>
      </c>
      <c r="S243" s="59">
        <v>1887.5792497800001</v>
      </c>
      <c r="T243" s="59">
        <v>1858.72180125</v>
      </c>
      <c r="U243" s="59">
        <v>1871.97024384</v>
      </c>
      <c r="V243" s="59">
        <v>1886.2086602300001</v>
      </c>
      <c r="W243" s="59">
        <v>1900.7431358599999</v>
      </c>
      <c r="X243" s="59">
        <v>1931.7434159300001</v>
      </c>
      <c r="Y243" s="59">
        <v>1956.65899135</v>
      </c>
    </row>
    <row r="244" spans="1:25" s="60" customFormat="1" ht="15.75" x14ac:dyDescent="0.3">
      <c r="A244" s="58" t="s">
        <v>147</v>
      </c>
      <c r="B244" s="59">
        <v>1942.0427222200001</v>
      </c>
      <c r="C244" s="59">
        <v>1967.77121412</v>
      </c>
      <c r="D244" s="59">
        <v>1999.26618332</v>
      </c>
      <c r="E244" s="59">
        <v>1989.44640448</v>
      </c>
      <c r="F244" s="59">
        <v>2003.9730586000001</v>
      </c>
      <c r="G244" s="59">
        <v>1978.71041188</v>
      </c>
      <c r="H244" s="59">
        <v>1923.42308811</v>
      </c>
      <c r="I244" s="59">
        <v>1836.24405888</v>
      </c>
      <c r="J244" s="59">
        <v>1801.0995121800001</v>
      </c>
      <c r="K244" s="59">
        <v>1833.9933649300001</v>
      </c>
      <c r="L244" s="59">
        <v>1828.5648381200001</v>
      </c>
      <c r="M244" s="59">
        <v>1856.42167718</v>
      </c>
      <c r="N244" s="59">
        <v>1867.39948684</v>
      </c>
      <c r="O244" s="59">
        <v>1881.15657257</v>
      </c>
      <c r="P244" s="59">
        <v>1883.3829069999999</v>
      </c>
      <c r="Q244" s="59">
        <v>1884.35865401</v>
      </c>
      <c r="R244" s="59">
        <v>1871.1214907400001</v>
      </c>
      <c r="S244" s="59">
        <v>1806.02938829</v>
      </c>
      <c r="T244" s="59">
        <v>1765.58644738</v>
      </c>
      <c r="U244" s="59">
        <v>1779.2180356900001</v>
      </c>
      <c r="V244" s="59">
        <v>1768.1920481</v>
      </c>
      <c r="W244" s="59">
        <v>1778.1066910500001</v>
      </c>
      <c r="X244" s="59">
        <v>1808.6020567</v>
      </c>
      <c r="Y244" s="59">
        <v>1828.6904282</v>
      </c>
    </row>
    <row r="245" spans="1:25" s="60" customFormat="1" ht="15.75" x14ac:dyDescent="0.3">
      <c r="A245" s="58" t="s">
        <v>148</v>
      </c>
      <c r="B245" s="59">
        <v>1933.38264396</v>
      </c>
      <c r="C245" s="59">
        <v>1967.20006001</v>
      </c>
      <c r="D245" s="59">
        <v>1990.81673976</v>
      </c>
      <c r="E245" s="59">
        <v>1999.4395991900001</v>
      </c>
      <c r="F245" s="59">
        <v>1997.0242860600001</v>
      </c>
      <c r="G245" s="59">
        <v>1981.4093657600001</v>
      </c>
      <c r="H245" s="59">
        <v>1934.9683506000001</v>
      </c>
      <c r="I245" s="59">
        <v>1888.8083860900001</v>
      </c>
      <c r="J245" s="59">
        <v>1840.48574024</v>
      </c>
      <c r="K245" s="59">
        <v>1838.87346106</v>
      </c>
      <c r="L245" s="59">
        <v>1848.69113812</v>
      </c>
      <c r="M245" s="59">
        <v>1859.4521226500001</v>
      </c>
      <c r="N245" s="59">
        <v>1891.56233064</v>
      </c>
      <c r="O245" s="59">
        <v>1888.8509719000001</v>
      </c>
      <c r="P245" s="59">
        <v>1918.5217909</v>
      </c>
      <c r="Q245" s="59">
        <v>1912.57132839</v>
      </c>
      <c r="R245" s="59">
        <v>1910.55992107</v>
      </c>
      <c r="S245" s="59">
        <v>1898.5047148000001</v>
      </c>
      <c r="T245" s="59">
        <v>1860.43953377</v>
      </c>
      <c r="U245" s="59">
        <v>1843.33040697</v>
      </c>
      <c r="V245" s="59">
        <v>1828.7831786300001</v>
      </c>
      <c r="W245" s="59">
        <v>1856.3485564600001</v>
      </c>
      <c r="X245" s="59">
        <v>1892.9181887300001</v>
      </c>
      <c r="Y245" s="59">
        <v>1927.7304094200001</v>
      </c>
    </row>
    <row r="246" spans="1:25" s="60" customFormat="1" ht="15.75" x14ac:dyDescent="0.3">
      <c r="A246" s="58" t="s">
        <v>149</v>
      </c>
      <c r="B246" s="59">
        <v>1907.65566089</v>
      </c>
      <c r="C246" s="59">
        <v>1979.86260999</v>
      </c>
      <c r="D246" s="59">
        <v>1995.5591102000001</v>
      </c>
      <c r="E246" s="59">
        <v>2008.9022212500001</v>
      </c>
      <c r="F246" s="59">
        <v>2011.09459505</v>
      </c>
      <c r="G246" s="59">
        <v>1991.4336693299999</v>
      </c>
      <c r="H246" s="59">
        <v>1939.48585585</v>
      </c>
      <c r="I246" s="59">
        <v>1926.6551890400001</v>
      </c>
      <c r="J246" s="59">
        <v>1886.5098451000001</v>
      </c>
      <c r="K246" s="59">
        <v>1863.83568081</v>
      </c>
      <c r="L246" s="59">
        <v>1864.1491823200001</v>
      </c>
      <c r="M246" s="59">
        <v>1884.57750151</v>
      </c>
      <c r="N246" s="59">
        <v>1887.02519684</v>
      </c>
      <c r="O246" s="59">
        <v>1903.5176799200001</v>
      </c>
      <c r="P246" s="59">
        <v>1908.94366519</v>
      </c>
      <c r="Q246" s="59">
        <v>1920.5569768100002</v>
      </c>
      <c r="R246" s="59">
        <v>1908.4728836199999</v>
      </c>
      <c r="S246" s="59">
        <v>1867.2279575800001</v>
      </c>
      <c r="T246" s="59">
        <v>1846.85812321</v>
      </c>
      <c r="U246" s="59">
        <v>1865.91763928</v>
      </c>
      <c r="V246" s="59">
        <v>1877.29050682</v>
      </c>
      <c r="W246" s="59">
        <v>1884.51224703</v>
      </c>
      <c r="X246" s="59">
        <v>1898.29033529</v>
      </c>
      <c r="Y246" s="59">
        <v>1927.40184619</v>
      </c>
    </row>
    <row r="247" spans="1:25" s="60" customFormat="1" ht="15.75" x14ac:dyDescent="0.3">
      <c r="A247" s="58" t="s">
        <v>150</v>
      </c>
      <c r="B247" s="59">
        <v>1931.48422992</v>
      </c>
      <c r="C247" s="59">
        <v>1964.2336852200001</v>
      </c>
      <c r="D247" s="59">
        <v>2006.13813181</v>
      </c>
      <c r="E247" s="59">
        <v>2014.8576899300001</v>
      </c>
      <c r="F247" s="59">
        <v>2004.01565147</v>
      </c>
      <c r="G247" s="59">
        <v>2000.2245347400001</v>
      </c>
      <c r="H247" s="59">
        <v>1958.9996563899999</v>
      </c>
      <c r="I247" s="59">
        <v>1932.9004147200001</v>
      </c>
      <c r="J247" s="59">
        <v>1895.74536517</v>
      </c>
      <c r="K247" s="59">
        <v>1851.15736894</v>
      </c>
      <c r="L247" s="59">
        <v>1812.7622668200001</v>
      </c>
      <c r="M247" s="59">
        <v>1790.83141232</v>
      </c>
      <c r="N247" s="59">
        <v>1813.4870521800001</v>
      </c>
      <c r="O247" s="59">
        <v>1823.8747918500001</v>
      </c>
      <c r="P247" s="59">
        <v>1814.80219979</v>
      </c>
      <c r="Q247" s="59">
        <v>1827.8664900000001</v>
      </c>
      <c r="R247" s="59">
        <v>1848.37162986</v>
      </c>
      <c r="S247" s="59">
        <v>1815.0830214100001</v>
      </c>
      <c r="T247" s="59">
        <v>1793.8263702300001</v>
      </c>
      <c r="U247" s="59">
        <v>1820.4285482299999</v>
      </c>
      <c r="V247" s="59">
        <v>1816.7138477600001</v>
      </c>
      <c r="W247" s="59">
        <v>1819.0442882899999</v>
      </c>
      <c r="X247" s="59">
        <v>1845.04464538</v>
      </c>
      <c r="Y247" s="59">
        <v>1877.15794534</v>
      </c>
    </row>
    <row r="248" spans="1:25" s="60" customFormat="1" ht="15.75" x14ac:dyDescent="0.3">
      <c r="A248" s="58" t="s">
        <v>151</v>
      </c>
      <c r="B248" s="59">
        <v>1950.1187457000001</v>
      </c>
      <c r="C248" s="59">
        <v>1960.8587924800001</v>
      </c>
      <c r="D248" s="59">
        <v>1997.2851792000001</v>
      </c>
      <c r="E248" s="59">
        <v>1999.4731664400001</v>
      </c>
      <c r="F248" s="59">
        <v>1997.88864528</v>
      </c>
      <c r="G248" s="59">
        <v>1999.7395319899999</v>
      </c>
      <c r="H248" s="59">
        <v>1985.7409259799999</v>
      </c>
      <c r="I248" s="59">
        <v>1978.8348221400001</v>
      </c>
      <c r="J248" s="59">
        <v>1943.0932510499999</v>
      </c>
      <c r="K248" s="59">
        <v>1904.9042208999999</v>
      </c>
      <c r="L248" s="59">
        <v>1861.5284300800001</v>
      </c>
      <c r="M248" s="59">
        <v>1847.2283711600001</v>
      </c>
      <c r="N248" s="59">
        <v>1862.4341851199999</v>
      </c>
      <c r="O248" s="59">
        <v>1869.5216305000001</v>
      </c>
      <c r="P248" s="59">
        <v>1868.69949969</v>
      </c>
      <c r="Q248" s="59">
        <v>1876.62355314</v>
      </c>
      <c r="R248" s="59">
        <v>1884.3862309900001</v>
      </c>
      <c r="S248" s="59">
        <v>1843.9547271200001</v>
      </c>
      <c r="T248" s="59">
        <v>1803.7004613000001</v>
      </c>
      <c r="U248" s="59">
        <v>1801.9087833999999</v>
      </c>
      <c r="V248" s="59">
        <v>1830.49860812</v>
      </c>
      <c r="W248" s="59">
        <v>1829.25936318</v>
      </c>
      <c r="X248" s="59">
        <v>1866.9260970100001</v>
      </c>
      <c r="Y248" s="59">
        <v>1906.36929517</v>
      </c>
    </row>
    <row r="249" spans="1:25" s="60" customFormat="1" ht="15.75" x14ac:dyDescent="0.3">
      <c r="A249" s="58" t="s">
        <v>152</v>
      </c>
      <c r="B249" s="59">
        <v>1823.68576252</v>
      </c>
      <c r="C249" s="59">
        <v>1856.7262800000001</v>
      </c>
      <c r="D249" s="59">
        <v>1883.37264628</v>
      </c>
      <c r="E249" s="59">
        <v>1895.9417720900001</v>
      </c>
      <c r="F249" s="59">
        <v>1899.2142864500001</v>
      </c>
      <c r="G249" s="59">
        <v>1877.98798769</v>
      </c>
      <c r="H249" s="59">
        <v>1830.9157938999999</v>
      </c>
      <c r="I249" s="59">
        <v>1783.5210095100001</v>
      </c>
      <c r="J249" s="59">
        <v>1758.88472434</v>
      </c>
      <c r="K249" s="59">
        <v>1725.4039217900001</v>
      </c>
      <c r="L249" s="59">
        <v>1713.8090930400001</v>
      </c>
      <c r="M249" s="59">
        <v>1736.23986771</v>
      </c>
      <c r="N249" s="59">
        <v>1742.09171995</v>
      </c>
      <c r="O249" s="59">
        <v>1753.12905516</v>
      </c>
      <c r="P249" s="59">
        <v>1768.3893723400001</v>
      </c>
      <c r="Q249" s="59">
        <v>1774.2372373600001</v>
      </c>
      <c r="R249" s="59">
        <v>1772.5879691800001</v>
      </c>
      <c r="S249" s="59">
        <v>1747.6159990000001</v>
      </c>
      <c r="T249" s="59">
        <v>1717.69931028</v>
      </c>
      <c r="U249" s="59">
        <v>1705.4950691900001</v>
      </c>
      <c r="V249" s="59">
        <v>1733.5628003300001</v>
      </c>
      <c r="W249" s="59">
        <v>1713.9824301200001</v>
      </c>
      <c r="X249" s="59">
        <v>1754.3204850100001</v>
      </c>
      <c r="Y249" s="59">
        <v>1779.9812054700001</v>
      </c>
    </row>
    <row r="250" spans="1:25" s="60" customFormat="1" ht="15.75" x14ac:dyDescent="0.3">
      <c r="A250" s="58" t="s">
        <v>153</v>
      </c>
      <c r="B250" s="59">
        <v>1820.27735383</v>
      </c>
      <c r="C250" s="59">
        <v>1901.86827391</v>
      </c>
      <c r="D250" s="59">
        <v>1941.80449105</v>
      </c>
      <c r="E250" s="59">
        <v>1957.5119033000001</v>
      </c>
      <c r="F250" s="59">
        <v>1949.4654436600001</v>
      </c>
      <c r="G250" s="59">
        <v>1934.7157271200001</v>
      </c>
      <c r="H250" s="59">
        <v>1869.6317521000001</v>
      </c>
      <c r="I250" s="59">
        <v>1817.3324479099999</v>
      </c>
      <c r="J250" s="59">
        <v>1797.1760959000001</v>
      </c>
      <c r="K250" s="59">
        <v>1764.11259941</v>
      </c>
      <c r="L250" s="59">
        <v>1749.56300141</v>
      </c>
      <c r="M250" s="59">
        <v>1772.08255624</v>
      </c>
      <c r="N250" s="59">
        <v>1787.50459555</v>
      </c>
      <c r="O250" s="59">
        <v>1797.58774369</v>
      </c>
      <c r="P250" s="59">
        <v>1806.6169402</v>
      </c>
      <c r="Q250" s="59">
        <v>1814.78077373</v>
      </c>
      <c r="R250" s="59">
        <v>1807.49658912</v>
      </c>
      <c r="S250" s="59">
        <v>1767.7493217900001</v>
      </c>
      <c r="T250" s="59">
        <v>1741.7669553800001</v>
      </c>
      <c r="U250" s="59">
        <v>1750.5627594600001</v>
      </c>
      <c r="V250" s="59">
        <v>1771.44579974</v>
      </c>
      <c r="W250" s="59">
        <v>1777.1895913999999</v>
      </c>
      <c r="X250" s="59">
        <v>1805.1891706900001</v>
      </c>
      <c r="Y250" s="59">
        <v>1843.9210364800001</v>
      </c>
    </row>
    <row r="251" spans="1:25" s="60" customFormat="1" ht="15.75" x14ac:dyDescent="0.3">
      <c r="A251" s="58" t="s">
        <v>154</v>
      </c>
      <c r="B251" s="59">
        <v>1903.3448422399999</v>
      </c>
      <c r="C251" s="59">
        <v>1940.47458353</v>
      </c>
      <c r="D251" s="59">
        <v>1975.5380818400001</v>
      </c>
      <c r="E251" s="59">
        <v>1981.93785273</v>
      </c>
      <c r="F251" s="59">
        <v>1981.11636415</v>
      </c>
      <c r="G251" s="59">
        <v>1950.3191609</v>
      </c>
      <c r="H251" s="59">
        <v>1899.07166067</v>
      </c>
      <c r="I251" s="59">
        <v>1858.8687766400001</v>
      </c>
      <c r="J251" s="59">
        <v>1851.8662883300001</v>
      </c>
      <c r="K251" s="59">
        <v>1827.6388980300001</v>
      </c>
      <c r="L251" s="59">
        <v>1801.28458806</v>
      </c>
      <c r="M251" s="59">
        <v>1825.0300347800001</v>
      </c>
      <c r="N251" s="59">
        <v>1834.0448272200001</v>
      </c>
      <c r="O251" s="59">
        <v>1849.9157609599999</v>
      </c>
      <c r="P251" s="59">
        <v>1864.24637925</v>
      </c>
      <c r="Q251" s="59">
        <v>1875.6764626500001</v>
      </c>
      <c r="R251" s="59">
        <v>1869.04783522</v>
      </c>
      <c r="S251" s="59">
        <v>1839.0776448700001</v>
      </c>
      <c r="T251" s="59">
        <v>1815.14596383</v>
      </c>
      <c r="U251" s="59">
        <v>1814.8638654399999</v>
      </c>
      <c r="V251" s="59">
        <v>1839.11220149</v>
      </c>
      <c r="W251" s="59">
        <v>1845.2042375799999</v>
      </c>
      <c r="X251" s="59">
        <v>1867.9075183500001</v>
      </c>
      <c r="Y251" s="59">
        <v>1878.39336895</v>
      </c>
    </row>
    <row r="252" spans="1:25" s="60" customFormat="1" ht="15.75" x14ac:dyDescent="0.3">
      <c r="A252" s="58" t="s">
        <v>155</v>
      </c>
      <c r="B252" s="59">
        <v>1948.8042511000001</v>
      </c>
      <c r="C252" s="59">
        <v>1999.77897893</v>
      </c>
      <c r="D252" s="59">
        <v>2029.5470056700001</v>
      </c>
      <c r="E252" s="59">
        <v>2039.88772589</v>
      </c>
      <c r="F252" s="59">
        <v>2044.6688665300001</v>
      </c>
      <c r="G252" s="59">
        <v>2048.5343739</v>
      </c>
      <c r="H252" s="59">
        <v>2003.1450106</v>
      </c>
      <c r="I252" s="59">
        <v>1934.0732646900001</v>
      </c>
      <c r="J252" s="59">
        <v>1904.4522448</v>
      </c>
      <c r="K252" s="59">
        <v>1896.6517882099999</v>
      </c>
      <c r="L252" s="59">
        <v>1899.83237272</v>
      </c>
      <c r="M252" s="59">
        <v>1905.1623517</v>
      </c>
      <c r="N252" s="59">
        <v>1919.79655316</v>
      </c>
      <c r="O252" s="59">
        <v>1930.58744383</v>
      </c>
      <c r="P252" s="59">
        <v>1944.7634708000001</v>
      </c>
      <c r="Q252" s="59">
        <v>1938.96587602</v>
      </c>
      <c r="R252" s="59">
        <v>1924.0922350200001</v>
      </c>
      <c r="S252" s="59">
        <v>1891.4488190500001</v>
      </c>
      <c r="T252" s="59">
        <v>1869.85152068</v>
      </c>
      <c r="U252" s="59">
        <v>1878.6933148600001</v>
      </c>
      <c r="V252" s="59">
        <v>1906.1846529500001</v>
      </c>
      <c r="W252" s="59">
        <v>1914.7544742800001</v>
      </c>
      <c r="X252" s="59">
        <v>1946.6288350899999</v>
      </c>
      <c r="Y252" s="59">
        <v>1963.5466803300001</v>
      </c>
    </row>
    <row r="253" spans="1:25" s="60" customFormat="1" ht="15.75" x14ac:dyDescent="0.3">
      <c r="A253" s="58" t="s">
        <v>156</v>
      </c>
      <c r="B253" s="59">
        <v>1961.4344483699999</v>
      </c>
      <c r="C253" s="59">
        <v>2007.41705518</v>
      </c>
      <c r="D253" s="59">
        <v>2030.35587437</v>
      </c>
      <c r="E253" s="59">
        <v>2149.6172738599998</v>
      </c>
      <c r="F253" s="59">
        <v>2151.5404203399999</v>
      </c>
      <c r="G253" s="59">
        <v>2141.2899222000001</v>
      </c>
      <c r="H253" s="59">
        <v>2080.01135742</v>
      </c>
      <c r="I253" s="59">
        <v>2021.2773268600001</v>
      </c>
      <c r="J253" s="59">
        <v>1981.3105947900001</v>
      </c>
      <c r="K253" s="59">
        <v>1945.5425873300001</v>
      </c>
      <c r="L253" s="59">
        <v>1950.91715408</v>
      </c>
      <c r="M253" s="59">
        <v>1958.96697316</v>
      </c>
      <c r="N253" s="59">
        <v>1976.3350060600001</v>
      </c>
      <c r="O253" s="59">
        <v>1998.2819132900001</v>
      </c>
      <c r="P253" s="59">
        <v>2005.9635034200001</v>
      </c>
      <c r="Q253" s="59">
        <v>2016.6278298500001</v>
      </c>
      <c r="R253" s="59">
        <v>2024.24219292</v>
      </c>
      <c r="S253" s="59">
        <v>1995.4916550099999</v>
      </c>
      <c r="T253" s="59">
        <v>1979.24950255</v>
      </c>
      <c r="U253" s="59">
        <v>1988.2363799</v>
      </c>
      <c r="V253" s="59">
        <v>2001.9796274100001</v>
      </c>
      <c r="W253" s="59">
        <v>2014.1847136000001</v>
      </c>
      <c r="X253" s="59">
        <v>2045.9518464</v>
      </c>
      <c r="Y253" s="59">
        <v>2065.8380894500001</v>
      </c>
    </row>
    <row r="254" spans="1:25" s="60" customFormat="1" ht="15.75" x14ac:dyDescent="0.3">
      <c r="A254" s="58" t="s">
        <v>157</v>
      </c>
      <c r="B254" s="59">
        <v>1924.52405013</v>
      </c>
      <c r="C254" s="59">
        <v>1906.9673250400001</v>
      </c>
      <c r="D254" s="59">
        <v>1940.79612038</v>
      </c>
      <c r="E254" s="59">
        <v>2086.8177886899998</v>
      </c>
      <c r="F254" s="59">
        <v>2087.1055585099998</v>
      </c>
      <c r="G254" s="59">
        <v>2068.9108426899998</v>
      </c>
      <c r="H254" s="59">
        <v>2052.8893143599998</v>
      </c>
      <c r="I254" s="59">
        <v>2015.07484666</v>
      </c>
      <c r="J254" s="59">
        <v>1964.7700640400001</v>
      </c>
      <c r="K254" s="59">
        <v>1928.0745578999999</v>
      </c>
      <c r="L254" s="59">
        <v>1889.7122660800001</v>
      </c>
      <c r="M254" s="59">
        <v>1880.8205999900001</v>
      </c>
      <c r="N254" s="59">
        <v>1871.1830533500001</v>
      </c>
      <c r="O254" s="59">
        <v>1871.5210581000001</v>
      </c>
      <c r="P254" s="59">
        <v>1877.44953128</v>
      </c>
      <c r="Q254" s="59">
        <v>1891.4502547</v>
      </c>
      <c r="R254" s="59">
        <v>1880.7006506499999</v>
      </c>
      <c r="S254" s="59">
        <v>1849.5195136500001</v>
      </c>
      <c r="T254" s="59">
        <v>1868.5651155600001</v>
      </c>
      <c r="U254" s="59">
        <v>1877.90598602</v>
      </c>
      <c r="V254" s="59">
        <v>1895.8634272900001</v>
      </c>
      <c r="W254" s="59">
        <v>1903.46304121</v>
      </c>
      <c r="X254" s="59">
        <v>1934.47007635</v>
      </c>
      <c r="Y254" s="59">
        <v>1945.8439094800001</v>
      </c>
    </row>
    <row r="255" spans="1:25" s="60" customFormat="1" ht="15.75" x14ac:dyDescent="0.3">
      <c r="A255" s="58" t="s">
        <v>158</v>
      </c>
      <c r="B255" s="59">
        <v>1847.7102867799999</v>
      </c>
      <c r="C255" s="59">
        <v>1911.83294634</v>
      </c>
      <c r="D255" s="59">
        <v>1964.8923534099999</v>
      </c>
      <c r="E255" s="59">
        <v>2001.3651256000001</v>
      </c>
      <c r="F255" s="59">
        <v>2010.5308533100001</v>
      </c>
      <c r="G255" s="59">
        <v>1991.60371233</v>
      </c>
      <c r="H255" s="59">
        <v>1980.9991069600001</v>
      </c>
      <c r="I255" s="59">
        <v>1954.07278137</v>
      </c>
      <c r="J255" s="59">
        <v>1916.7171111</v>
      </c>
      <c r="K255" s="59">
        <v>1901.9040093000001</v>
      </c>
      <c r="L255" s="59">
        <v>1841.32721922</v>
      </c>
      <c r="M255" s="59">
        <v>1827.27334066</v>
      </c>
      <c r="N255" s="59">
        <v>1836.9929373300001</v>
      </c>
      <c r="O255" s="59">
        <v>1864.0688455</v>
      </c>
      <c r="P255" s="59">
        <v>1850.4227230700001</v>
      </c>
      <c r="Q255" s="59">
        <v>1847.8684134600001</v>
      </c>
      <c r="R255" s="59">
        <v>1849.04200184</v>
      </c>
      <c r="S255" s="59">
        <v>1834.62514128</v>
      </c>
      <c r="T255" s="59">
        <v>1811.71918871</v>
      </c>
      <c r="U255" s="59">
        <v>1817.5269007500001</v>
      </c>
      <c r="V255" s="59">
        <v>1840.4833711200001</v>
      </c>
      <c r="W255" s="59">
        <v>1851.11501595</v>
      </c>
      <c r="X255" s="59">
        <v>1879.1942908200001</v>
      </c>
      <c r="Y255" s="59">
        <v>1893.0934472599999</v>
      </c>
    </row>
    <row r="256" spans="1:25" s="60" customFormat="1" ht="15.75" x14ac:dyDescent="0.3">
      <c r="A256" s="58" t="s">
        <v>159</v>
      </c>
      <c r="B256" s="59">
        <v>1959.2855041600001</v>
      </c>
      <c r="C256" s="59">
        <v>2002.96153869</v>
      </c>
      <c r="D256" s="59">
        <v>2016.0985344200001</v>
      </c>
      <c r="E256" s="59">
        <v>2025.0803199100001</v>
      </c>
      <c r="F256" s="59">
        <v>2021.3391058</v>
      </c>
      <c r="G256" s="59">
        <v>1993.7972466200001</v>
      </c>
      <c r="H256" s="59">
        <v>1966.21758608</v>
      </c>
      <c r="I256" s="59">
        <v>1923.5523560399999</v>
      </c>
      <c r="J256" s="59">
        <v>1869.0424872200001</v>
      </c>
      <c r="K256" s="59">
        <v>1841.3182980700001</v>
      </c>
      <c r="L256" s="59">
        <v>1827.83021678</v>
      </c>
      <c r="M256" s="59">
        <v>1841.6017960000001</v>
      </c>
      <c r="N256" s="59">
        <v>1839.9346894600001</v>
      </c>
      <c r="O256" s="59">
        <v>1845.08151503</v>
      </c>
      <c r="P256" s="59">
        <v>1842.93410479</v>
      </c>
      <c r="Q256" s="59">
        <v>1854.16699455</v>
      </c>
      <c r="R256" s="59">
        <v>1871.9716933</v>
      </c>
      <c r="S256" s="59">
        <v>1844.1716168099999</v>
      </c>
      <c r="T256" s="59">
        <v>1808.3717233100001</v>
      </c>
      <c r="U256" s="59">
        <v>1821.32131215</v>
      </c>
      <c r="V256" s="59">
        <v>1847.53411699</v>
      </c>
      <c r="W256" s="59">
        <v>1863.2250196500001</v>
      </c>
      <c r="X256" s="59">
        <v>1897.39537045</v>
      </c>
      <c r="Y256" s="59">
        <v>1915.1691264200001</v>
      </c>
    </row>
    <row r="257" spans="1:25" s="60" customFormat="1" ht="15.75" x14ac:dyDescent="0.3">
      <c r="A257" s="58" t="s">
        <v>160</v>
      </c>
      <c r="B257" s="59">
        <v>2121.6732662599998</v>
      </c>
      <c r="C257" s="59">
        <v>2151.7664619699999</v>
      </c>
      <c r="D257" s="59">
        <v>2160.9974172399998</v>
      </c>
      <c r="E257" s="59">
        <v>2172.6874352300001</v>
      </c>
      <c r="F257" s="59">
        <v>2172.1525211099997</v>
      </c>
      <c r="G257" s="59">
        <v>2148.3073100699999</v>
      </c>
      <c r="H257" s="59">
        <v>2104.7638931199999</v>
      </c>
      <c r="I257" s="59">
        <v>2057.2565860499999</v>
      </c>
      <c r="J257" s="59">
        <v>2009.59101831</v>
      </c>
      <c r="K257" s="59">
        <v>1971.4227579000001</v>
      </c>
      <c r="L257" s="59">
        <v>1961.12682655</v>
      </c>
      <c r="M257" s="59">
        <v>1972.63192323</v>
      </c>
      <c r="N257" s="59">
        <v>2014.79491667</v>
      </c>
      <c r="O257" s="59">
        <v>2052.8870010999999</v>
      </c>
      <c r="P257" s="59">
        <v>2077.9534229699998</v>
      </c>
      <c r="Q257" s="59">
        <v>2110.3177030299998</v>
      </c>
      <c r="R257" s="59">
        <v>2097.7600459800001</v>
      </c>
      <c r="S257" s="59">
        <v>2049.7234457999998</v>
      </c>
      <c r="T257" s="59">
        <v>2028.1039394500001</v>
      </c>
      <c r="U257" s="59">
        <v>2039.23290574</v>
      </c>
      <c r="V257" s="59">
        <v>2062.7126950100001</v>
      </c>
      <c r="W257" s="59">
        <v>2088.55649193</v>
      </c>
      <c r="X257" s="59">
        <v>2114.2167469999999</v>
      </c>
      <c r="Y257" s="59">
        <v>2130.7376288800001</v>
      </c>
    </row>
    <row r="258" spans="1:25" s="60" customFormat="1" ht="15.75" x14ac:dyDescent="0.3">
      <c r="A258" s="58" t="s">
        <v>161</v>
      </c>
      <c r="B258" s="59">
        <v>2083.1888691199997</v>
      </c>
      <c r="C258" s="59">
        <v>2072.1135151099998</v>
      </c>
      <c r="D258" s="59">
        <v>2080.2671384</v>
      </c>
      <c r="E258" s="59">
        <v>2090.60015819</v>
      </c>
      <c r="F258" s="59">
        <v>2148.2170753099999</v>
      </c>
      <c r="G258" s="59">
        <v>2141.8301523199998</v>
      </c>
      <c r="H258" s="59">
        <v>2096.0240132200001</v>
      </c>
      <c r="I258" s="59">
        <v>2037.8973749300001</v>
      </c>
      <c r="J258" s="59">
        <v>2023.15614452</v>
      </c>
      <c r="K258" s="59">
        <v>2014.1655235400001</v>
      </c>
      <c r="L258" s="59">
        <v>1987.37339002</v>
      </c>
      <c r="M258" s="59">
        <v>1993.08440316</v>
      </c>
      <c r="N258" s="59">
        <v>2010.5951799100001</v>
      </c>
      <c r="O258" s="59">
        <v>2010.18696344</v>
      </c>
      <c r="P258" s="59">
        <v>2011.5508148000001</v>
      </c>
      <c r="Q258" s="59">
        <v>1991.0508050800001</v>
      </c>
      <c r="R258" s="59">
        <v>1989.3200622700001</v>
      </c>
      <c r="S258" s="59">
        <v>1954.5999278900001</v>
      </c>
      <c r="T258" s="59">
        <v>1975.19351663</v>
      </c>
      <c r="U258" s="59">
        <v>1982.0182098299999</v>
      </c>
      <c r="V258" s="59">
        <v>2003.0430580700001</v>
      </c>
      <c r="W258" s="59">
        <v>1997.53495744</v>
      </c>
      <c r="X258" s="59">
        <v>2020.83561145</v>
      </c>
      <c r="Y258" s="59">
        <v>2037.2607581100001</v>
      </c>
    </row>
    <row r="259" spans="1:25" s="60" customFormat="1" ht="15.75" x14ac:dyDescent="0.3">
      <c r="A259" s="58" t="s">
        <v>162</v>
      </c>
      <c r="B259" s="59">
        <v>2003.3635069500001</v>
      </c>
      <c r="C259" s="59">
        <v>2048.1974634099997</v>
      </c>
      <c r="D259" s="59">
        <v>2065.0323651899998</v>
      </c>
      <c r="E259" s="59">
        <v>2070.6456233999997</v>
      </c>
      <c r="F259" s="59">
        <v>2071.8697470699999</v>
      </c>
      <c r="G259" s="59">
        <v>2066.1349373600001</v>
      </c>
      <c r="H259" s="59">
        <v>2014.0611521000001</v>
      </c>
      <c r="I259" s="59">
        <v>1960.0623582400001</v>
      </c>
      <c r="J259" s="59">
        <v>1939.50956417</v>
      </c>
      <c r="K259" s="59">
        <v>1920.0679196900001</v>
      </c>
      <c r="L259" s="59">
        <v>1947.3176445000001</v>
      </c>
      <c r="M259" s="59">
        <v>1971.58304393</v>
      </c>
      <c r="N259" s="59">
        <v>1936.72089749</v>
      </c>
      <c r="O259" s="59">
        <v>1943.7216065</v>
      </c>
      <c r="P259" s="59">
        <v>1942.0001801000001</v>
      </c>
      <c r="Q259" s="59">
        <v>1886.6439516099999</v>
      </c>
      <c r="R259" s="59">
        <v>1896.2609865100001</v>
      </c>
      <c r="S259" s="59">
        <v>1925.0630637500001</v>
      </c>
      <c r="T259" s="59">
        <v>1877.15869638</v>
      </c>
      <c r="U259" s="59">
        <v>1915.17315975</v>
      </c>
      <c r="V259" s="59">
        <v>1917.32778768</v>
      </c>
      <c r="W259" s="59">
        <v>1943.3766078799999</v>
      </c>
      <c r="X259" s="59">
        <v>1950.86879202</v>
      </c>
      <c r="Y259" s="59">
        <v>1985.8489426200001</v>
      </c>
    </row>
    <row r="260" spans="1:25" s="60" customFormat="1" ht="15.75" x14ac:dyDescent="0.3">
      <c r="A260" s="58" t="s">
        <v>163</v>
      </c>
      <c r="B260" s="59">
        <v>2101.4197570900001</v>
      </c>
      <c r="C260" s="59">
        <v>2145.2003260299998</v>
      </c>
      <c r="D260" s="59">
        <v>2116.1788258199999</v>
      </c>
      <c r="E260" s="59">
        <v>2115.4385793199999</v>
      </c>
      <c r="F260" s="59">
        <v>2115.8159087200002</v>
      </c>
      <c r="G260" s="59">
        <v>2040.7670833100001</v>
      </c>
      <c r="H260" s="59">
        <v>2064.6398495799999</v>
      </c>
      <c r="I260" s="59">
        <v>2032.6580273500001</v>
      </c>
      <c r="J260" s="59">
        <v>2030.06482549</v>
      </c>
      <c r="K260" s="59">
        <v>2010.14170612</v>
      </c>
      <c r="L260" s="59">
        <v>2017.39055768</v>
      </c>
      <c r="M260" s="59">
        <v>2039.56812208</v>
      </c>
      <c r="N260" s="59">
        <v>2037.2878869900001</v>
      </c>
      <c r="O260" s="59">
        <v>2026.8320387000001</v>
      </c>
      <c r="P260" s="59">
        <v>2035.1264118000001</v>
      </c>
      <c r="Q260" s="59">
        <v>2046.62120312</v>
      </c>
      <c r="R260" s="59">
        <v>2043.7339439100001</v>
      </c>
      <c r="S260" s="59">
        <v>2000.15196074</v>
      </c>
      <c r="T260" s="59">
        <v>2012.9684618200001</v>
      </c>
      <c r="U260" s="59">
        <v>2023.42728083</v>
      </c>
      <c r="V260" s="59">
        <v>2051.4757010499998</v>
      </c>
      <c r="W260" s="59">
        <v>2051.7186340099997</v>
      </c>
      <c r="X260" s="59">
        <v>2050.5269382000001</v>
      </c>
      <c r="Y260" s="59">
        <v>2101.40018169</v>
      </c>
    </row>
    <row r="261" spans="1:25" s="60" customFormat="1" ht="15.75" x14ac:dyDescent="0.3">
      <c r="A261" s="58" t="s">
        <v>164</v>
      </c>
      <c r="B261" s="59">
        <v>2187.4258291799997</v>
      </c>
      <c r="C261" s="59">
        <v>2226.1785990399999</v>
      </c>
      <c r="D261" s="59">
        <v>2245.3697129399998</v>
      </c>
      <c r="E261" s="59">
        <v>2245.4090957099997</v>
      </c>
      <c r="F261" s="59">
        <v>2258.6015236500002</v>
      </c>
      <c r="G261" s="59">
        <v>2245.8826523299999</v>
      </c>
      <c r="H261" s="59">
        <v>2235.9725124199999</v>
      </c>
      <c r="I261" s="59">
        <v>2174.9706207599997</v>
      </c>
      <c r="J261" s="59">
        <v>2108.5823031</v>
      </c>
      <c r="K261" s="59">
        <v>2111.1411063199998</v>
      </c>
      <c r="L261" s="59">
        <v>2098.4978775</v>
      </c>
      <c r="M261" s="59">
        <v>2127.3097320299999</v>
      </c>
      <c r="N261" s="59">
        <v>2136.8393223499997</v>
      </c>
      <c r="O261" s="59">
        <v>2150.8778975599998</v>
      </c>
      <c r="P261" s="59">
        <v>2172.0302852199998</v>
      </c>
      <c r="Q261" s="59">
        <v>2183.9540760899999</v>
      </c>
      <c r="R261" s="59">
        <v>2190.3983033700001</v>
      </c>
      <c r="S261" s="59">
        <v>2167.4990411099998</v>
      </c>
      <c r="T261" s="59">
        <v>2095.5372930200001</v>
      </c>
      <c r="U261" s="59">
        <v>2130.0039452699998</v>
      </c>
      <c r="V261" s="59">
        <v>2140.4238677799999</v>
      </c>
      <c r="W261" s="59">
        <v>2149.2021102899998</v>
      </c>
      <c r="X261" s="59">
        <v>2175.5767631899998</v>
      </c>
      <c r="Y261" s="59">
        <v>2191.3014632300001</v>
      </c>
    </row>
    <row r="262" spans="1:25" s="60" customFormat="1" ht="15.75" x14ac:dyDescent="0.3">
      <c r="A262" s="58" t="s">
        <v>165</v>
      </c>
      <c r="B262" s="59">
        <v>2144.0813349800001</v>
      </c>
      <c r="C262" s="59">
        <v>2125.6684534699998</v>
      </c>
      <c r="D262" s="59">
        <v>2143.1209538200001</v>
      </c>
      <c r="E262" s="59">
        <v>2148.11200328</v>
      </c>
      <c r="F262" s="59">
        <v>2143.6826189600001</v>
      </c>
      <c r="G262" s="59">
        <v>2100.55655849</v>
      </c>
      <c r="H262" s="59">
        <v>2099.9006079800001</v>
      </c>
      <c r="I262" s="59">
        <v>2100.9158313499997</v>
      </c>
      <c r="J262" s="59">
        <v>2078.4518954800001</v>
      </c>
      <c r="K262" s="59">
        <v>2037.12091433</v>
      </c>
      <c r="L262" s="59">
        <v>2020.26196867</v>
      </c>
      <c r="M262" s="59">
        <v>2002.4154768999999</v>
      </c>
      <c r="N262" s="59">
        <v>2008.7089996300001</v>
      </c>
      <c r="O262" s="59">
        <v>2020.4048231100001</v>
      </c>
      <c r="P262" s="59">
        <v>2045.4544678899999</v>
      </c>
      <c r="Q262" s="59">
        <v>2026.2323584200001</v>
      </c>
      <c r="R262" s="59">
        <v>2042.4799364800001</v>
      </c>
      <c r="S262" s="59">
        <v>2006.35345039</v>
      </c>
      <c r="T262" s="59">
        <v>1940.4162395999999</v>
      </c>
      <c r="U262" s="59">
        <v>1917.8021191100001</v>
      </c>
      <c r="V262" s="59">
        <v>1955.7129247100002</v>
      </c>
      <c r="W262" s="59">
        <v>2011.8988445100001</v>
      </c>
      <c r="X262" s="59">
        <v>2068.1708356700001</v>
      </c>
      <c r="Y262" s="59">
        <v>2114.05931478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164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1933.6387077500001</v>
      </c>
      <c r="C266" s="66">
        <v>1971.7693509200001</v>
      </c>
      <c r="D266" s="66">
        <v>2003.4033211000001</v>
      </c>
      <c r="E266" s="66">
        <v>2005.2531742900001</v>
      </c>
      <c r="F266" s="66">
        <v>2013.6354462199999</v>
      </c>
      <c r="G266" s="66">
        <v>1992.1782200299999</v>
      </c>
      <c r="H266" s="66">
        <v>1949.1485875200001</v>
      </c>
      <c r="I266" s="66">
        <v>1904.2760322300001</v>
      </c>
      <c r="J266" s="66">
        <v>1858.5272673100001</v>
      </c>
      <c r="K266" s="66">
        <v>1842.41220376</v>
      </c>
      <c r="L266" s="66">
        <v>1839.3316343700001</v>
      </c>
      <c r="M266" s="66">
        <v>1861.20176898</v>
      </c>
      <c r="N266" s="66">
        <v>1874.14559065</v>
      </c>
      <c r="O266" s="66">
        <v>1883.6488315399999</v>
      </c>
      <c r="P266" s="66">
        <v>1895.2234906900001</v>
      </c>
      <c r="Q266" s="66">
        <v>1874.96239711</v>
      </c>
      <c r="R266" s="66">
        <v>1882.8488005199999</v>
      </c>
      <c r="S266" s="66">
        <v>1845.91719291</v>
      </c>
      <c r="T266" s="66">
        <v>1803.82557236</v>
      </c>
      <c r="U266" s="66">
        <v>1812.7762444699999</v>
      </c>
      <c r="V266" s="66">
        <v>1840.3230990699999</v>
      </c>
      <c r="W266" s="66">
        <v>1853.7749888600001</v>
      </c>
      <c r="X266" s="66">
        <v>1858.86716166</v>
      </c>
      <c r="Y266" s="66">
        <v>1881.8076769300001</v>
      </c>
    </row>
    <row r="267" spans="1:25" s="60" customFormat="1" ht="15.75" x14ac:dyDescent="0.3">
      <c r="A267" s="58" t="s">
        <v>136</v>
      </c>
      <c r="B267" s="59">
        <v>2003.93198882</v>
      </c>
      <c r="C267" s="59">
        <v>1998.1356922499999</v>
      </c>
      <c r="D267" s="59">
        <v>2010.7762699800001</v>
      </c>
      <c r="E267" s="59">
        <v>2023.78806037</v>
      </c>
      <c r="F267" s="59">
        <v>2029.80385858</v>
      </c>
      <c r="G267" s="59">
        <v>2032.2071680399999</v>
      </c>
      <c r="H267" s="59">
        <v>2031.0868967000001</v>
      </c>
      <c r="I267" s="59">
        <v>1996.1691310200001</v>
      </c>
      <c r="J267" s="59">
        <v>1952.18703501</v>
      </c>
      <c r="K267" s="59">
        <v>1915.3005913100001</v>
      </c>
      <c r="L267" s="59">
        <v>1881.88393565</v>
      </c>
      <c r="M267" s="59">
        <v>1873.8179002100001</v>
      </c>
      <c r="N267" s="59">
        <v>1895.48950414</v>
      </c>
      <c r="O267" s="59">
        <v>1917.4767009100001</v>
      </c>
      <c r="P267" s="59">
        <v>1930.26124448</v>
      </c>
      <c r="Q267" s="59">
        <v>1932.98713836</v>
      </c>
      <c r="R267" s="59">
        <v>1909.5514976899999</v>
      </c>
      <c r="S267" s="59">
        <v>1872.1640608099999</v>
      </c>
      <c r="T267" s="59">
        <v>1840.56948859</v>
      </c>
      <c r="U267" s="59">
        <v>1851.1832679700001</v>
      </c>
      <c r="V267" s="59">
        <v>1876.6121248100001</v>
      </c>
      <c r="W267" s="59">
        <v>1889.28909254</v>
      </c>
      <c r="X267" s="59">
        <v>1920.81433505</v>
      </c>
      <c r="Y267" s="59">
        <v>1942.73491223</v>
      </c>
    </row>
    <row r="268" spans="1:25" s="60" customFormat="1" ht="15.75" x14ac:dyDescent="0.3">
      <c r="A268" s="58" t="s">
        <v>137</v>
      </c>
      <c r="B268" s="59">
        <v>1906.4236340299999</v>
      </c>
      <c r="C268" s="59">
        <v>1949.4067619</v>
      </c>
      <c r="D268" s="59">
        <v>1993.7230473300001</v>
      </c>
      <c r="E268" s="59">
        <v>1990.13316147</v>
      </c>
      <c r="F268" s="59">
        <v>1985.21786916</v>
      </c>
      <c r="G268" s="59">
        <v>1997.29183807</v>
      </c>
      <c r="H268" s="59">
        <v>1989.8594859100001</v>
      </c>
      <c r="I268" s="59">
        <v>1988.0975458299999</v>
      </c>
      <c r="J268" s="59">
        <v>1957.5232479599999</v>
      </c>
      <c r="K268" s="59">
        <v>1923.2071510799999</v>
      </c>
      <c r="L268" s="59">
        <v>1881.40322606</v>
      </c>
      <c r="M268" s="59">
        <v>1878.0207371700001</v>
      </c>
      <c r="N268" s="59">
        <v>1891.97108654</v>
      </c>
      <c r="O268" s="59">
        <v>1917.08374723</v>
      </c>
      <c r="P268" s="59">
        <v>1920.2885847299999</v>
      </c>
      <c r="Q268" s="59">
        <v>1928.59747485</v>
      </c>
      <c r="R268" s="59">
        <v>1911.6463743300001</v>
      </c>
      <c r="S268" s="59">
        <v>1865.1514137700001</v>
      </c>
      <c r="T268" s="59">
        <v>1819.1536615</v>
      </c>
      <c r="U268" s="59">
        <v>1827.9753090199999</v>
      </c>
      <c r="V268" s="59">
        <v>1859.53218896</v>
      </c>
      <c r="W268" s="59">
        <v>1869.61130164</v>
      </c>
      <c r="X268" s="59">
        <v>1898.58693842</v>
      </c>
      <c r="Y268" s="59">
        <v>1947.90269244</v>
      </c>
    </row>
    <row r="269" spans="1:25" s="60" customFormat="1" ht="15.75" x14ac:dyDescent="0.3">
      <c r="A269" s="58" t="s">
        <v>138</v>
      </c>
      <c r="B269" s="59">
        <v>1935.2009161799999</v>
      </c>
      <c r="C269" s="59">
        <v>1976.1344955699999</v>
      </c>
      <c r="D269" s="59">
        <v>1972.3508744799999</v>
      </c>
      <c r="E269" s="59">
        <v>1979.3057810600001</v>
      </c>
      <c r="F269" s="59">
        <v>1975.48926708</v>
      </c>
      <c r="G269" s="59">
        <v>1965.23687786</v>
      </c>
      <c r="H269" s="59">
        <v>1936.32629193</v>
      </c>
      <c r="I269" s="59">
        <v>1867.5662063100001</v>
      </c>
      <c r="J269" s="59">
        <v>1845.8027478700001</v>
      </c>
      <c r="K269" s="59">
        <v>1833.5612475299999</v>
      </c>
      <c r="L269" s="59">
        <v>1827.20058111</v>
      </c>
      <c r="M269" s="59">
        <v>1835.7213321300001</v>
      </c>
      <c r="N269" s="59">
        <v>1845.8621359399999</v>
      </c>
      <c r="O269" s="59">
        <v>1855.9652048099999</v>
      </c>
      <c r="P269" s="59">
        <v>1869.34180135</v>
      </c>
      <c r="Q269" s="59">
        <v>1871.33854453</v>
      </c>
      <c r="R269" s="59">
        <v>1858.8857528400001</v>
      </c>
      <c r="S269" s="59">
        <v>1819.7821583899999</v>
      </c>
      <c r="T269" s="59">
        <v>1796.8635752299999</v>
      </c>
      <c r="U269" s="59">
        <v>1807.9997186000001</v>
      </c>
      <c r="V269" s="59">
        <v>1828.8071754299999</v>
      </c>
      <c r="W269" s="59">
        <v>1841.73620992</v>
      </c>
      <c r="X269" s="59">
        <v>1880.0368558299999</v>
      </c>
      <c r="Y269" s="59">
        <v>1898.1065650800001</v>
      </c>
    </row>
    <row r="270" spans="1:25" s="60" customFormat="1" ht="15.75" x14ac:dyDescent="0.3">
      <c r="A270" s="58" t="s">
        <v>139</v>
      </c>
      <c r="B270" s="59">
        <v>2028.61573449</v>
      </c>
      <c r="C270" s="59">
        <v>2050.7709754799998</v>
      </c>
      <c r="D270" s="59">
        <v>2087.5726400599997</v>
      </c>
      <c r="E270" s="59">
        <v>2055.2352243599998</v>
      </c>
      <c r="F270" s="59">
        <v>2050.8530605200003</v>
      </c>
      <c r="G270" s="59">
        <v>2047.7504200600001</v>
      </c>
      <c r="H270" s="59">
        <v>2006.54315329</v>
      </c>
      <c r="I270" s="59">
        <v>1964.2804919299999</v>
      </c>
      <c r="J270" s="59">
        <v>1923.13598265</v>
      </c>
      <c r="K270" s="59">
        <v>1920.1170857699999</v>
      </c>
      <c r="L270" s="59">
        <v>1953.7282304099999</v>
      </c>
      <c r="M270" s="59">
        <v>2018.24247825</v>
      </c>
      <c r="N270" s="59">
        <v>2032.08143</v>
      </c>
      <c r="O270" s="59">
        <v>2036.01347938</v>
      </c>
      <c r="P270" s="59">
        <v>2031.551442</v>
      </c>
      <c r="Q270" s="59">
        <v>2026.43023096</v>
      </c>
      <c r="R270" s="59">
        <v>1978.6552494699999</v>
      </c>
      <c r="S270" s="59">
        <v>1922.85149914</v>
      </c>
      <c r="T270" s="59">
        <v>1898.41819811</v>
      </c>
      <c r="U270" s="59">
        <v>1909.63922265</v>
      </c>
      <c r="V270" s="59">
        <v>1948.5748781</v>
      </c>
      <c r="W270" s="59">
        <v>1955.88533327</v>
      </c>
      <c r="X270" s="59">
        <v>1973.4160496700001</v>
      </c>
      <c r="Y270" s="59">
        <v>2002.67244269</v>
      </c>
    </row>
    <row r="271" spans="1:25" s="60" customFormat="1" ht="15.75" x14ac:dyDescent="0.3">
      <c r="A271" s="58" t="s">
        <v>140</v>
      </c>
      <c r="B271" s="59">
        <v>1920.1004548000001</v>
      </c>
      <c r="C271" s="59">
        <v>1933.01543212</v>
      </c>
      <c r="D271" s="59">
        <v>1964.63410475</v>
      </c>
      <c r="E271" s="59">
        <v>1972.19514291</v>
      </c>
      <c r="F271" s="59">
        <v>1959.4461349000001</v>
      </c>
      <c r="G271" s="59">
        <v>1929.62295365</v>
      </c>
      <c r="H271" s="59">
        <v>1882.7853746999999</v>
      </c>
      <c r="I271" s="59">
        <v>1826.7275886699999</v>
      </c>
      <c r="J271" s="59">
        <v>1822.82722973</v>
      </c>
      <c r="K271" s="59">
        <v>1802.6993146699999</v>
      </c>
      <c r="L271" s="59">
        <v>1783.7426204799999</v>
      </c>
      <c r="M271" s="59">
        <v>1793.0931213900001</v>
      </c>
      <c r="N271" s="59">
        <v>1829.0205507400001</v>
      </c>
      <c r="O271" s="59">
        <v>1825.93660439</v>
      </c>
      <c r="P271" s="59">
        <v>1837.97856237</v>
      </c>
      <c r="Q271" s="59">
        <v>1845.6775071</v>
      </c>
      <c r="R271" s="59">
        <v>1838.03675647</v>
      </c>
      <c r="S271" s="59">
        <v>1801.3800143599999</v>
      </c>
      <c r="T271" s="59">
        <v>1780.48376661</v>
      </c>
      <c r="U271" s="59">
        <v>1792.9022017</v>
      </c>
      <c r="V271" s="59">
        <v>1823.1649127600001</v>
      </c>
      <c r="W271" s="59">
        <v>1823.5283508699999</v>
      </c>
      <c r="X271" s="59">
        <v>1851.0936795499999</v>
      </c>
      <c r="Y271" s="59">
        <v>1876.2155434199999</v>
      </c>
    </row>
    <row r="272" spans="1:25" s="60" customFormat="1" ht="15.75" x14ac:dyDescent="0.3">
      <c r="A272" s="58" t="s">
        <v>141</v>
      </c>
      <c r="B272" s="59">
        <v>1875.8233954</v>
      </c>
      <c r="C272" s="59">
        <v>1893.8970697699999</v>
      </c>
      <c r="D272" s="59">
        <v>1947.2312044800001</v>
      </c>
      <c r="E272" s="59">
        <v>1940.4591932400001</v>
      </c>
      <c r="F272" s="59">
        <v>1935.35607082</v>
      </c>
      <c r="G272" s="59">
        <v>1936.5195983799999</v>
      </c>
      <c r="H272" s="59">
        <v>1892.0575524200001</v>
      </c>
      <c r="I272" s="59">
        <v>1845.80308341</v>
      </c>
      <c r="J272" s="59">
        <v>1818.2084625699999</v>
      </c>
      <c r="K272" s="59">
        <v>1811.4907979699999</v>
      </c>
      <c r="L272" s="59">
        <v>1819.1601751400001</v>
      </c>
      <c r="M272" s="59">
        <v>1854.3027625500001</v>
      </c>
      <c r="N272" s="59">
        <v>1887.98247821</v>
      </c>
      <c r="O272" s="59">
        <v>1925.7465615999999</v>
      </c>
      <c r="P272" s="59">
        <v>1927.53844632</v>
      </c>
      <c r="Q272" s="59">
        <v>1937.40309503</v>
      </c>
      <c r="R272" s="59">
        <v>1926.7362441299999</v>
      </c>
      <c r="S272" s="59">
        <v>1894.78276781</v>
      </c>
      <c r="T272" s="59">
        <v>1853.30418351</v>
      </c>
      <c r="U272" s="59">
        <v>1861.08019926</v>
      </c>
      <c r="V272" s="59">
        <v>1915.3952894199999</v>
      </c>
      <c r="W272" s="59">
        <v>1936.9996521800001</v>
      </c>
      <c r="X272" s="59">
        <v>1963.88784986</v>
      </c>
      <c r="Y272" s="59">
        <v>1997.0813098900001</v>
      </c>
    </row>
    <row r="273" spans="1:25" s="60" customFormat="1" ht="15.75" x14ac:dyDescent="0.3">
      <c r="A273" s="58" t="s">
        <v>142</v>
      </c>
      <c r="B273" s="59">
        <v>1928.7704811000001</v>
      </c>
      <c r="C273" s="59">
        <v>1959.98268001</v>
      </c>
      <c r="D273" s="59">
        <v>1965.9393892800001</v>
      </c>
      <c r="E273" s="59">
        <v>1967.8239701100001</v>
      </c>
      <c r="F273" s="59">
        <v>1966.7173947199999</v>
      </c>
      <c r="G273" s="59">
        <v>1958.8237979400001</v>
      </c>
      <c r="H273" s="59">
        <v>1915.75705485</v>
      </c>
      <c r="I273" s="59">
        <v>1855.9591420199999</v>
      </c>
      <c r="J273" s="59">
        <v>1817.44636371</v>
      </c>
      <c r="K273" s="59">
        <v>1801.7101344</v>
      </c>
      <c r="L273" s="59">
        <v>1799.6340407499999</v>
      </c>
      <c r="M273" s="59">
        <v>1811.42792095</v>
      </c>
      <c r="N273" s="59">
        <v>1813.9426147300001</v>
      </c>
      <c r="O273" s="59">
        <v>1820.64118723</v>
      </c>
      <c r="P273" s="59">
        <v>1833.82772694</v>
      </c>
      <c r="Q273" s="59">
        <v>1838.92201712</v>
      </c>
      <c r="R273" s="59">
        <v>1827.5980249199999</v>
      </c>
      <c r="S273" s="59">
        <v>1784.2807089099999</v>
      </c>
      <c r="T273" s="59">
        <v>1774.00783632</v>
      </c>
      <c r="U273" s="59">
        <v>1774.6448151300001</v>
      </c>
      <c r="V273" s="59">
        <v>1782.9558295100001</v>
      </c>
      <c r="W273" s="59">
        <v>1796.1412033199999</v>
      </c>
      <c r="X273" s="59">
        <v>1826.8781635299999</v>
      </c>
      <c r="Y273" s="59">
        <v>1860.7990837499999</v>
      </c>
    </row>
    <row r="274" spans="1:25" s="60" customFormat="1" ht="15.75" x14ac:dyDescent="0.3">
      <c r="A274" s="58" t="s">
        <v>143</v>
      </c>
      <c r="B274" s="59">
        <v>2022.4617952599999</v>
      </c>
      <c r="C274" s="59">
        <v>2067.9163160899998</v>
      </c>
      <c r="D274" s="59">
        <v>2129.2385715700002</v>
      </c>
      <c r="E274" s="59">
        <v>2136.8945891100002</v>
      </c>
      <c r="F274" s="59">
        <v>2140.6442018600001</v>
      </c>
      <c r="G274" s="59">
        <v>2126.1452626</v>
      </c>
      <c r="H274" s="59">
        <v>2112.0835367199998</v>
      </c>
      <c r="I274" s="59">
        <v>2082.1067498900002</v>
      </c>
      <c r="J274" s="59">
        <v>2041.3453312900001</v>
      </c>
      <c r="K274" s="59">
        <v>2002.3968476</v>
      </c>
      <c r="L274" s="59">
        <v>1957.2977346499999</v>
      </c>
      <c r="M274" s="59">
        <v>1952.9306211600001</v>
      </c>
      <c r="N274" s="59">
        <v>1984.0060375400001</v>
      </c>
      <c r="O274" s="59">
        <v>1975.6476918799999</v>
      </c>
      <c r="P274" s="59">
        <v>1992.28349437</v>
      </c>
      <c r="Q274" s="59">
        <v>2011.9739391099999</v>
      </c>
      <c r="R274" s="59">
        <v>2006.5930007899999</v>
      </c>
      <c r="S274" s="59">
        <v>2000.18487504</v>
      </c>
      <c r="T274" s="59">
        <v>1960.66773915</v>
      </c>
      <c r="U274" s="59">
        <v>1982.9253297400001</v>
      </c>
      <c r="V274" s="59">
        <v>2004.6060133599999</v>
      </c>
      <c r="W274" s="59">
        <v>1992.9981223100001</v>
      </c>
      <c r="X274" s="59">
        <v>2028.0331850699999</v>
      </c>
      <c r="Y274" s="59">
        <v>2061.7693437899998</v>
      </c>
    </row>
    <row r="275" spans="1:25" s="60" customFormat="1" ht="15.75" x14ac:dyDescent="0.3">
      <c r="A275" s="58" t="s">
        <v>144</v>
      </c>
      <c r="B275" s="59">
        <v>2006.9316484599999</v>
      </c>
      <c r="C275" s="59">
        <v>2048.5219703000002</v>
      </c>
      <c r="D275" s="59">
        <v>2069.1089514099999</v>
      </c>
      <c r="E275" s="59">
        <v>2087.2698212599998</v>
      </c>
      <c r="F275" s="59">
        <v>2078.4017276100003</v>
      </c>
      <c r="G275" s="59">
        <v>2051.09161004</v>
      </c>
      <c r="H275" s="59">
        <v>2070.3507424300001</v>
      </c>
      <c r="I275" s="59">
        <v>2054.5139071000003</v>
      </c>
      <c r="J275" s="59">
        <v>2007.7636098600001</v>
      </c>
      <c r="K275" s="59">
        <v>1946.3916630900001</v>
      </c>
      <c r="L275" s="59">
        <v>1913.76262101</v>
      </c>
      <c r="M275" s="59">
        <v>1904.9633894900001</v>
      </c>
      <c r="N275" s="59">
        <v>1915.1826362500001</v>
      </c>
      <c r="O275" s="59">
        <v>1945.0446983300001</v>
      </c>
      <c r="P275" s="59">
        <v>1962.6030796299999</v>
      </c>
      <c r="Q275" s="59">
        <v>1960.63799361</v>
      </c>
      <c r="R275" s="59">
        <v>1954.33734377</v>
      </c>
      <c r="S275" s="59">
        <v>1902.76461481</v>
      </c>
      <c r="T275" s="59">
        <v>1862.54985214</v>
      </c>
      <c r="U275" s="59">
        <v>1876.45617373</v>
      </c>
      <c r="V275" s="59">
        <v>1898.6490855100001</v>
      </c>
      <c r="W275" s="59">
        <v>1918.8985382400001</v>
      </c>
      <c r="X275" s="59">
        <v>1957.7488819299999</v>
      </c>
      <c r="Y275" s="59">
        <v>1989.9824309000001</v>
      </c>
    </row>
    <row r="276" spans="1:25" s="60" customFormat="1" ht="15.75" x14ac:dyDescent="0.3">
      <c r="A276" s="58" t="s">
        <v>145</v>
      </c>
      <c r="B276" s="59">
        <v>1993.0156776199999</v>
      </c>
      <c r="C276" s="59">
        <v>2015.0110294200001</v>
      </c>
      <c r="D276" s="59">
        <v>2045.7826159900001</v>
      </c>
      <c r="E276" s="59">
        <v>2055.5656339500001</v>
      </c>
      <c r="F276" s="59">
        <v>2036.8541757099999</v>
      </c>
      <c r="G276" s="59">
        <v>2028.6171718999999</v>
      </c>
      <c r="H276" s="59">
        <v>1971.69031296</v>
      </c>
      <c r="I276" s="59">
        <v>1948.8949300700001</v>
      </c>
      <c r="J276" s="59">
        <v>1907.48604176</v>
      </c>
      <c r="K276" s="59">
        <v>1897.4193201999999</v>
      </c>
      <c r="L276" s="59">
        <v>1888.82261707</v>
      </c>
      <c r="M276" s="59">
        <v>1903.45638852</v>
      </c>
      <c r="N276" s="59">
        <v>1900.6407589800001</v>
      </c>
      <c r="O276" s="59">
        <v>1917.29108984</v>
      </c>
      <c r="P276" s="59">
        <v>1927.8788037900001</v>
      </c>
      <c r="Q276" s="59">
        <v>1924.7596410599999</v>
      </c>
      <c r="R276" s="59">
        <v>1914.3984911100001</v>
      </c>
      <c r="S276" s="59">
        <v>1870.4956227299999</v>
      </c>
      <c r="T276" s="59">
        <v>1842.1785783400001</v>
      </c>
      <c r="U276" s="59">
        <v>1861.8180724399999</v>
      </c>
      <c r="V276" s="59">
        <v>1881.9716512</v>
      </c>
      <c r="W276" s="59">
        <v>1901.46542903</v>
      </c>
      <c r="X276" s="59">
        <v>1921.92951227</v>
      </c>
      <c r="Y276" s="59">
        <v>1939.4770092399999</v>
      </c>
    </row>
    <row r="277" spans="1:25" s="60" customFormat="1" ht="15.75" x14ac:dyDescent="0.3">
      <c r="A277" s="58" t="s">
        <v>146</v>
      </c>
      <c r="B277" s="59">
        <v>2075.6265088700002</v>
      </c>
      <c r="C277" s="59">
        <v>2104.41984357</v>
      </c>
      <c r="D277" s="59">
        <v>2111.4477133800001</v>
      </c>
      <c r="E277" s="59">
        <v>2128.1564653099999</v>
      </c>
      <c r="F277" s="59">
        <v>2099.7839238300003</v>
      </c>
      <c r="G277" s="59">
        <v>2089.1608298299998</v>
      </c>
      <c r="H277" s="59">
        <v>2060.7107321900003</v>
      </c>
      <c r="I277" s="59">
        <v>2002.45994572</v>
      </c>
      <c r="J277" s="59">
        <v>1968.7194886899999</v>
      </c>
      <c r="K277" s="59">
        <v>1958.18971541</v>
      </c>
      <c r="L277" s="59">
        <v>1947.22746276</v>
      </c>
      <c r="M277" s="59">
        <v>1968.89833527</v>
      </c>
      <c r="N277" s="59">
        <v>1976.1549770300001</v>
      </c>
      <c r="O277" s="59">
        <v>1985.0004220600001</v>
      </c>
      <c r="P277" s="59">
        <v>1979.1508277600001</v>
      </c>
      <c r="Q277" s="59">
        <v>1997.2308039100001</v>
      </c>
      <c r="R277" s="59">
        <v>1995.8353752</v>
      </c>
      <c r="S277" s="59">
        <v>1951.60924978</v>
      </c>
      <c r="T277" s="59">
        <v>1922.75180125</v>
      </c>
      <c r="U277" s="59">
        <v>1936.0002438399999</v>
      </c>
      <c r="V277" s="59">
        <v>1950.2386602300001</v>
      </c>
      <c r="W277" s="59">
        <v>1964.7731358599999</v>
      </c>
      <c r="X277" s="59">
        <v>1995.7734159300001</v>
      </c>
      <c r="Y277" s="59">
        <v>2020.6889913499999</v>
      </c>
    </row>
    <row r="278" spans="1:25" s="60" customFormat="1" ht="15.75" x14ac:dyDescent="0.3">
      <c r="A278" s="58" t="s">
        <v>147</v>
      </c>
      <c r="B278" s="59">
        <v>2006.0727222200001</v>
      </c>
      <c r="C278" s="59">
        <v>2031.8012141199999</v>
      </c>
      <c r="D278" s="59">
        <v>2063.2961833199997</v>
      </c>
      <c r="E278" s="59">
        <v>2053.4764044799999</v>
      </c>
      <c r="F278" s="59">
        <v>2068.0030586000003</v>
      </c>
      <c r="G278" s="59">
        <v>2042.74041188</v>
      </c>
      <c r="H278" s="59">
        <v>1987.45308811</v>
      </c>
      <c r="I278" s="59">
        <v>1900.27405888</v>
      </c>
      <c r="J278" s="59">
        <v>1865.1295121800001</v>
      </c>
      <c r="K278" s="59">
        <v>1898.0233649300001</v>
      </c>
      <c r="L278" s="59">
        <v>1892.5948381200001</v>
      </c>
      <c r="M278" s="59">
        <v>1920.4516771799999</v>
      </c>
      <c r="N278" s="59">
        <v>1931.42948684</v>
      </c>
      <c r="O278" s="59">
        <v>1945.18657257</v>
      </c>
      <c r="P278" s="59">
        <v>1947.4129069999999</v>
      </c>
      <c r="Q278" s="59">
        <v>1948.38865401</v>
      </c>
      <c r="R278" s="59">
        <v>1935.1514907400001</v>
      </c>
      <c r="S278" s="59">
        <v>1870.05938829</v>
      </c>
      <c r="T278" s="59">
        <v>1829.61644738</v>
      </c>
      <c r="U278" s="59">
        <v>1843.2480356900001</v>
      </c>
      <c r="V278" s="59">
        <v>1832.2220480999999</v>
      </c>
      <c r="W278" s="59">
        <v>1842.1366910500001</v>
      </c>
      <c r="X278" s="59">
        <v>1872.6320567</v>
      </c>
      <c r="Y278" s="59">
        <v>1892.7204282</v>
      </c>
    </row>
    <row r="279" spans="1:25" s="60" customFormat="1" ht="15.75" x14ac:dyDescent="0.3">
      <c r="A279" s="58" t="s">
        <v>148</v>
      </c>
      <c r="B279" s="59">
        <v>1997.41264396</v>
      </c>
      <c r="C279" s="59">
        <v>2031.23006001</v>
      </c>
      <c r="D279" s="59">
        <v>2054.8467397599998</v>
      </c>
      <c r="E279" s="59">
        <v>2063.4695991899998</v>
      </c>
      <c r="F279" s="59">
        <v>2061.0542860599999</v>
      </c>
      <c r="G279" s="59">
        <v>2045.4393657600001</v>
      </c>
      <c r="H279" s="59">
        <v>1998.9983506000001</v>
      </c>
      <c r="I279" s="59">
        <v>1952.8383860900001</v>
      </c>
      <c r="J279" s="59">
        <v>1904.51574024</v>
      </c>
      <c r="K279" s="59">
        <v>1902.9034610599999</v>
      </c>
      <c r="L279" s="59">
        <v>1912.72113812</v>
      </c>
      <c r="M279" s="59">
        <v>1923.4821226500001</v>
      </c>
      <c r="N279" s="59">
        <v>1955.59233064</v>
      </c>
      <c r="O279" s="59">
        <v>1952.8809719000001</v>
      </c>
      <c r="P279" s="59">
        <v>1982.5517909</v>
      </c>
      <c r="Q279" s="59">
        <v>1976.6013283899999</v>
      </c>
      <c r="R279" s="59">
        <v>1974.5899210699999</v>
      </c>
      <c r="S279" s="59">
        <v>1962.5347148000001</v>
      </c>
      <c r="T279" s="59">
        <v>1924.46953377</v>
      </c>
      <c r="U279" s="59">
        <v>1907.36040697</v>
      </c>
      <c r="V279" s="59">
        <v>1892.81317863</v>
      </c>
      <c r="W279" s="59">
        <v>1920.37855646</v>
      </c>
      <c r="X279" s="59">
        <v>1956.9481887300001</v>
      </c>
      <c r="Y279" s="59">
        <v>1991.7604094200001</v>
      </c>
    </row>
    <row r="280" spans="1:25" s="60" customFormat="1" ht="15.75" x14ac:dyDescent="0.3">
      <c r="A280" s="58" t="s">
        <v>149</v>
      </c>
      <c r="B280" s="59">
        <v>1971.68566089</v>
      </c>
      <c r="C280" s="59">
        <v>2043.89260999</v>
      </c>
      <c r="D280" s="59">
        <v>2059.5891102000001</v>
      </c>
      <c r="E280" s="59">
        <v>2072.9322212500001</v>
      </c>
      <c r="F280" s="59">
        <v>2075.1245950499997</v>
      </c>
      <c r="G280" s="59">
        <v>2055.4636693299999</v>
      </c>
      <c r="H280" s="59">
        <v>2003.51585585</v>
      </c>
      <c r="I280" s="59">
        <v>1990.6851890400001</v>
      </c>
      <c r="J280" s="59">
        <v>1950.5398451000001</v>
      </c>
      <c r="K280" s="59">
        <v>1927.86568081</v>
      </c>
      <c r="L280" s="59">
        <v>1928.1791823200001</v>
      </c>
      <c r="M280" s="59">
        <v>1948.60750151</v>
      </c>
      <c r="N280" s="59">
        <v>1951.05519684</v>
      </c>
      <c r="O280" s="59">
        <v>1967.5476799200001</v>
      </c>
      <c r="P280" s="59">
        <v>1972.97366519</v>
      </c>
      <c r="Q280" s="59">
        <v>1984.5869768100001</v>
      </c>
      <c r="R280" s="59">
        <v>1972.5028836199999</v>
      </c>
      <c r="S280" s="59">
        <v>1931.25795758</v>
      </c>
      <c r="T280" s="59">
        <v>1910.88812321</v>
      </c>
      <c r="U280" s="59">
        <v>1929.94763928</v>
      </c>
      <c r="V280" s="59">
        <v>1941.32050682</v>
      </c>
      <c r="W280" s="59">
        <v>1948.54224703</v>
      </c>
      <c r="X280" s="59">
        <v>1962.32033529</v>
      </c>
      <c r="Y280" s="59">
        <v>1991.43184619</v>
      </c>
    </row>
    <row r="281" spans="1:25" s="60" customFormat="1" ht="15.75" x14ac:dyDescent="0.3">
      <c r="A281" s="58" t="s">
        <v>150</v>
      </c>
      <c r="B281" s="59">
        <v>1995.5142299199999</v>
      </c>
      <c r="C281" s="59">
        <v>2028.2636852200001</v>
      </c>
      <c r="D281" s="59">
        <v>2070.16813181</v>
      </c>
      <c r="E281" s="59">
        <v>2078.8876899300003</v>
      </c>
      <c r="F281" s="59">
        <v>2068.0456514699999</v>
      </c>
      <c r="G281" s="59">
        <v>2064.2545347400001</v>
      </c>
      <c r="H281" s="59">
        <v>2023.0296563899999</v>
      </c>
      <c r="I281" s="59">
        <v>1996.93041472</v>
      </c>
      <c r="J281" s="59">
        <v>1959.77536517</v>
      </c>
      <c r="K281" s="59">
        <v>1915.1873689399999</v>
      </c>
      <c r="L281" s="59">
        <v>1876.7922668200001</v>
      </c>
      <c r="M281" s="59">
        <v>1854.86141232</v>
      </c>
      <c r="N281" s="59">
        <v>1877.5170521800001</v>
      </c>
      <c r="O281" s="59">
        <v>1887.90479185</v>
      </c>
      <c r="P281" s="59">
        <v>1878.83219979</v>
      </c>
      <c r="Q281" s="59">
        <v>1891.8964900000001</v>
      </c>
      <c r="R281" s="59">
        <v>1912.40162986</v>
      </c>
      <c r="S281" s="59">
        <v>1879.1130214100001</v>
      </c>
      <c r="T281" s="59">
        <v>1857.85637023</v>
      </c>
      <c r="U281" s="59">
        <v>1884.4585482299999</v>
      </c>
      <c r="V281" s="59">
        <v>1880.7438477600001</v>
      </c>
      <c r="W281" s="59">
        <v>1883.0742882899999</v>
      </c>
      <c r="X281" s="59">
        <v>1909.07464538</v>
      </c>
      <c r="Y281" s="59">
        <v>1941.1879453399999</v>
      </c>
    </row>
    <row r="282" spans="1:25" s="60" customFormat="1" ht="15.75" x14ac:dyDescent="0.3">
      <c r="A282" s="58" t="s">
        <v>151</v>
      </c>
      <c r="B282" s="59">
        <v>2014.1487457000001</v>
      </c>
      <c r="C282" s="59">
        <v>2024.8887924800001</v>
      </c>
      <c r="D282" s="59">
        <v>2061.3151791999999</v>
      </c>
      <c r="E282" s="59">
        <v>2063.5031664400003</v>
      </c>
      <c r="F282" s="59">
        <v>2061.91864528</v>
      </c>
      <c r="G282" s="59">
        <v>2063.7695319899999</v>
      </c>
      <c r="H282" s="59">
        <v>2049.7709259799999</v>
      </c>
      <c r="I282" s="59">
        <v>2042.8648221400001</v>
      </c>
      <c r="J282" s="59">
        <v>2007.1232510499999</v>
      </c>
      <c r="K282" s="59">
        <v>1968.9342208999999</v>
      </c>
      <c r="L282" s="59">
        <v>1925.5584300800001</v>
      </c>
      <c r="M282" s="59">
        <v>1911.25837116</v>
      </c>
      <c r="N282" s="59">
        <v>1926.4641851199999</v>
      </c>
      <c r="O282" s="59">
        <v>1933.5516305000001</v>
      </c>
      <c r="P282" s="59">
        <v>1932.72949969</v>
      </c>
      <c r="Q282" s="59">
        <v>1940.65355314</v>
      </c>
      <c r="R282" s="59">
        <v>1948.41623099</v>
      </c>
      <c r="S282" s="59">
        <v>1907.9847271200001</v>
      </c>
      <c r="T282" s="59">
        <v>1867.7304613000001</v>
      </c>
      <c r="U282" s="59">
        <v>1865.9387833999999</v>
      </c>
      <c r="V282" s="59">
        <v>1894.5286081199999</v>
      </c>
      <c r="W282" s="59">
        <v>1893.28936318</v>
      </c>
      <c r="X282" s="59">
        <v>1930.9560970100001</v>
      </c>
      <c r="Y282" s="59">
        <v>1970.39929517</v>
      </c>
    </row>
    <row r="283" spans="1:25" s="60" customFormat="1" ht="15.75" x14ac:dyDescent="0.3">
      <c r="A283" s="58" t="s">
        <v>152</v>
      </c>
      <c r="B283" s="59">
        <v>1887.71576252</v>
      </c>
      <c r="C283" s="59">
        <v>1920.7562800000001</v>
      </c>
      <c r="D283" s="59">
        <v>1947.40264628</v>
      </c>
      <c r="E283" s="59">
        <v>1959.9717720900001</v>
      </c>
      <c r="F283" s="59">
        <v>1963.2442864500001</v>
      </c>
      <c r="G283" s="59">
        <v>1942.0179876899999</v>
      </c>
      <c r="H283" s="59">
        <v>1894.9457938999999</v>
      </c>
      <c r="I283" s="59">
        <v>1847.5510095100001</v>
      </c>
      <c r="J283" s="59">
        <v>1822.91472434</v>
      </c>
      <c r="K283" s="59">
        <v>1789.4339217900001</v>
      </c>
      <c r="L283" s="59">
        <v>1777.8390930400001</v>
      </c>
      <c r="M283" s="59">
        <v>1800.26986771</v>
      </c>
      <c r="N283" s="59">
        <v>1806.1217199499999</v>
      </c>
      <c r="O283" s="59">
        <v>1817.15905516</v>
      </c>
      <c r="P283" s="59">
        <v>1832.4193723400001</v>
      </c>
      <c r="Q283" s="59">
        <v>1838.2672373600001</v>
      </c>
      <c r="R283" s="59">
        <v>1836.61796918</v>
      </c>
      <c r="S283" s="59">
        <v>1811.6459990000001</v>
      </c>
      <c r="T283" s="59">
        <v>1781.7293102799999</v>
      </c>
      <c r="U283" s="59">
        <v>1769.5250691900001</v>
      </c>
      <c r="V283" s="59">
        <v>1797.59280033</v>
      </c>
      <c r="W283" s="59">
        <v>1778.0124301200001</v>
      </c>
      <c r="X283" s="59">
        <v>1818.3504850100001</v>
      </c>
      <c r="Y283" s="59">
        <v>1844.01120547</v>
      </c>
    </row>
    <row r="284" spans="1:25" s="60" customFormat="1" ht="15.75" x14ac:dyDescent="0.3">
      <c r="A284" s="58" t="s">
        <v>153</v>
      </c>
      <c r="B284" s="59">
        <v>1884.30735383</v>
      </c>
      <c r="C284" s="59">
        <v>1965.8982739099999</v>
      </c>
      <c r="D284" s="59">
        <v>2005.83449105</v>
      </c>
      <c r="E284" s="59">
        <v>2021.5419033000001</v>
      </c>
      <c r="F284" s="59">
        <v>2013.4954436600001</v>
      </c>
      <c r="G284" s="59">
        <v>1998.7457271200001</v>
      </c>
      <c r="H284" s="59">
        <v>1933.6617521000001</v>
      </c>
      <c r="I284" s="59">
        <v>1881.3624479099999</v>
      </c>
      <c r="J284" s="59">
        <v>1861.2060959</v>
      </c>
      <c r="K284" s="59">
        <v>1828.14259941</v>
      </c>
      <c r="L284" s="59">
        <v>1813.5930014099999</v>
      </c>
      <c r="M284" s="59">
        <v>1836.11255624</v>
      </c>
      <c r="N284" s="59">
        <v>1851.5345955499999</v>
      </c>
      <c r="O284" s="59">
        <v>1861.61774369</v>
      </c>
      <c r="P284" s="59">
        <v>1870.6469402</v>
      </c>
      <c r="Q284" s="59">
        <v>1878.8107737299999</v>
      </c>
      <c r="R284" s="59">
        <v>1871.5265891199999</v>
      </c>
      <c r="S284" s="59">
        <v>1831.77932179</v>
      </c>
      <c r="T284" s="59">
        <v>1805.7969553800001</v>
      </c>
      <c r="U284" s="59">
        <v>1814.59275946</v>
      </c>
      <c r="V284" s="59">
        <v>1835.47579974</v>
      </c>
      <c r="W284" s="59">
        <v>1841.2195913999999</v>
      </c>
      <c r="X284" s="59">
        <v>1869.2191706900001</v>
      </c>
      <c r="Y284" s="59">
        <v>1907.9510364800001</v>
      </c>
    </row>
    <row r="285" spans="1:25" s="60" customFormat="1" ht="15.75" x14ac:dyDescent="0.3">
      <c r="A285" s="58" t="s">
        <v>154</v>
      </c>
      <c r="B285" s="59">
        <v>1967.3748422399999</v>
      </c>
      <c r="C285" s="59">
        <v>2004.50458353</v>
      </c>
      <c r="D285" s="59">
        <v>2039.5680818400001</v>
      </c>
      <c r="E285" s="59">
        <v>2045.96785273</v>
      </c>
      <c r="F285" s="59">
        <v>2045.14636415</v>
      </c>
      <c r="G285" s="59">
        <v>2014.3491609</v>
      </c>
      <c r="H285" s="59">
        <v>1963.10166067</v>
      </c>
      <c r="I285" s="59">
        <v>1922.8987766400001</v>
      </c>
      <c r="J285" s="59">
        <v>1915.8962883300001</v>
      </c>
      <c r="K285" s="59">
        <v>1891.66889803</v>
      </c>
      <c r="L285" s="59">
        <v>1865.31458806</v>
      </c>
      <c r="M285" s="59">
        <v>1889.06003478</v>
      </c>
      <c r="N285" s="59">
        <v>1898.0748272200001</v>
      </c>
      <c r="O285" s="59">
        <v>1913.9457609599999</v>
      </c>
      <c r="P285" s="59">
        <v>1928.27637925</v>
      </c>
      <c r="Q285" s="59">
        <v>1939.70646265</v>
      </c>
      <c r="R285" s="59">
        <v>1933.07783522</v>
      </c>
      <c r="S285" s="59">
        <v>1903.1076448700001</v>
      </c>
      <c r="T285" s="59">
        <v>1879.17596383</v>
      </c>
      <c r="U285" s="59">
        <v>1878.8938654399999</v>
      </c>
      <c r="V285" s="59">
        <v>1903.1422014899999</v>
      </c>
      <c r="W285" s="59">
        <v>1909.2342375799999</v>
      </c>
      <c r="X285" s="59">
        <v>1931.9375183500001</v>
      </c>
      <c r="Y285" s="59">
        <v>1942.4233689499999</v>
      </c>
    </row>
    <row r="286" spans="1:25" s="60" customFormat="1" ht="15.75" x14ac:dyDescent="0.3">
      <c r="A286" s="58" t="s">
        <v>155</v>
      </c>
      <c r="B286" s="59">
        <v>2012.8342511000001</v>
      </c>
      <c r="C286" s="59">
        <v>2063.8089789300002</v>
      </c>
      <c r="D286" s="59">
        <v>2093.5770056700003</v>
      </c>
      <c r="E286" s="59">
        <v>2103.9177258899999</v>
      </c>
      <c r="F286" s="59">
        <v>2108.69886653</v>
      </c>
      <c r="G286" s="59">
        <v>2112.5643738999997</v>
      </c>
      <c r="H286" s="59">
        <v>2067.1750106</v>
      </c>
      <c r="I286" s="59">
        <v>1998.1032646900001</v>
      </c>
      <c r="J286" s="59">
        <v>1968.4822448</v>
      </c>
      <c r="K286" s="59">
        <v>1960.6817882099999</v>
      </c>
      <c r="L286" s="59">
        <v>1963.8623727199999</v>
      </c>
      <c r="M286" s="59">
        <v>1969.1923517</v>
      </c>
      <c r="N286" s="59">
        <v>1983.82655316</v>
      </c>
      <c r="O286" s="59">
        <v>1994.61744383</v>
      </c>
      <c r="P286" s="59">
        <v>2008.7934708</v>
      </c>
      <c r="Q286" s="59">
        <v>2002.99587602</v>
      </c>
      <c r="R286" s="59">
        <v>1988.1222350200001</v>
      </c>
      <c r="S286" s="59">
        <v>1955.4788190500001</v>
      </c>
      <c r="T286" s="59">
        <v>1933.88152068</v>
      </c>
      <c r="U286" s="59">
        <v>1942.7233148600001</v>
      </c>
      <c r="V286" s="59">
        <v>1970.2146529500001</v>
      </c>
      <c r="W286" s="59">
        <v>1978.78447428</v>
      </c>
      <c r="X286" s="59">
        <v>2010.6588350899999</v>
      </c>
      <c r="Y286" s="59">
        <v>2027.57668033</v>
      </c>
    </row>
    <row r="287" spans="1:25" s="60" customFormat="1" ht="15.75" x14ac:dyDescent="0.3">
      <c r="A287" s="58" t="s">
        <v>156</v>
      </c>
      <c r="B287" s="59">
        <v>2025.4644483699999</v>
      </c>
      <c r="C287" s="59">
        <v>2071.44705518</v>
      </c>
      <c r="D287" s="59">
        <v>2094.3858743700002</v>
      </c>
      <c r="E287" s="59">
        <v>2213.64727386</v>
      </c>
      <c r="F287" s="59">
        <v>2215.5704203400001</v>
      </c>
      <c r="G287" s="59">
        <v>2205.3199222000003</v>
      </c>
      <c r="H287" s="59">
        <v>2144.0413574200002</v>
      </c>
      <c r="I287" s="59">
        <v>2085.3073268600001</v>
      </c>
      <c r="J287" s="59">
        <v>2045.3405947900001</v>
      </c>
      <c r="K287" s="59">
        <v>2009.57258733</v>
      </c>
      <c r="L287" s="59">
        <v>2014.94715408</v>
      </c>
      <c r="M287" s="59">
        <v>2022.9969731599999</v>
      </c>
      <c r="N287" s="59">
        <v>2040.36500606</v>
      </c>
      <c r="O287" s="59">
        <v>2062.3119132900001</v>
      </c>
      <c r="P287" s="59">
        <v>2069.9935034199998</v>
      </c>
      <c r="Q287" s="59">
        <v>2080.6578298499999</v>
      </c>
      <c r="R287" s="59">
        <v>2088.2721929199997</v>
      </c>
      <c r="S287" s="59">
        <v>2059.5216550099999</v>
      </c>
      <c r="T287" s="59">
        <v>2043.27950255</v>
      </c>
      <c r="U287" s="59">
        <v>2052.2663799000002</v>
      </c>
      <c r="V287" s="59">
        <v>2066.0096274100001</v>
      </c>
      <c r="W287" s="59">
        <v>2078.2147136000003</v>
      </c>
      <c r="X287" s="59">
        <v>2109.9818464</v>
      </c>
      <c r="Y287" s="59">
        <v>2129.8680894500003</v>
      </c>
    </row>
    <row r="288" spans="1:25" s="60" customFormat="1" ht="15.75" x14ac:dyDescent="0.3">
      <c r="A288" s="58" t="s">
        <v>157</v>
      </c>
      <c r="B288" s="59">
        <v>1988.55405013</v>
      </c>
      <c r="C288" s="59">
        <v>1970.9973250400001</v>
      </c>
      <c r="D288" s="59">
        <v>2004.82612038</v>
      </c>
      <c r="E288" s="59">
        <v>2150.84778869</v>
      </c>
      <c r="F288" s="59">
        <v>2151.13555851</v>
      </c>
      <c r="G288" s="59">
        <v>2132.94084269</v>
      </c>
      <c r="H288" s="59">
        <v>2116.91931436</v>
      </c>
      <c r="I288" s="59">
        <v>2079.10484666</v>
      </c>
      <c r="J288" s="59">
        <v>2028.8000640400001</v>
      </c>
      <c r="K288" s="59">
        <v>1992.1045578999999</v>
      </c>
      <c r="L288" s="59">
        <v>1953.74226608</v>
      </c>
      <c r="M288" s="59">
        <v>1944.8505999900001</v>
      </c>
      <c r="N288" s="59">
        <v>1935.2130533500001</v>
      </c>
      <c r="O288" s="59">
        <v>1935.5510581000001</v>
      </c>
      <c r="P288" s="59">
        <v>1941.4795312799999</v>
      </c>
      <c r="Q288" s="59">
        <v>1955.4802546999999</v>
      </c>
      <c r="R288" s="59">
        <v>1944.7306506499999</v>
      </c>
      <c r="S288" s="59">
        <v>1913.5495136500001</v>
      </c>
      <c r="T288" s="59">
        <v>1932.5951155600001</v>
      </c>
      <c r="U288" s="59">
        <v>1941.93598602</v>
      </c>
      <c r="V288" s="59">
        <v>1959.8934272900001</v>
      </c>
      <c r="W288" s="59">
        <v>1967.49304121</v>
      </c>
      <c r="X288" s="59">
        <v>1998.50007635</v>
      </c>
      <c r="Y288" s="59">
        <v>2009.8739094800001</v>
      </c>
    </row>
    <row r="289" spans="1:25" s="60" customFormat="1" ht="15.75" x14ac:dyDescent="0.3">
      <c r="A289" s="58" t="s">
        <v>158</v>
      </c>
      <c r="B289" s="59">
        <v>1911.7402867799999</v>
      </c>
      <c r="C289" s="59">
        <v>1975.86294634</v>
      </c>
      <c r="D289" s="59">
        <v>2028.9223534099999</v>
      </c>
      <c r="E289" s="59">
        <v>2065.3951256</v>
      </c>
      <c r="F289" s="59">
        <v>2074.5608533100003</v>
      </c>
      <c r="G289" s="59">
        <v>2055.63371233</v>
      </c>
      <c r="H289" s="59">
        <v>2045.02910696</v>
      </c>
      <c r="I289" s="59">
        <v>2018.10278137</v>
      </c>
      <c r="J289" s="59">
        <v>1980.7471111</v>
      </c>
      <c r="K289" s="59">
        <v>1965.9340093000001</v>
      </c>
      <c r="L289" s="59">
        <v>1905.3572192199999</v>
      </c>
      <c r="M289" s="59">
        <v>1891.30334066</v>
      </c>
      <c r="N289" s="59">
        <v>1901.0229373300001</v>
      </c>
      <c r="O289" s="59">
        <v>1928.0988454999999</v>
      </c>
      <c r="P289" s="59">
        <v>1914.45272307</v>
      </c>
      <c r="Q289" s="59">
        <v>1911.89841346</v>
      </c>
      <c r="R289" s="59">
        <v>1913.07200184</v>
      </c>
      <c r="S289" s="59">
        <v>1898.65514128</v>
      </c>
      <c r="T289" s="59">
        <v>1875.74918871</v>
      </c>
      <c r="U289" s="59">
        <v>1881.5569007500001</v>
      </c>
      <c r="V289" s="59">
        <v>1904.5133711200001</v>
      </c>
      <c r="W289" s="59">
        <v>1915.14501595</v>
      </c>
      <c r="X289" s="59">
        <v>1943.2242908200001</v>
      </c>
      <c r="Y289" s="59">
        <v>1957.1234472599999</v>
      </c>
    </row>
    <row r="290" spans="1:25" s="60" customFormat="1" ht="15.75" x14ac:dyDescent="0.3">
      <c r="A290" s="58" t="s">
        <v>159</v>
      </c>
      <c r="B290" s="59">
        <v>2023.31550416</v>
      </c>
      <c r="C290" s="59">
        <v>2066.9915386900002</v>
      </c>
      <c r="D290" s="59">
        <v>2080.1285344200001</v>
      </c>
      <c r="E290" s="59">
        <v>2089.1103199099998</v>
      </c>
      <c r="F290" s="59">
        <v>2085.3691057999999</v>
      </c>
      <c r="G290" s="59">
        <v>2057.8272466200001</v>
      </c>
      <c r="H290" s="59">
        <v>2030.24758608</v>
      </c>
      <c r="I290" s="59">
        <v>1987.5823560399999</v>
      </c>
      <c r="J290" s="59">
        <v>1933.0724872200001</v>
      </c>
      <c r="K290" s="59">
        <v>1905.3482980700001</v>
      </c>
      <c r="L290" s="59">
        <v>1891.86021678</v>
      </c>
      <c r="M290" s="59">
        <v>1905.6317960000001</v>
      </c>
      <c r="N290" s="59">
        <v>1903.96468946</v>
      </c>
      <c r="O290" s="59">
        <v>1909.11151503</v>
      </c>
      <c r="P290" s="59">
        <v>1906.96410479</v>
      </c>
      <c r="Q290" s="59">
        <v>1918.19699455</v>
      </c>
      <c r="R290" s="59">
        <v>1936.0016932999999</v>
      </c>
      <c r="S290" s="59">
        <v>1908.2016168099999</v>
      </c>
      <c r="T290" s="59">
        <v>1872.4017233100001</v>
      </c>
      <c r="U290" s="59">
        <v>1885.35131215</v>
      </c>
      <c r="V290" s="59">
        <v>1911.56411699</v>
      </c>
      <c r="W290" s="59">
        <v>1927.2550196500001</v>
      </c>
      <c r="X290" s="59">
        <v>1961.4253704499999</v>
      </c>
      <c r="Y290" s="59">
        <v>1979.1991264200001</v>
      </c>
    </row>
    <row r="291" spans="1:25" s="60" customFormat="1" ht="15.75" x14ac:dyDescent="0.3">
      <c r="A291" s="58" t="s">
        <v>160</v>
      </c>
      <c r="B291" s="59">
        <v>2185.70326626</v>
      </c>
      <c r="C291" s="59">
        <v>2215.7964619700001</v>
      </c>
      <c r="D291" s="59">
        <v>2225.02741724</v>
      </c>
      <c r="E291" s="59">
        <v>2236.7174352299999</v>
      </c>
      <c r="F291" s="59">
        <v>2236.1825211099999</v>
      </c>
      <c r="G291" s="59">
        <v>2212.3373100700001</v>
      </c>
      <c r="H291" s="59">
        <v>2168.7938931200001</v>
      </c>
      <c r="I291" s="59">
        <v>2121.2865860500001</v>
      </c>
      <c r="J291" s="59">
        <v>2073.6210183100002</v>
      </c>
      <c r="K291" s="59">
        <v>2035.4527579000001</v>
      </c>
      <c r="L291" s="59">
        <v>2025.15682655</v>
      </c>
      <c r="M291" s="59">
        <v>2036.66192323</v>
      </c>
      <c r="N291" s="59">
        <v>2078.8249166699998</v>
      </c>
      <c r="O291" s="59">
        <v>2116.9170011000001</v>
      </c>
      <c r="P291" s="59">
        <v>2141.98342297</v>
      </c>
      <c r="Q291" s="59">
        <v>2174.34770303</v>
      </c>
      <c r="R291" s="59">
        <v>2161.7900459800003</v>
      </c>
      <c r="S291" s="59">
        <v>2113.7534458</v>
      </c>
      <c r="T291" s="59">
        <v>2092.1339394500001</v>
      </c>
      <c r="U291" s="59">
        <v>2103.26290574</v>
      </c>
      <c r="V291" s="59">
        <v>2126.7426950099998</v>
      </c>
      <c r="W291" s="59">
        <v>2152.5864919300002</v>
      </c>
      <c r="X291" s="59">
        <v>2178.2467470000001</v>
      </c>
      <c r="Y291" s="59">
        <v>2194.7676288800003</v>
      </c>
    </row>
    <row r="292" spans="1:25" s="60" customFormat="1" ht="15.75" x14ac:dyDescent="0.3">
      <c r="A292" s="58" t="s">
        <v>161</v>
      </c>
      <c r="B292" s="59">
        <v>2147.2188691199999</v>
      </c>
      <c r="C292" s="59">
        <v>2136.14351511</v>
      </c>
      <c r="D292" s="59">
        <v>2144.2971384000002</v>
      </c>
      <c r="E292" s="59">
        <v>2154.6301581899997</v>
      </c>
      <c r="F292" s="59">
        <v>2212.2470753099997</v>
      </c>
      <c r="G292" s="59">
        <v>2205.86015232</v>
      </c>
      <c r="H292" s="59">
        <v>2160.0540132200003</v>
      </c>
      <c r="I292" s="59">
        <v>2101.92737493</v>
      </c>
      <c r="J292" s="59">
        <v>2087.1861445200002</v>
      </c>
      <c r="K292" s="59">
        <v>2078.1955235400001</v>
      </c>
      <c r="L292" s="59">
        <v>2051.4033900200002</v>
      </c>
      <c r="M292" s="59">
        <v>2057.1144031599997</v>
      </c>
      <c r="N292" s="59">
        <v>2074.62517991</v>
      </c>
      <c r="O292" s="59">
        <v>2074.2169634399997</v>
      </c>
      <c r="P292" s="59">
        <v>2075.5808148000001</v>
      </c>
      <c r="Q292" s="59">
        <v>2055.0808050800001</v>
      </c>
      <c r="R292" s="59">
        <v>2053.3500622700003</v>
      </c>
      <c r="S292" s="59">
        <v>2018.6299278900001</v>
      </c>
      <c r="T292" s="59">
        <v>2039.2235166299999</v>
      </c>
      <c r="U292" s="59">
        <v>2046.0482098299999</v>
      </c>
      <c r="V292" s="59">
        <v>2067.0730580700001</v>
      </c>
      <c r="W292" s="59">
        <v>2061.5649574399999</v>
      </c>
      <c r="X292" s="59">
        <v>2084.86561145</v>
      </c>
      <c r="Y292" s="59">
        <v>2101.2907581099998</v>
      </c>
    </row>
    <row r="293" spans="1:25" s="60" customFormat="1" ht="15.75" x14ac:dyDescent="0.3">
      <c r="A293" s="58" t="s">
        <v>162</v>
      </c>
      <c r="B293" s="59">
        <v>2067.3935069500003</v>
      </c>
      <c r="C293" s="59">
        <v>2112.2274634099999</v>
      </c>
      <c r="D293" s="59">
        <v>2129.06236519</v>
      </c>
      <c r="E293" s="59">
        <v>2134.6756233999999</v>
      </c>
      <c r="F293" s="59">
        <v>2135.8997470700001</v>
      </c>
      <c r="G293" s="59">
        <v>2130.1649373600003</v>
      </c>
      <c r="H293" s="59">
        <v>2078.0911520999998</v>
      </c>
      <c r="I293" s="59">
        <v>2024.0923582400001</v>
      </c>
      <c r="J293" s="59">
        <v>2003.5395641699999</v>
      </c>
      <c r="K293" s="59">
        <v>1984.09791969</v>
      </c>
      <c r="L293" s="59">
        <v>2011.3476445000001</v>
      </c>
      <c r="M293" s="59">
        <v>2035.61304393</v>
      </c>
      <c r="N293" s="59">
        <v>2000.7508974899999</v>
      </c>
      <c r="O293" s="59">
        <v>2007.7516065</v>
      </c>
      <c r="P293" s="59">
        <v>2006.0301801000001</v>
      </c>
      <c r="Q293" s="59">
        <v>1950.6739516099999</v>
      </c>
      <c r="R293" s="59">
        <v>1960.29098651</v>
      </c>
      <c r="S293" s="59">
        <v>1989.0930637500001</v>
      </c>
      <c r="T293" s="59">
        <v>1941.18869638</v>
      </c>
      <c r="U293" s="59">
        <v>1979.2031597499999</v>
      </c>
      <c r="V293" s="59">
        <v>1981.35778768</v>
      </c>
      <c r="W293" s="59">
        <v>2007.4066078799999</v>
      </c>
      <c r="X293" s="59">
        <v>2014.89879202</v>
      </c>
      <c r="Y293" s="59">
        <v>2049.8789426200001</v>
      </c>
    </row>
    <row r="294" spans="1:25" s="60" customFormat="1" ht="15.75" x14ac:dyDescent="0.3">
      <c r="A294" s="58" t="s">
        <v>163</v>
      </c>
      <c r="B294" s="59">
        <v>2165.4497570900003</v>
      </c>
      <c r="C294" s="59">
        <v>2209.23032603</v>
      </c>
      <c r="D294" s="59">
        <v>2180.2088258200001</v>
      </c>
      <c r="E294" s="59">
        <v>2179.4685793200001</v>
      </c>
      <c r="F294" s="59">
        <v>2179.8459087199999</v>
      </c>
      <c r="G294" s="59">
        <v>2104.7970833099998</v>
      </c>
      <c r="H294" s="59">
        <v>2128.6698495800001</v>
      </c>
      <c r="I294" s="59">
        <v>2096.6880273500001</v>
      </c>
      <c r="J294" s="59">
        <v>2094.0948254899999</v>
      </c>
      <c r="K294" s="59">
        <v>2074.1717061199997</v>
      </c>
      <c r="L294" s="59">
        <v>2081.42055768</v>
      </c>
      <c r="M294" s="59">
        <v>2103.5981220799999</v>
      </c>
      <c r="N294" s="59">
        <v>2101.3178869900003</v>
      </c>
      <c r="O294" s="59">
        <v>2090.8620387000001</v>
      </c>
      <c r="P294" s="59">
        <v>2099.1564118000001</v>
      </c>
      <c r="Q294" s="59">
        <v>2110.65120312</v>
      </c>
      <c r="R294" s="59">
        <v>2107.7639439100003</v>
      </c>
      <c r="S294" s="59">
        <v>2064.1819607400002</v>
      </c>
      <c r="T294" s="59">
        <v>2076.9984618200001</v>
      </c>
      <c r="U294" s="59">
        <v>2087.4572808299999</v>
      </c>
      <c r="V294" s="59">
        <v>2115.50570105</v>
      </c>
      <c r="W294" s="59">
        <v>2115.7486340099999</v>
      </c>
      <c r="X294" s="59">
        <v>2114.5569382000003</v>
      </c>
      <c r="Y294" s="59">
        <v>2165.4301816899997</v>
      </c>
    </row>
    <row r="295" spans="1:25" s="60" customFormat="1" ht="15.75" x14ac:dyDescent="0.3">
      <c r="A295" s="58" t="s">
        <v>164</v>
      </c>
      <c r="B295" s="59">
        <v>2251.4558291799999</v>
      </c>
      <c r="C295" s="59">
        <v>2290.2085990400001</v>
      </c>
      <c r="D295" s="59">
        <v>2309.39971294</v>
      </c>
      <c r="E295" s="59">
        <v>2309.4390957099995</v>
      </c>
      <c r="F295" s="59">
        <v>2322.6315236500004</v>
      </c>
      <c r="G295" s="59">
        <v>2309.9126523300001</v>
      </c>
      <c r="H295" s="59">
        <v>2300.0025124200001</v>
      </c>
      <c r="I295" s="59">
        <v>2239.0006207599999</v>
      </c>
      <c r="J295" s="59">
        <v>2172.6123030999997</v>
      </c>
      <c r="K295" s="59">
        <v>2175.17110632</v>
      </c>
      <c r="L295" s="59">
        <v>2162.5278774999997</v>
      </c>
      <c r="M295" s="59">
        <v>2191.3397320300001</v>
      </c>
      <c r="N295" s="59">
        <v>2200.8693223499999</v>
      </c>
      <c r="O295" s="59">
        <v>2214.90789756</v>
      </c>
      <c r="P295" s="59">
        <v>2236.06028522</v>
      </c>
      <c r="Q295" s="59">
        <v>2247.9840760899997</v>
      </c>
      <c r="R295" s="59">
        <v>2254.4283033700003</v>
      </c>
      <c r="S295" s="59">
        <v>2231.52904111</v>
      </c>
      <c r="T295" s="59">
        <v>2159.5672930199999</v>
      </c>
      <c r="U295" s="59">
        <v>2194.03394527</v>
      </c>
      <c r="V295" s="59">
        <v>2204.4538677800001</v>
      </c>
      <c r="W295" s="59">
        <v>2213.23211029</v>
      </c>
      <c r="X295" s="59">
        <v>2239.60676319</v>
      </c>
      <c r="Y295" s="59">
        <v>2255.3314632299998</v>
      </c>
    </row>
    <row r="296" spans="1:25" s="60" customFormat="1" ht="15.75" x14ac:dyDescent="0.3">
      <c r="A296" s="58" t="s">
        <v>165</v>
      </c>
      <c r="B296" s="59">
        <v>2208.1113349799998</v>
      </c>
      <c r="C296" s="59">
        <v>2189.69845347</v>
      </c>
      <c r="D296" s="59">
        <v>2207.1509538199998</v>
      </c>
      <c r="E296" s="59">
        <v>2212.1420032799997</v>
      </c>
      <c r="F296" s="59">
        <v>2207.7126189600003</v>
      </c>
      <c r="G296" s="59">
        <v>2164.5865584900002</v>
      </c>
      <c r="H296" s="59">
        <v>2163.9306079799999</v>
      </c>
      <c r="I296" s="59">
        <v>2164.9458313499999</v>
      </c>
      <c r="J296" s="59">
        <v>2142.4818954800003</v>
      </c>
      <c r="K296" s="59">
        <v>2101.15091433</v>
      </c>
      <c r="L296" s="59">
        <v>2084.2919686699997</v>
      </c>
      <c r="M296" s="59">
        <v>2066.4454768999999</v>
      </c>
      <c r="N296" s="59">
        <v>2072.7389996299999</v>
      </c>
      <c r="O296" s="59">
        <v>2084.4348231100003</v>
      </c>
      <c r="P296" s="59">
        <v>2109.4844678899999</v>
      </c>
      <c r="Q296" s="59">
        <v>2090.2623584200001</v>
      </c>
      <c r="R296" s="59">
        <v>2106.5099364799999</v>
      </c>
      <c r="S296" s="59">
        <v>2070.3834503899998</v>
      </c>
      <c r="T296" s="59">
        <v>2004.4462395999999</v>
      </c>
      <c r="U296" s="59">
        <v>1981.8321191100001</v>
      </c>
      <c r="V296" s="59">
        <v>2019.7429247100001</v>
      </c>
      <c r="W296" s="59">
        <v>2075.9288445100001</v>
      </c>
      <c r="X296" s="59">
        <v>2132.2008356699998</v>
      </c>
      <c r="Y296" s="59">
        <v>2178.0893147799998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164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2295.6587077499998</v>
      </c>
      <c r="C300" s="66">
        <v>2333.7893509200003</v>
      </c>
      <c r="D300" s="66">
        <v>2365.4233211000001</v>
      </c>
      <c r="E300" s="66">
        <v>2367.27317429</v>
      </c>
      <c r="F300" s="66">
        <v>2375.6554462200002</v>
      </c>
      <c r="G300" s="66">
        <v>2354.1982200299999</v>
      </c>
      <c r="H300" s="66">
        <v>2311.1685875200001</v>
      </c>
      <c r="I300" s="66">
        <v>2266.29603223</v>
      </c>
      <c r="J300" s="66">
        <v>2220.5472673100003</v>
      </c>
      <c r="K300" s="66">
        <v>2204.43220376</v>
      </c>
      <c r="L300" s="66">
        <v>2201.3516343700003</v>
      </c>
      <c r="M300" s="66">
        <v>2223.22176898</v>
      </c>
      <c r="N300" s="66">
        <v>2236.16559065</v>
      </c>
      <c r="O300" s="66">
        <v>2245.6688315399997</v>
      </c>
      <c r="P300" s="66">
        <v>2257.2434906899998</v>
      </c>
      <c r="Q300" s="66">
        <v>2236.98239711</v>
      </c>
      <c r="R300" s="66">
        <v>2244.8688005200001</v>
      </c>
      <c r="S300" s="66">
        <v>2207.9371929099998</v>
      </c>
      <c r="T300" s="66">
        <v>2165.84557236</v>
      </c>
      <c r="U300" s="66">
        <v>2174.7962444699997</v>
      </c>
      <c r="V300" s="66">
        <v>2202.3430990699999</v>
      </c>
      <c r="W300" s="66">
        <v>2215.7949888600001</v>
      </c>
      <c r="X300" s="66">
        <v>2220.8871616599999</v>
      </c>
      <c r="Y300" s="66">
        <v>2243.8276769300001</v>
      </c>
    </row>
    <row r="301" spans="1:25" s="60" customFormat="1" ht="15.75" x14ac:dyDescent="0.3">
      <c r="A301" s="58" t="s">
        <v>136</v>
      </c>
      <c r="B301" s="59">
        <v>2365.9519888200002</v>
      </c>
      <c r="C301" s="59">
        <v>2360.1556922499999</v>
      </c>
      <c r="D301" s="59">
        <v>2372.79626998</v>
      </c>
      <c r="E301" s="59">
        <v>2385.80806037</v>
      </c>
      <c r="F301" s="59">
        <v>2391.82385858</v>
      </c>
      <c r="G301" s="59">
        <v>2394.2271680399999</v>
      </c>
      <c r="H301" s="59">
        <v>2393.1068967000001</v>
      </c>
      <c r="I301" s="59">
        <v>2358.1891310199999</v>
      </c>
      <c r="J301" s="59">
        <v>2314.2070350100003</v>
      </c>
      <c r="K301" s="59">
        <v>2277.3205913100001</v>
      </c>
      <c r="L301" s="59">
        <v>2243.9039356499998</v>
      </c>
      <c r="M301" s="59">
        <v>2235.83790021</v>
      </c>
      <c r="N301" s="59">
        <v>2257.50950414</v>
      </c>
      <c r="O301" s="59">
        <v>2279.4967009100001</v>
      </c>
      <c r="P301" s="59">
        <v>2292.2812444800002</v>
      </c>
      <c r="Q301" s="59">
        <v>2295.0071383599998</v>
      </c>
      <c r="R301" s="59">
        <v>2271.5714976899999</v>
      </c>
      <c r="S301" s="59">
        <v>2234.1840608100001</v>
      </c>
      <c r="T301" s="59">
        <v>2202.5894885899997</v>
      </c>
      <c r="U301" s="59">
        <v>2213.2032679700001</v>
      </c>
      <c r="V301" s="59">
        <v>2238.6321248100003</v>
      </c>
      <c r="W301" s="59">
        <v>2251.3090925400002</v>
      </c>
      <c r="X301" s="59">
        <v>2282.8343350499999</v>
      </c>
      <c r="Y301" s="59">
        <v>2304.7549122299997</v>
      </c>
    </row>
    <row r="302" spans="1:25" s="60" customFormat="1" ht="15.75" x14ac:dyDescent="0.3">
      <c r="A302" s="58" t="s">
        <v>137</v>
      </c>
      <c r="B302" s="59">
        <v>2268.4436340299999</v>
      </c>
      <c r="C302" s="59">
        <v>2311.4267619000002</v>
      </c>
      <c r="D302" s="59">
        <v>2355.7430473300001</v>
      </c>
      <c r="E302" s="59">
        <v>2352.1531614699998</v>
      </c>
      <c r="F302" s="59">
        <v>2347.2378691599997</v>
      </c>
      <c r="G302" s="59">
        <v>2359.3118380699998</v>
      </c>
      <c r="H302" s="59">
        <v>2351.8794859099999</v>
      </c>
      <c r="I302" s="59">
        <v>2350.1175458299999</v>
      </c>
      <c r="J302" s="59">
        <v>2319.5432479599999</v>
      </c>
      <c r="K302" s="59">
        <v>2285.2271510800001</v>
      </c>
      <c r="L302" s="59">
        <v>2243.4232260600002</v>
      </c>
      <c r="M302" s="59">
        <v>2240.0407371700003</v>
      </c>
      <c r="N302" s="59">
        <v>2253.9910865399997</v>
      </c>
      <c r="O302" s="59">
        <v>2279.10374723</v>
      </c>
      <c r="P302" s="59">
        <v>2282.3085847299999</v>
      </c>
      <c r="Q302" s="59">
        <v>2290.6174748499998</v>
      </c>
      <c r="R302" s="59">
        <v>2273.6663743300001</v>
      </c>
      <c r="S302" s="59">
        <v>2227.1714137700001</v>
      </c>
      <c r="T302" s="59">
        <v>2181.1736615</v>
      </c>
      <c r="U302" s="59">
        <v>2189.9953090199997</v>
      </c>
      <c r="V302" s="59">
        <v>2221.55218896</v>
      </c>
      <c r="W302" s="59">
        <v>2231.6313016399999</v>
      </c>
      <c r="X302" s="59">
        <v>2260.60693842</v>
      </c>
      <c r="Y302" s="59">
        <v>2309.92269244</v>
      </c>
    </row>
    <row r="303" spans="1:25" s="60" customFormat="1" ht="15.75" x14ac:dyDescent="0.3">
      <c r="A303" s="58" t="s">
        <v>138</v>
      </c>
      <c r="B303" s="59">
        <v>2297.2209161800001</v>
      </c>
      <c r="C303" s="59">
        <v>2338.1544955700001</v>
      </c>
      <c r="D303" s="59">
        <v>2334.3708744799997</v>
      </c>
      <c r="E303" s="59">
        <v>2341.3257810599998</v>
      </c>
      <c r="F303" s="59">
        <v>2337.50926708</v>
      </c>
      <c r="G303" s="59">
        <v>2327.2568778599998</v>
      </c>
      <c r="H303" s="59">
        <v>2298.34629193</v>
      </c>
      <c r="I303" s="59">
        <v>2229.5862063100003</v>
      </c>
      <c r="J303" s="59">
        <v>2207.8227478700001</v>
      </c>
      <c r="K303" s="59">
        <v>2195.5812475299999</v>
      </c>
      <c r="L303" s="59">
        <v>2189.2205811100002</v>
      </c>
      <c r="M303" s="59">
        <v>2197.74133213</v>
      </c>
      <c r="N303" s="59">
        <v>2207.8821359399999</v>
      </c>
      <c r="O303" s="59">
        <v>2217.9852048100001</v>
      </c>
      <c r="P303" s="59">
        <v>2231.36180135</v>
      </c>
      <c r="Q303" s="59">
        <v>2233.35854453</v>
      </c>
      <c r="R303" s="59">
        <v>2220.9057528399999</v>
      </c>
      <c r="S303" s="59">
        <v>2181.8021583899999</v>
      </c>
      <c r="T303" s="59">
        <v>2158.8835752300001</v>
      </c>
      <c r="U303" s="59">
        <v>2170.0197186</v>
      </c>
      <c r="V303" s="59">
        <v>2190.8271754299999</v>
      </c>
      <c r="W303" s="59">
        <v>2203.7562099199999</v>
      </c>
      <c r="X303" s="59">
        <v>2242.0568558300001</v>
      </c>
      <c r="Y303" s="59">
        <v>2260.1265650800001</v>
      </c>
    </row>
    <row r="304" spans="1:25" s="60" customFormat="1" ht="15.75" x14ac:dyDescent="0.3">
      <c r="A304" s="58" t="s">
        <v>139</v>
      </c>
      <c r="B304" s="59">
        <v>2390.6357344899998</v>
      </c>
      <c r="C304" s="59">
        <v>2412.7909754800003</v>
      </c>
      <c r="D304" s="59">
        <v>2449.5926400600001</v>
      </c>
      <c r="E304" s="59">
        <v>2417.2552243600003</v>
      </c>
      <c r="F304" s="59">
        <v>2412.8730605199999</v>
      </c>
      <c r="G304" s="59">
        <v>2409.7704200600001</v>
      </c>
      <c r="H304" s="59">
        <v>2368.5631532899997</v>
      </c>
      <c r="I304" s="59">
        <v>2326.3004919300001</v>
      </c>
      <c r="J304" s="59">
        <v>2285.1559826499997</v>
      </c>
      <c r="K304" s="59">
        <v>2282.1370857699999</v>
      </c>
      <c r="L304" s="59">
        <v>2315.7482304099999</v>
      </c>
      <c r="M304" s="59">
        <v>2380.2624782499997</v>
      </c>
      <c r="N304" s="59">
        <v>2394.1014299999997</v>
      </c>
      <c r="O304" s="59">
        <v>2398.0334793800002</v>
      </c>
      <c r="P304" s="59">
        <v>2393.5714419999999</v>
      </c>
      <c r="Q304" s="59">
        <v>2388.4502309600002</v>
      </c>
      <c r="R304" s="59">
        <v>2340.6752494699999</v>
      </c>
      <c r="S304" s="59">
        <v>2284.8714991400002</v>
      </c>
      <c r="T304" s="59">
        <v>2260.43819811</v>
      </c>
      <c r="U304" s="59">
        <v>2271.6592226499997</v>
      </c>
      <c r="V304" s="59">
        <v>2310.5948780999997</v>
      </c>
      <c r="W304" s="59">
        <v>2317.90533327</v>
      </c>
      <c r="X304" s="59">
        <v>2335.4360496700001</v>
      </c>
      <c r="Y304" s="59">
        <v>2364.69244269</v>
      </c>
    </row>
    <row r="305" spans="1:25" s="60" customFormat="1" ht="15.75" x14ac:dyDescent="0.3">
      <c r="A305" s="58" t="s">
        <v>140</v>
      </c>
      <c r="B305" s="59">
        <v>2282.1204548000001</v>
      </c>
      <c r="C305" s="59">
        <v>2295.0354321200002</v>
      </c>
      <c r="D305" s="59">
        <v>2326.65410475</v>
      </c>
      <c r="E305" s="59">
        <v>2334.2151429099999</v>
      </c>
      <c r="F305" s="59">
        <v>2321.4661348999998</v>
      </c>
      <c r="G305" s="59">
        <v>2291.64295365</v>
      </c>
      <c r="H305" s="59">
        <v>2244.8053746999999</v>
      </c>
      <c r="I305" s="59">
        <v>2188.7475886699999</v>
      </c>
      <c r="J305" s="59">
        <v>2184.84722973</v>
      </c>
      <c r="K305" s="59">
        <v>2164.7193146700001</v>
      </c>
      <c r="L305" s="59">
        <v>2145.7626204799999</v>
      </c>
      <c r="M305" s="59">
        <v>2155.1131213899998</v>
      </c>
      <c r="N305" s="59">
        <v>2191.0405507400001</v>
      </c>
      <c r="O305" s="59">
        <v>2187.9566043899999</v>
      </c>
      <c r="P305" s="59">
        <v>2199.9985623699999</v>
      </c>
      <c r="Q305" s="59">
        <v>2207.6975070999997</v>
      </c>
      <c r="R305" s="59">
        <v>2200.05675647</v>
      </c>
      <c r="S305" s="59">
        <v>2163.4000143599997</v>
      </c>
      <c r="T305" s="59">
        <v>2142.5037666099997</v>
      </c>
      <c r="U305" s="59">
        <v>2154.9222017000002</v>
      </c>
      <c r="V305" s="59">
        <v>2185.1849127599999</v>
      </c>
      <c r="W305" s="59">
        <v>2185.5483508699999</v>
      </c>
      <c r="X305" s="59">
        <v>2213.1136795499997</v>
      </c>
      <c r="Y305" s="59">
        <v>2238.2355434199999</v>
      </c>
    </row>
    <row r="306" spans="1:25" s="60" customFormat="1" ht="15.75" x14ac:dyDescent="0.3">
      <c r="A306" s="58" t="s">
        <v>141</v>
      </c>
      <c r="B306" s="59">
        <v>2237.8433954000002</v>
      </c>
      <c r="C306" s="59">
        <v>2255.9170697700001</v>
      </c>
      <c r="D306" s="59">
        <v>2309.2512044800001</v>
      </c>
      <c r="E306" s="59">
        <v>2302.4791932400003</v>
      </c>
      <c r="F306" s="59">
        <v>2297.3760708199998</v>
      </c>
      <c r="G306" s="59">
        <v>2298.5395983799999</v>
      </c>
      <c r="H306" s="59">
        <v>2254.0775524199998</v>
      </c>
      <c r="I306" s="59">
        <v>2207.82308341</v>
      </c>
      <c r="J306" s="59">
        <v>2180.2284625699999</v>
      </c>
      <c r="K306" s="59">
        <v>2173.5107979699997</v>
      </c>
      <c r="L306" s="59">
        <v>2181.1801751399998</v>
      </c>
      <c r="M306" s="59">
        <v>2216.3227625500003</v>
      </c>
      <c r="N306" s="59">
        <v>2250.0024782099999</v>
      </c>
      <c r="O306" s="59">
        <v>2287.7665615999999</v>
      </c>
      <c r="P306" s="59">
        <v>2289.5584463200003</v>
      </c>
      <c r="Q306" s="59">
        <v>2299.4230950299998</v>
      </c>
      <c r="R306" s="59">
        <v>2288.7562441299997</v>
      </c>
      <c r="S306" s="59">
        <v>2256.8027678099998</v>
      </c>
      <c r="T306" s="59">
        <v>2215.3241835099998</v>
      </c>
      <c r="U306" s="59">
        <v>2223.10019926</v>
      </c>
      <c r="V306" s="59">
        <v>2277.4152894199997</v>
      </c>
      <c r="W306" s="59">
        <v>2299.0196521799999</v>
      </c>
      <c r="X306" s="59">
        <v>2325.9078498600002</v>
      </c>
      <c r="Y306" s="59">
        <v>2359.1013098900003</v>
      </c>
    </row>
    <row r="307" spans="1:25" s="60" customFormat="1" ht="15.75" x14ac:dyDescent="0.3">
      <c r="A307" s="58" t="s">
        <v>142</v>
      </c>
      <c r="B307" s="59">
        <v>2290.7904810999999</v>
      </c>
      <c r="C307" s="59">
        <v>2322.0026800099999</v>
      </c>
      <c r="D307" s="59">
        <v>2327.9593892800003</v>
      </c>
      <c r="E307" s="59">
        <v>2329.8439701100001</v>
      </c>
      <c r="F307" s="59">
        <v>2328.7373947199999</v>
      </c>
      <c r="G307" s="59">
        <v>2320.8437979400001</v>
      </c>
      <c r="H307" s="59">
        <v>2277.7770548500002</v>
      </c>
      <c r="I307" s="59">
        <v>2217.9791420199999</v>
      </c>
      <c r="J307" s="59">
        <v>2179.4663637100002</v>
      </c>
      <c r="K307" s="59">
        <v>2163.7301343999998</v>
      </c>
      <c r="L307" s="59">
        <v>2161.6540407499997</v>
      </c>
      <c r="M307" s="59">
        <v>2173.44792095</v>
      </c>
      <c r="N307" s="59">
        <v>2175.96261473</v>
      </c>
      <c r="O307" s="59">
        <v>2182.66118723</v>
      </c>
      <c r="P307" s="59">
        <v>2195.84772694</v>
      </c>
      <c r="Q307" s="59">
        <v>2200.9420171199999</v>
      </c>
      <c r="R307" s="59">
        <v>2189.6180249199997</v>
      </c>
      <c r="S307" s="59">
        <v>2146.3007089100001</v>
      </c>
      <c r="T307" s="59">
        <v>2136.02783632</v>
      </c>
      <c r="U307" s="59">
        <v>2136.6648151300001</v>
      </c>
      <c r="V307" s="59">
        <v>2144.97582951</v>
      </c>
      <c r="W307" s="59">
        <v>2158.1612033199999</v>
      </c>
      <c r="X307" s="59">
        <v>2188.8981635299997</v>
      </c>
      <c r="Y307" s="59">
        <v>2222.8190837499997</v>
      </c>
    </row>
    <row r="308" spans="1:25" s="60" customFormat="1" ht="15.75" x14ac:dyDescent="0.3">
      <c r="A308" s="58" t="s">
        <v>143</v>
      </c>
      <c r="B308" s="59">
        <v>2384.4817952599997</v>
      </c>
      <c r="C308" s="59">
        <v>2429.9363160900002</v>
      </c>
      <c r="D308" s="59">
        <v>2491.2585715699997</v>
      </c>
      <c r="E308" s="59">
        <v>2498.9145891099997</v>
      </c>
      <c r="F308" s="59">
        <v>2502.66420186</v>
      </c>
      <c r="G308" s="59">
        <v>2488.1652626</v>
      </c>
      <c r="H308" s="59">
        <v>2474.1035367200002</v>
      </c>
      <c r="I308" s="59">
        <v>2444.1267498899997</v>
      </c>
      <c r="J308" s="59">
        <v>2403.3653312900001</v>
      </c>
      <c r="K308" s="59">
        <v>2364.4168476</v>
      </c>
      <c r="L308" s="59">
        <v>2319.3177346499997</v>
      </c>
      <c r="M308" s="59">
        <v>2314.9506211600001</v>
      </c>
      <c r="N308" s="59">
        <v>2346.0260375400003</v>
      </c>
      <c r="O308" s="59">
        <v>2337.6676918799999</v>
      </c>
      <c r="P308" s="59">
        <v>2354.30349437</v>
      </c>
      <c r="Q308" s="59">
        <v>2373.9939391099997</v>
      </c>
      <c r="R308" s="59">
        <v>2368.6130007900001</v>
      </c>
      <c r="S308" s="59">
        <v>2362.2048750399999</v>
      </c>
      <c r="T308" s="59">
        <v>2322.6877391500002</v>
      </c>
      <c r="U308" s="59">
        <v>2344.94532974</v>
      </c>
      <c r="V308" s="59">
        <v>2366.6260133599999</v>
      </c>
      <c r="W308" s="59">
        <v>2355.0181223099999</v>
      </c>
      <c r="X308" s="59">
        <v>2390.0531850699999</v>
      </c>
      <c r="Y308" s="59">
        <v>2423.7893437900002</v>
      </c>
    </row>
    <row r="309" spans="1:25" s="60" customFormat="1" ht="15.75" x14ac:dyDescent="0.3">
      <c r="A309" s="58" t="s">
        <v>144</v>
      </c>
      <c r="B309" s="59">
        <v>2368.9516484599999</v>
      </c>
      <c r="C309" s="59">
        <v>2410.5419702999998</v>
      </c>
      <c r="D309" s="59">
        <v>2431.1289514099999</v>
      </c>
      <c r="E309" s="59">
        <v>2449.2898212600003</v>
      </c>
      <c r="F309" s="59">
        <v>2440.4217276099998</v>
      </c>
      <c r="G309" s="59">
        <v>2413.11161004</v>
      </c>
      <c r="H309" s="59">
        <v>2432.3707424300001</v>
      </c>
      <c r="I309" s="59">
        <v>2416.5339070999999</v>
      </c>
      <c r="J309" s="59">
        <v>2369.7836098600001</v>
      </c>
      <c r="K309" s="59">
        <v>2308.4116630899998</v>
      </c>
      <c r="L309" s="59">
        <v>2275.7826210100002</v>
      </c>
      <c r="M309" s="59">
        <v>2266.9833894900003</v>
      </c>
      <c r="N309" s="59">
        <v>2277.2026362500001</v>
      </c>
      <c r="O309" s="59">
        <v>2307.0646983300003</v>
      </c>
      <c r="P309" s="59">
        <v>2324.6230796299997</v>
      </c>
      <c r="Q309" s="59">
        <v>2322.6579936099997</v>
      </c>
      <c r="R309" s="59">
        <v>2316.3573437699997</v>
      </c>
      <c r="S309" s="59">
        <v>2264.7846148099998</v>
      </c>
      <c r="T309" s="59">
        <v>2224.56985214</v>
      </c>
      <c r="U309" s="59">
        <v>2238.47617373</v>
      </c>
      <c r="V309" s="59">
        <v>2260.6690855100001</v>
      </c>
      <c r="W309" s="59">
        <v>2280.9185382400001</v>
      </c>
      <c r="X309" s="59">
        <v>2319.7688819300001</v>
      </c>
      <c r="Y309" s="59">
        <v>2352.0024309</v>
      </c>
    </row>
    <row r="310" spans="1:25" s="60" customFormat="1" ht="15.75" x14ac:dyDescent="0.3">
      <c r="A310" s="58" t="s">
        <v>145</v>
      </c>
      <c r="B310" s="59">
        <v>2355.0356776199997</v>
      </c>
      <c r="C310" s="59">
        <v>2377.0310294199999</v>
      </c>
      <c r="D310" s="59">
        <v>2407.80261599</v>
      </c>
      <c r="E310" s="59">
        <v>2417.5856339500001</v>
      </c>
      <c r="F310" s="59">
        <v>2398.8741757099997</v>
      </c>
      <c r="G310" s="59">
        <v>2390.6371718999999</v>
      </c>
      <c r="H310" s="59">
        <v>2333.71031296</v>
      </c>
      <c r="I310" s="59">
        <v>2310.9149300700001</v>
      </c>
      <c r="J310" s="59">
        <v>2269.5060417599998</v>
      </c>
      <c r="K310" s="59">
        <v>2259.4393202000001</v>
      </c>
      <c r="L310" s="59">
        <v>2250.84261707</v>
      </c>
      <c r="M310" s="59">
        <v>2265.47638852</v>
      </c>
      <c r="N310" s="59">
        <v>2262.6607589800001</v>
      </c>
      <c r="O310" s="59">
        <v>2279.31108984</v>
      </c>
      <c r="P310" s="59">
        <v>2289.8988037899999</v>
      </c>
      <c r="Q310" s="59">
        <v>2286.7796410599999</v>
      </c>
      <c r="R310" s="59">
        <v>2276.4184911100001</v>
      </c>
      <c r="S310" s="59">
        <v>2232.5156227299999</v>
      </c>
      <c r="T310" s="59">
        <v>2204.19857834</v>
      </c>
      <c r="U310" s="59">
        <v>2223.8380724399999</v>
      </c>
      <c r="V310" s="59">
        <v>2243.9916512</v>
      </c>
      <c r="W310" s="59">
        <v>2263.48542903</v>
      </c>
      <c r="X310" s="59">
        <v>2283.94951227</v>
      </c>
      <c r="Y310" s="59">
        <v>2301.4970092399999</v>
      </c>
    </row>
    <row r="311" spans="1:25" s="60" customFormat="1" ht="15.75" x14ac:dyDescent="0.3">
      <c r="A311" s="58" t="s">
        <v>146</v>
      </c>
      <c r="B311" s="59">
        <v>2437.6465088699997</v>
      </c>
      <c r="C311" s="59">
        <v>2466.43984357</v>
      </c>
      <c r="D311" s="59">
        <v>2473.4677133800001</v>
      </c>
      <c r="E311" s="59">
        <v>2490.1764653099999</v>
      </c>
      <c r="F311" s="59">
        <v>2461.8039238299998</v>
      </c>
      <c r="G311" s="59">
        <v>2451.1808298300002</v>
      </c>
      <c r="H311" s="59">
        <v>2422.7307321899998</v>
      </c>
      <c r="I311" s="59">
        <v>2364.4799457199997</v>
      </c>
      <c r="J311" s="59">
        <v>2330.7394886900001</v>
      </c>
      <c r="K311" s="59">
        <v>2320.2097154100002</v>
      </c>
      <c r="L311" s="59">
        <v>2309.24746276</v>
      </c>
      <c r="M311" s="59">
        <v>2330.9183352700002</v>
      </c>
      <c r="N311" s="59">
        <v>2338.1749770300003</v>
      </c>
      <c r="O311" s="59">
        <v>2347.0204220599999</v>
      </c>
      <c r="P311" s="59">
        <v>2341.1708277600001</v>
      </c>
      <c r="Q311" s="59">
        <v>2359.2508039100003</v>
      </c>
      <c r="R311" s="59">
        <v>2357.8553751999998</v>
      </c>
      <c r="S311" s="59">
        <v>2313.62924978</v>
      </c>
      <c r="T311" s="59">
        <v>2284.77180125</v>
      </c>
      <c r="U311" s="59">
        <v>2298.0202438400001</v>
      </c>
      <c r="V311" s="59">
        <v>2312.2586602299998</v>
      </c>
      <c r="W311" s="59">
        <v>2326.7931358599999</v>
      </c>
      <c r="X311" s="59">
        <v>2357.7934159300003</v>
      </c>
      <c r="Y311" s="59">
        <v>2382.7089913499999</v>
      </c>
    </row>
    <row r="312" spans="1:25" s="60" customFormat="1" ht="15.75" x14ac:dyDescent="0.3">
      <c r="A312" s="58" t="s">
        <v>147</v>
      </c>
      <c r="B312" s="59">
        <v>2368.0927222199998</v>
      </c>
      <c r="C312" s="59">
        <v>2393.8212141200001</v>
      </c>
      <c r="D312" s="59">
        <v>2425.3161833200002</v>
      </c>
      <c r="E312" s="59">
        <v>2415.4964044799999</v>
      </c>
      <c r="F312" s="59">
        <v>2430.0230585999998</v>
      </c>
      <c r="G312" s="59">
        <v>2404.76041188</v>
      </c>
      <c r="H312" s="59">
        <v>2349.4730881099999</v>
      </c>
      <c r="I312" s="59">
        <v>2262.2940588800002</v>
      </c>
      <c r="J312" s="59">
        <v>2227.1495121799999</v>
      </c>
      <c r="K312" s="59">
        <v>2260.0433649300003</v>
      </c>
      <c r="L312" s="59">
        <v>2254.6148381200001</v>
      </c>
      <c r="M312" s="59">
        <v>2282.4716771799999</v>
      </c>
      <c r="N312" s="59">
        <v>2293.4494868399997</v>
      </c>
      <c r="O312" s="59">
        <v>2307.2065725699999</v>
      </c>
      <c r="P312" s="59">
        <v>2309.4329069999999</v>
      </c>
      <c r="Q312" s="59">
        <v>2310.4086540099997</v>
      </c>
      <c r="R312" s="59">
        <v>2297.1714907400001</v>
      </c>
      <c r="S312" s="59">
        <v>2232.0793882899998</v>
      </c>
      <c r="T312" s="59">
        <v>2191.6364473799999</v>
      </c>
      <c r="U312" s="59">
        <v>2205.26803569</v>
      </c>
      <c r="V312" s="59">
        <v>2194.2420480999999</v>
      </c>
      <c r="W312" s="59">
        <v>2204.1566910500001</v>
      </c>
      <c r="X312" s="59">
        <v>2234.6520566999998</v>
      </c>
      <c r="Y312" s="59">
        <v>2254.7404281999998</v>
      </c>
    </row>
    <row r="313" spans="1:25" s="60" customFormat="1" ht="15.75" x14ac:dyDescent="0.3">
      <c r="A313" s="58" t="s">
        <v>148</v>
      </c>
      <c r="B313" s="59">
        <v>2359.43264396</v>
      </c>
      <c r="C313" s="59">
        <v>2393.2500600100002</v>
      </c>
      <c r="D313" s="59">
        <v>2416.8667397600002</v>
      </c>
      <c r="E313" s="59">
        <v>2425.4895991900003</v>
      </c>
      <c r="F313" s="59">
        <v>2423.0742860600003</v>
      </c>
      <c r="G313" s="59">
        <v>2407.4593657599999</v>
      </c>
      <c r="H313" s="59">
        <v>2361.0183506000003</v>
      </c>
      <c r="I313" s="59">
        <v>2314.8583860899998</v>
      </c>
      <c r="J313" s="59">
        <v>2266.53574024</v>
      </c>
      <c r="K313" s="59">
        <v>2264.9234610599997</v>
      </c>
      <c r="L313" s="59">
        <v>2274.74113812</v>
      </c>
      <c r="M313" s="59">
        <v>2285.5021226500003</v>
      </c>
      <c r="N313" s="59">
        <v>2317.61233064</v>
      </c>
      <c r="O313" s="59">
        <v>2314.9009719000001</v>
      </c>
      <c r="P313" s="59">
        <v>2344.5717909</v>
      </c>
      <c r="Q313" s="59">
        <v>2338.6213283899997</v>
      </c>
      <c r="R313" s="59">
        <v>2336.6099210699999</v>
      </c>
      <c r="S313" s="59">
        <v>2324.5547148000001</v>
      </c>
      <c r="T313" s="59">
        <v>2286.48953377</v>
      </c>
      <c r="U313" s="59">
        <v>2269.38040697</v>
      </c>
      <c r="V313" s="59">
        <v>2254.83317863</v>
      </c>
      <c r="W313" s="59">
        <v>2282.3985564599998</v>
      </c>
      <c r="X313" s="59">
        <v>2318.9681887300003</v>
      </c>
      <c r="Y313" s="59">
        <v>2353.7804094200001</v>
      </c>
    </row>
    <row r="314" spans="1:25" s="60" customFormat="1" ht="15.75" x14ac:dyDescent="0.3">
      <c r="A314" s="58" t="s">
        <v>149</v>
      </c>
      <c r="B314" s="59">
        <v>2333.7056608900002</v>
      </c>
      <c r="C314" s="59">
        <v>2405.91260999</v>
      </c>
      <c r="D314" s="59">
        <v>2421.6091102</v>
      </c>
      <c r="E314" s="59">
        <v>2434.9522212500001</v>
      </c>
      <c r="F314" s="59">
        <v>2437.1445950500001</v>
      </c>
      <c r="G314" s="59">
        <v>2417.4836693299999</v>
      </c>
      <c r="H314" s="59">
        <v>2365.5358558500002</v>
      </c>
      <c r="I314" s="59">
        <v>2352.7051890399998</v>
      </c>
      <c r="J314" s="59">
        <v>2312.5598451000001</v>
      </c>
      <c r="K314" s="59">
        <v>2289.8856808099999</v>
      </c>
      <c r="L314" s="59">
        <v>2290.1991823200001</v>
      </c>
      <c r="M314" s="59">
        <v>2310.62750151</v>
      </c>
      <c r="N314" s="59">
        <v>2313.07519684</v>
      </c>
      <c r="O314" s="59">
        <v>2329.56767992</v>
      </c>
      <c r="P314" s="59">
        <v>2334.9936651899998</v>
      </c>
      <c r="Q314" s="59">
        <v>2346.6069768100001</v>
      </c>
      <c r="R314" s="59">
        <v>2334.5228836199999</v>
      </c>
      <c r="S314" s="59">
        <v>2293.27795758</v>
      </c>
      <c r="T314" s="59">
        <v>2272.9081232099998</v>
      </c>
      <c r="U314" s="59">
        <v>2291.9676392800002</v>
      </c>
      <c r="V314" s="59">
        <v>2303.34050682</v>
      </c>
      <c r="W314" s="59">
        <v>2310.56224703</v>
      </c>
      <c r="X314" s="59">
        <v>2324.34033529</v>
      </c>
      <c r="Y314" s="59">
        <v>2353.4518461899997</v>
      </c>
    </row>
    <row r="315" spans="1:25" s="60" customFormat="1" ht="15.75" x14ac:dyDescent="0.3">
      <c r="A315" s="58" t="s">
        <v>150</v>
      </c>
      <c r="B315" s="59">
        <v>2357.5342299200001</v>
      </c>
      <c r="C315" s="59">
        <v>2390.2836852199998</v>
      </c>
      <c r="D315" s="59">
        <v>2432.18813181</v>
      </c>
      <c r="E315" s="59">
        <v>2440.9076899299998</v>
      </c>
      <c r="F315" s="59">
        <v>2430.0656514699999</v>
      </c>
      <c r="G315" s="59">
        <v>2426.27453474</v>
      </c>
      <c r="H315" s="59">
        <v>2385.0496563899997</v>
      </c>
      <c r="I315" s="59">
        <v>2358.95041472</v>
      </c>
      <c r="J315" s="59">
        <v>2321.79536517</v>
      </c>
      <c r="K315" s="59">
        <v>2277.2073689399999</v>
      </c>
      <c r="L315" s="59">
        <v>2238.8122668200003</v>
      </c>
      <c r="M315" s="59">
        <v>2216.88141232</v>
      </c>
      <c r="N315" s="59">
        <v>2239.53705218</v>
      </c>
      <c r="O315" s="59">
        <v>2249.92479185</v>
      </c>
      <c r="P315" s="59">
        <v>2240.8521997899998</v>
      </c>
      <c r="Q315" s="59">
        <v>2253.9164900000001</v>
      </c>
      <c r="R315" s="59">
        <v>2274.4216298599999</v>
      </c>
      <c r="S315" s="59">
        <v>2241.1330214099999</v>
      </c>
      <c r="T315" s="59">
        <v>2219.8763702300002</v>
      </c>
      <c r="U315" s="59">
        <v>2246.4785482299999</v>
      </c>
      <c r="V315" s="59">
        <v>2242.7638477600003</v>
      </c>
      <c r="W315" s="59">
        <v>2245.0942882899999</v>
      </c>
      <c r="X315" s="59">
        <v>2271.0946453799997</v>
      </c>
      <c r="Y315" s="59">
        <v>2303.2079453400002</v>
      </c>
    </row>
    <row r="316" spans="1:25" s="60" customFormat="1" ht="15.75" x14ac:dyDescent="0.3">
      <c r="A316" s="58" t="s">
        <v>151</v>
      </c>
      <c r="B316" s="59">
        <v>2376.1687456999998</v>
      </c>
      <c r="C316" s="59">
        <v>2386.9087924800001</v>
      </c>
      <c r="D316" s="59">
        <v>2423.3351792000003</v>
      </c>
      <c r="E316" s="59">
        <v>2425.5231664399998</v>
      </c>
      <c r="F316" s="59">
        <v>2423.9386452799999</v>
      </c>
      <c r="G316" s="59">
        <v>2425.7895319899999</v>
      </c>
      <c r="H316" s="59">
        <v>2411.7909259799999</v>
      </c>
      <c r="I316" s="59">
        <v>2404.8848221400003</v>
      </c>
      <c r="J316" s="59">
        <v>2369.1432510499999</v>
      </c>
      <c r="K316" s="59">
        <v>2330.9542209000001</v>
      </c>
      <c r="L316" s="59">
        <v>2287.5784300800001</v>
      </c>
      <c r="M316" s="59">
        <v>2273.27837116</v>
      </c>
      <c r="N316" s="59">
        <v>2288.4841851199999</v>
      </c>
      <c r="O316" s="59">
        <v>2295.5716305000001</v>
      </c>
      <c r="P316" s="59">
        <v>2294.74949969</v>
      </c>
      <c r="Q316" s="59">
        <v>2302.67355314</v>
      </c>
      <c r="R316" s="59">
        <v>2310.4362309899998</v>
      </c>
      <c r="S316" s="59">
        <v>2270.0047271200001</v>
      </c>
      <c r="T316" s="59">
        <v>2229.7504613000001</v>
      </c>
      <c r="U316" s="59">
        <v>2227.9587833999999</v>
      </c>
      <c r="V316" s="59">
        <v>2256.5486081199997</v>
      </c>
      <c r="W316" s="59">
        <v>2255.3093631800002</v>
      </c>
      <c r="X316" s="59">
        <v>2292.9760970100001</v>
      </c>
      <c r="Y316" s="59">
        <v>2332.4192951699997</v>
      </c>
    </row>
    <row r="317" spans="1:25" s="60" customFormat="1" ht="15.75" x14ac:dyDescent="0.3">
      <c r="A317" s="58" t="s">
        <v>152</v>
      </c>
      <c r="B317" s="59">
        <v>2249.7357625200002</v>
      </c>
      <c r="C317" s="59">
        <v>2282.77628</v>
      </c>
      <c r="D317" s="59">
        <v>2309.4226462799998</v>
      </c>
      <c r="E317" s="59">
        <v>2321.9917720900003</v>
      </c>
      <c r="F317" s="59">
        <v>2325.2642864500003</v>
      </c>
      <c r="G317" s="59">
        <v>2304.0379876899997</v>
      </c>
      <c r="H317" s="59">
        <v>2256.9657938999999</v>
      </c>
      <c r="I317" s="59">
        <v>2209.5710095100003</v>
      </c>
      <c r="J317" s="59">
        <v>2184.9347243399998</v>
      </c>
      <c r="K317" s="59">
        <v>2151.4539217900001</v>
      </c>
      <c r="L317" s="59">
        <v>2139.8590930400001</v>
      </c>
      <c r="M317" s="59">
        <v>2162.2898677100002</v>
      </c>
      <c r="N317" s="59">
        <v>2168.1417199500002</v>
      </c>
      <c r="O317" s="59">
        <v>2179.1790551599997</v>
      </c>
      <c r="P317" s="59">
        <v>2194.4393723399999</v>
      </c>
      <c r="Q317" s="59">
        <v>2200.2872373600003</v>
      </c>
      <c r="R317" s="59">
        <v>2198.6379691800003</v>
      </c>
      <c r="S317" s="59">
        <v>2173.6659989999998</v>
      </c>
      <c r="T317" s="59">
        <v>2143.7493102799999</v>
      </c>
      <c r="U317" s="59">
        <v>2131.54506919</v>
      </c>
      <c r="V317" s="59">
        <v>2159.61280033</v>
      </c>
      <c r="W317" s="59">
        <v>2140.0324301199998</v>
      </c>
      <c r="X317" s="59">
        <v>2180.3704850100003</v>
      </c>
      <c r="Y317" s="59">
        <v>2206.0312054699998</v>
      </c>
    </row>
    <row r="318" spans="1:25" s="60" customFormat="1" ht="15.75" x14ac:dyDescent="0.3">
      <c r="A318" s="58" t="s">
        <v>153</v>
      </c>
      <c r="B318" s="59">
        <v>2246.32735383</v>
      </c>
      <c r="C318" s="59">
        <v>2327.9182739099997</v>
      </c>
      <c r="D318" s="59">
        <v>2367.85449105</v>
      </c>
      <c r="E318" s="59">
        <v>2383.5619033000003</v>
      </c>
      <c r="F318" s="59">
        <v>2375.5154436600001</v>
      </c>
      <c r="G318" s="59">
        <v>2360.7657271200001</v>
      </c>
      <c r="H318" s="59">
        <v>2295.6817521000003</v>
      </c>
      <c r="I318" s="59">
        <v>2243.3824479099999</v>
      </c>
      <c r="J318" s="59">
        <v>2223.2260959</v>
      </c>
      <c r="K318" s="59">
        <v>2190.16259941</v>
      </c>
      <c r="L318" s="59">
        <v>2175.6130014099999</v>
      </c>
      <c r="M318" s="59">
        <v>2198.1325562399998</v>
      </c>
      <c r="N318" s="59">
        <v>2213.5545955500002</v>
      </c>
      <c r="O318" s="59">
        <v>2223.6377436900002</v>
      </c>
      <c r="P318" s="59">
        <v>2232.6669401999998</v>
      </c>
      <c r="Q318" s="59">
        <v>2240.8307737300001</v>
      </c>
      <c r="R318" s="59">
        <v>2233.5465891200001</v>
      </c>
      <c r="S318" s="59">
        <v>2193.7993217900002</v>
      </c>
      <c r="T318" s="59">
        <v>2167.8169553799999</v>
      </c>
      <c r="U318" s="59">
        <v>2176.6127594600002</v>
      </c>
      <c r="V318" s="59">
        <v>2197.4957997399997</v>
      </c>
      <c r="W318" s="59">
        <v>2203.2395913999999</v>
      </c>
      <c r="X318" s="59">
        <v>2231.2391706899998</v>
      </c>
      <c r="Y318" s="59">
        <v>2269.9710364800003</v>
      </c>
    </row>
    <row r="319" spans="1:25" s="60" customFormat="1" ht="15.75" x14ac:dyDescent="0.3">
      <c r="A319" s="58" t="s">
        <v>154</v>
      </c>
      <c r="B319" s="59">
        <v>2329.3948422399999</v>
      </c>
      <c r="C319" s="59">
        <v>2366.5245835300002</v>
      </c>
      <c r="D319" s="59">
        <v>2401.5880818400001</v>
      </c>
      <c r="E319" s="59">
        <v>2407.9878527299998</v>
      </c>
      <c r="F319" s="59">
        <v>2407.1663641499999</v>
      </c>
      <c r="G319" s="59">
        <v>2376.3691608999998</v>
      </c>
      <c r="H319" s="59">
        <v>2325.12166067</v>
      </c>
      <c r="I319" s="59">
        <v>2284.91877664</v>
      </c>
      <c r="J319" s="59">
        <v>2277.91628833</v>
      </c>
      <c r="K319" s="59">
        <v>2253.68889803</v>
      </c>
      <c r="L319" s="59">
        <v>2227.33458806</v>
      </c>
      <c r="M319" s="59">
        <v>2251.08003478</v>
      </c>
      <c r="N319" s="59">
        <v>2260.0948272200003</v>
      </c>
      <c r="O319" s="59">
        <v>2275.9657609599999</v>
      </c>
      <c r="P319" s="59">
        <v>2290.29637925</v>
      </c>
      <c r="Q319" s="59">
        <v>2301.72646265</v>
      </c>
      <c r="R319" s="59">
        <v>2295.09783522</v>
      </c>
      <c r="S319" s="59">
        <v>2265.12764487</v>
      </c>
      <c r="T319" s="59">
        <v>2241.19596383</v>
      </c>
      <c r="U319" s="59">
        <v>2240.9138654399999</v>
      </c>
      <c r="V319" s="59">
        <v>2265.1622014899999</v>
      </c>
      <c r="W319" s="59">
        <v>2271.2542375799999</v>
      </c>
      <c r="X319" s="59">
        <v>2293.9575183500001</v>
      </c>
      <c r="Y319" s="59">
        <v>2304.4433689500001</v>
      </c>
    </row>
    <row r="320" spans="1:25" s="60" customFormat="1" ht="15.75" x14ac:dyDescent="0.3">
      <c r="A320" s="58" t="s">
        <v>155</v>
      </c>
      <c r="B320" s="59">
        <v>2374.8542511000001</v>
      </c>
      <c r="C320" s="59">
        <v>2425.8289789299997</v>
      </c>
      <c r="D320" s="59">
        <v>2455.5970056699998</v>
      </c>
      <c r="E320" s="59">
        <v>2465.9377258899999</v>
      </c>
      <c r="F320" s="59">
        <v>2470.71886653</v>
      </c>
      <c r="G320" s="59">
        <v>2474.5843739000002</v>
      </c>
      <c r="H320" s="59">
        <v>2429.1950105999999</v>
      </c>
      <c r="I320" s="59">
        <v>2360.1232646899998</v>
      </c>
      <c r="J320" s="59">
        <v>2330.5022448</v>
      </c>
      <c r="K320" s="59">
        <v>2322.7017882099999</v>
      </c>
      <c r="L320" s="59">
        <v>2325.8823727199997</v>
      </c>
      <c r="M320" s="59">
        <v>2331.2123517</v>
      </c>
      <c r="N320" s="59">
        <v>2345.84655316</v>
      </c>
      <c r="O320" s="59">
        <v>2356.6374438299999</v>
      </c>
      <c r="P320" s="59">
        <v>2370.8134707999998</v>
      </c>
      <c r="Q320" s="59">
        <v>2365.0158760200002</v>
      </c>
      <c r="R320" s="59">
        <v>2350.14223502</v>
      </c>
      <c r="S320" s="59">
        <v>2317.4988190499998</v>
      </c>
      <c r="T320" s="59">
        <v>2295.90152068</v>
      </c>
      <c r="U320" s="59">
        <v>2304.7433148600003</v>
      </c>
      <c r="V320" s="59">
        <v>2332.2346529500001</v>
      </c>
      <c r="W320" s="59">
        <v>2340.8044742800002</v>
      </c>
      <c r="X320" s="59">
        <v>2372.6788350899997</v>
      </c>
      <c r="Y320" s="59">
        <v>2389.5966803299998</v>
      </c>
    </row>
    <row r="321" spans="1:25" s="60" customFormat="1" ht="15.75" x14ac:dyDescent="0.3">
      <c r="A321" s="58" t="s">
        <v>156</v>
      </c>
      <c r="B321" s="59">
        <v>2387.4844483699999</v>
      </c>
      <c r="C321" s="59">
        <v>2433.46705518</v>
      </c>
      <c r="D321" s="59">
        <v>2456.4058743699998</v>
      </c>
      <c r="E321" s="59">
        <v>2575.66727386</v>
      </c>
      <c r="F321" s="59">
        <v>2577.59042034</v>
      </c>
      <c r="G321" s="59">
        <v>2567.3399221999998</v>
      </c>
      <c r="H321" s="59">
        <v>2506.0613574199997</v>
      </c>
      <c r="I321" s="59">
        <v>2447.3273268600001</v>
      </c>
      <c r="J321" s="59">
        <v>2407.3605947900001</v>
      </c>
      <c r="K321" s="59">
        <v>2371.5925873300002</v>
      </c>
      <c r="L321" s="59">
        <v>2376.96715408</v>
      </c>
      <c r="M321" s="59">
        <v>2385.0169731599999</v>
      </c>
      <c r="N321" s="59">
        <v>2402.3850060599998</v>
      </c>
      <c r="O321" s="59">
        <v>2424.3319132900001</v>
      </c>
      <c r="P321" s="59">
        <v>2432.0135034200002</v>
      </c>
      <c r="Q321" s="59">
        <v>2442.6778298500003</v>
      </c>
      <c r="R321" s="59">
        <v>2450.2921929200002</v>
      </c>
      <c r="S321" s="59">
        <v>2421.5416550099999</v>
      </c>
      <c r="T321" s="59">
        <v>2405.2995025499999</v>
      </c>
      <c r="U321" s="59">
        <v>2414.2863798999997</v>
      </c>
      <c r="V321" s="59">
        <v>2428.0296274100001</v>
      </c>
      <c r="W321" s="59">
        <v>2440.2347135999998</v>
      </c>
      <c r="X321" s="59">
        <v>2472.0018464</v>
      </c>
      <c r="Y321" s="59">
        <v>2491.8880894499998</v>
      </c>
    </row>
    <row r="322" spans="1:25" s="60" customFormat="1" ht="15.75" x14ac:dyDescent="0.3">
      <c r="A322" s="58" t="s">
        <v>157</v>
      </c>
      <c r="B322" s="59">
        <v>2350.5740501299997</v>
      </c>
      <c r="C322" s="59">
        <v>2333.0173250400003</v>
      </c>
      <c r="D322" s="59">
        <v>2366.8461203799998</v>
      </c>
      <c r="E322" s="59">
        <v>2512.86778869</v>
      </c>
      <c r="F322" s="59">
        <v>2513.15555851</v>
      </c>
      <c r="G322" s="59">
        <v>2494.9608426899999</v>
      </c>
      <c r="H322" s="59">
        <v>2478.93931436</v>
      </c>
      <c r="I322" s="59">
        <v>2441.12484666</v>
      </c>
      <c r="J322" s="59">
        <v>2390.82006404</v>
      </c>
      <c r="K322" s="59">
        <v>2354.1245578999997</v>
      </c>
      <c r="L322" s="59">
        <v>2315.7622660799998</v>
      </c>
      <c r="M322" s="59">
        <v>2306.8705999900003</v>
      </c>
      <c r="N322" s="59">
        <v>2297.2330533499999</v>
      </c>
      <c r="O322" s="59">
        <v>2297.5710581000003</v>
      </c>
      <c r="P322" s="59">
        <v>2303.4995312800002</v>
      </c>
      <c r="Q322" s="59">
        <v>2317.5002546999999</v>
      </c>
      <c r="R322" s="59">
        <v>2306.7506506499999</v>
      </c>
      <c r="S322" s="59">
        <v>2275.5695136499999</v>
      </c>
      <c r="T322" s="59">
        <v>2294.61511556</v>
      </c>
      <c r="U322" s="59">
        <v>2303.9559860199997</v>
      </c>
      <c r="V322" s="59">
        <v>2321.9134272900001</v>
      </c>
      <c r="W322" s="59">
        <v>2329.5130412099998</v>
      </c>
      <c r="X322" s="59">
        <v>2360.5200763499997</v>
      </c>
      <c r="Y322" s="59">
        <v>2371.8939094799998</v>
      </c>
    </row>
    <row r="323" spans="1:25" s="60" customFormat="1" ht="15.75" x14ac:dyDescent="0.3">
      <c r="A323" s="58" t="s">
        <v>158</v>
      </c>
      <c r="B323" s="59">
        <v>2273.7602867799997</v>
      </c>
      <c r="C323" s="59">
        <v>2337.8829463399998</v>
      </c>
      <c r="D323" s="59">
        <v>2390.9423534099997</v>
      </c>
      <c r="E323" s="59">
        <v>2427.4151256</v>
      </c>
      <c r="F323" s="59">
        <v>2436.5808533099998</v>
      </c>
      <c r="G323" s="59">
        <v>2417.65371233</v>
      </c>
      <c r="H323" s="59">
        <v>2407.0491069600002</v>
      </c>
      <c r="I323" s="59">
        <v>2380.1227813699998</v>
      </c>
      <c r="J323" s="59">
        <v>2342.7671111</v>
      </c>
      <c r="K323" s="59">
        <v>2327.9540093000001</v>
      </c>
      <c r="L323" s="59">
        <v>2267.3772192199999</v>
      </c>
      <c r="M323" s="59">
        <v>2253.3233406600002</v>
      </c>
      <c r="N323" s="59">
        <v>2263.0429373300003</v>
      </c>
      <c r="O323" s="59">
        <v>2290.1188455000001</v>
      </c>
      <c r="P323" s="59">
        <v>2276.47272307</v>
      </c>
      <c r="Q323" s="59">
        <v>2273.91841346</v>
      </c>
      <c r="R323" s="59">
        <v>2275.0920018400002</v>
      </c>
      <c r="S323" s="59">
        <v>2260.6751412799999</v>
      </c>
      <c r="T323" s="59">
        <v>2237.76918871</v>
      </c>
      <c r="U323" s="59">
        <v>2243.5769007500003</v>
      </c>
      <c r="V323" s="59">
        <v>2266.5333711200001</v>
      </c>
      <c r="W323" s="59">
        <v>2277.16501595</v>
      </c>
      <c r="X323" s="59">
        <v>2305.2442908200001</v>
      </c>
      <c r="Y323" s="59">
        <v>2319.1434472599999</v>
      </c>
    </row>
    <row r="324" spans="1:25" s="60" customFormat="1" ht="15.75" x14ac:dyDescent="0.3">
      <c r="A324" s="58" t="s">
        <v>159</v>
      </c>
      <c r="B324" s="59">
        <v>2385.3355041599998</v>
      </c>
      <c r="C324" s="59">
        <v>2429.0115386899997</v>
      </c>
      <c r="D324" s="59">
        <v>2442.14853442</v>
      </c>
      <c r="E324" s="59">
        <v>2451.1303199100003</v>
      </c>
      <c r="F324" s="59">
        <v>2447.3891057999999</v>
      </c>
      <c r="G324" s="59">
        <v>2419.8472466200001</v>
      </c>
      <c r="H324" s="59">
        <v>2392.26758608</v>
      </c>
      <c r="I324" s="59">
        <v>2349.6023560399999</v>
      </c>
      <c r="J324" s="59">
        <v>2295.0924872200003</v>
      </c>
      <c r="K324" s="59">
        <v>2267.36829807</v>
      </c>
      <c r="L324" s="59">
        <v>2253.88021678</v>
      </c>
      <c r="M324" s="59">
        <v>2267.6517960000001</v>
      </c>
      <c r="N324" s="59">
        <v>2265.98468946</v>
      </c>
      <c r="O324" s="59">
        <v>2271.1315150299997</v>
      </c>
      <c r="P324" s="59">
        <v>2268.9841047899999</v>
      </c>
      <c r="Q324" s="59">
        <v>2280.21699455</v>
      </c>
      <c r="R324" s="59">
        <v>2298.0216933000002</v>
      </c>
      <c r="S324" s="59">
        <v>2270.2216168099999</v>
      </c>
      <c r="T324" s="59">
        <v>2234.4217233099998</v>
      </c>
      <c r="U324" s="59">
        <v>2247.37131215</v>
      </c>
      <c r="V324" s="59">
        <v>2273.58411699</v>
      </c>
      <c r="W324" s="59">
        <v>2289.2750196500001</v>
      </c>
      <c r="X324" s="59">
        <v>2323.4453704500002</v>
      </c>
      <c r="Y324" s="59">
        <v>2341.2191264200001</v>
      </c>
    </row>
    <row r="325" spans="1:25" s="60" customFormat="1" ht="15.75" x14ac:dyDescent="0.3">
      <c r="A325" s="58" t="s">
        <v>160</v>
      </c>
      <c r="B325" s="59">
        <v>2547.7232662599999</v>
      </c>
      <c r="C325" s="59">
        <v>2577.8164619700001</v>
      </c>
      <c r="D325" s="59">
        <v>2587.04741724</v>
      </c>
      <c r="E325" s="59">
        <v>2598.7374352300003</v>
      </c>
      <c r="F325" s="59">
        <v>2598.2025211099999</v>
      </c>
      <c r="G325" s="59">
        <v>2574.35731007</v>
      </c>
      <c r="H325" s="59">
        <v>2530.8138931200001</v>
      </c>
      <c r="I325" s="59">
        <v>2483.3065860500001</v>
      </c>
      <c r="J325" s="59">
        <v>2435.6410183099997</v>
      </c>
      <c r="K325" s="59">
        <v>2397.4727579</v>
      </c>
      <c r="L325" s="59">
        <v>2387.17682655</v>
      </c>
      <c r="M325" s="59">
        <v>2398.6819232299999</v>
      </c>
      <c r="N325" s="59">
        <v>2440.8449166700002</v>
      </c>
      <c r="O325" s="59">
        <v>2478.9370011000001</v>
      </c>
      <c r="P325" s="59">
        <v>2504.00342297</v>
      </c>
      <c r="Q325" s="59">
        <v>2536.36770303</v>
      </c>
      <c r="R325" s="59">
        <v>2523.8100459799998</v>
      </c>
      <c r="S325" s="59">
        <v>2475.7734458</v>
      </c>
      <c r="T325" s="59">
        <v>2454.1539394500001</v>
      </c>
      <c r="U325" s="59">
        <v>2465.2829057399999</v>
      </c>
      <c r="V325" s="59">
        <v>2488.7626950100002</v>
      </c>
      <c r="W325" s="59">
        <v>2514.6064919299997</v>
      </c>
      <c r="X325" s="59">
        <v>2540.2667469999997</v>
      </c>
      <c r="Y325" s="59">
        <v>2556.7876288799998</v>
      </c>
    </row>
    <row r="326" spans="1:25" s="60" customFormat="1" ht="15.75" x14ac:dyDescent="0.3">
      <c r="A326" s="58" t="s">
        <v>161</v>
      </c>
      <c r="B326" s="59">
        <v>2509.2388691199999</v>
      </c>
      <c r="C326" s="59">
        <v>2498.1635151099999</v>
      </c>
      <c r="D326" s="59">
        <v>2506.3171383999997</v>
      </c>
      <c r="E326" s="59">
        <v>2516.6501581900002</v>
      </c>
      <c r="F326" s="59">
        <v>2574.2670753100001</v>
      </c>
      <c r="G326" s="59">
        <v>2567.88015232</v>
      </c>
      <c r="H326" s="59">
        <v>2522.0740132199999</v>
      </c>
      <c r="I326" s="59">
        <v>2463.94737493</v>
      </c>
      <c r="J326" s="59">
        <v>2449.2061445199997</v>
      </c>
      <c r="K326" s="59">
        <v>2440.21552354</v>
      </c>
      <c r="L326" s="59">
        <v>2413.4233900199997</v>
      </c>
      <c r="M326" s="59">
        <v>2419.1344031600001</v>
      </c>
      <c r="N326" s="59">
        <v>2436.64517991</v>
      </c>
      <c r="O326" s="59">
        <v>2436.2369634400002</v>
      </c>
      <c r="P326" s="59">
        <v>2437.6008148000001</v>
      </c>
      <c r="Q326" s="59">
        <v>2417.1008050800001</v>
      </c>
      <c r="R326" s="59">
        <v>2415.3700622699998</v>
      </c>
      <c r="S326" s="59">
        <v>2380.6499278900001</v>
      </c>
      <c r="T326" s="59">
        <v>2401.2435166300002</v>
      </c>
      <c r="U326" s="59">
        <v>2408.0682098299999</v>
      </c>
      <c r="V326" s="59">
        <v>2429.0930580700001</v>
      </c>
      <c r="W326" s="59">
        <v>2423.5849574399999</v>
      </c>
      <c r="X326" s="59">
        <v>2446.8856114499999</v>
      </c>
      <c r="Y326" s="59">
        <v>2463.3107581100003</v>
      </c>
    </row>
    <row r="327" spans="1:25" s="60" customFormat="1" ht="15.75" x14ac:dyDescent="0.3">
      <c r="A327" s="58" t="s">
        <v>162</v>
      </c>
      <c r="B327" s="59">
        <v>2429.4135069499998</v>
      </c>
      <c r="C327" s="59">
        <v>2474.2474634099999</v>
      </c>
      <c r="D327" s="59">
        <v>2491.08236519</v>
      </c>
      <c r="E327" s="59">
        <v>2496.6956233999999</v>
      </c>
      <c r="F327" s="59">
        <v>2497.9197470700001</v>
      </c>
      <c r="G327" s="59">
        <v>2492.1849373599998</v>
      </c>
      <c r="H327" s="59">
        <v>2440.1111521000003</v>
      </c>
      <c r="I327" s="59">
        <v>2386.11235824</v>
      </c>
      <c r="J327" s="59">
        <v>2365.5595641700002</v>
      </c>
      <c r="K327" s="59">
        <v>2346.1179196900002</v>
      </c>
      <c r="L327" s="59">
        <v>2373.3676445000001</v>
      </c>
      <c r="M327" s="59">
        <v>2397.63304393</v>
      </c>
      <c r="N327" s="59">
        <v>2362.7708974899997</v>
      </c>
      <c r="O327" s="59">
        <v>2369.7716065</v>
      </c>
      <c r="P327" s="59">
        <v>2368.0501801</v>
      </c>
      <c r="Q327" s="59">
        <v>2312.6939516100001</v>
      </c>
      <c r="R327" s="59">
        <v>2322.31098651</v>
      </c>
      <c r="S327" s="59">
        <v>2351.11306375</v>
      </c>
      <c r="T327" s="59">
        <v>2303.2086963800002</v>
      </c>
      <c r="U327" s="59">
        <v>2341.2231597499999</v>
      </c>
      <c r="V327" s="59">
        <v>2343.37778768</v>
      </c>
      <c r="W327" s="59">
        <v>2369.4266078800001</v>
      </c>
      <c r="X327" s="59">
        <v>2376.9187920200002</v>
      </c>
      <c r="Y327" s="59">
        <v>2411.8989426200001</v>
      </c>
    </row>
    <row r="328" spans="1:25" s="60" customFormat="1" ht="15.75" x14ac:dyDescent="0.3">
      <c r="A328" s="58" t="s">
        <v>163</v>
      </c>
      <c r="B328" s="59">
        <v>2527.4697570899998</v>
      </c>
      <c r="C328" s="59">
        <v>2571.25032603</v>
      </c>
      <c r="D328" s="59">
        <v>2542.2288258199997</v>
      </c>
      <c r="E328" s="59">
        <v>2541.4885793200001</v>
      </c>
      <c r="F328" s="59">
        <v>2541.8659087200003</v>
      </c>
      <c r="G328" s="59">
        <v>2466.8170833100003</v>
      </c>
      <c r="H328" s="59">
        <v>2490.6898495800001</v>
      </c>
      <c r="I328" s="59">
        <v>2458.7080273500001</v>
      </c>
      <c r="J328" s="59">
        <v>2456.1148254899999</v>
      </c>
      <c r="K328" s="59">
        <v>2436.1917061200002</v>
      </c>
      <c r="L328" s="59">
        <v>2443.44055768</v>
      </c>
      <c r="M328" s="59">
        <v>2465.6181220799999</v>
      </c>
      <c r="N328" s="59">
        <v>2463.3378869899998</v>
      </c>
      <c r="O328" s="59">
        <v>2452.8820387000001</v>
      </c>
      <c r="P328" s="59">
        <v>2461.1764118000001</v>
      </c>
      <c r="Q328" s="59">
        <v>2472.67120312</v>
      </c>
      <c r="R328" s="59">
        <v>2469.7839439099998</v>
      </c>
      <c r="S328" s="59">
        <v>2426.2019607399998</v>
      </c>
      <c r="T328" s="59">
        <v>2439.0184618200001</v>
      </c>
      <c r="U328" s="59">
        <v>2449.4772808299999</v>
      </c>
      <c r="V328" s="59">
        <v>2477.52570105</v>
      </c>
      <c r="W328" s="59">
        <v>2477.7686340099999</v>
      </c>
      <c r="X328" s="59">
        <v>2476.5769381999999</v>
      </c>
      <c r="Y328" s="59">
        <v>2527.4501816900001</v>
      </c>
    </row>
    <row r="329" spans="1:25" s="60" customFormat="1" ht="15.75" x14ac:dyDescent="0.3">
      <c r="A329" s="58" t="s">
        <v>164</v>
      </c>
      <c r="B329" s="59">
        <v>2613.4758291799999</v>
      </c>
      <c r="C329" s="59">
        <v>2652.2285990400001</v>
      </c>
      <c r="D329" s="59">
        <v>2671.41971294</v>
      </c>
      <c r="E329" s="59">
        <v>2671.4590957099999</v>
      </c>
      <c r="F329" s="59">
        <v>2684.6515236499999</v>
      </c>
      <c r="G329" s="59">
        <v>2671.9326523300001</v>
      </c>
      <c r="H329" s="59">
        <v>2662.0225124199997</v>
      </c>
      <c r="I329" s="59">
        <v>2601.0206207599999</v>
      </c>
      <c r="J329" s="59">
        <v>2534.6323031000002</v>
      </c>
      <c r="K329" s="59">
        <v>2537.19110632</v>
      </c>
      <c r="L329" s="59">
        <v>2524.5478775000001</v>
      </c>
      <c r="M329" s="59">
        <v>2553.35973203</v>
      </c>
      <c r="N329" s="59">
        <v>2562.8893223499999</v>
      </c>
      <c r="O329" s="59">
        <v>2576.92789756</v>
      </c>
      <c r="P329" s="59">
        <v>2598.08028522</v>
      </c>
      <c r="Q329" s="59">
        <v>2610.0040760900001</v>
      </c>
      <c r="R329" s="59">
        <v>2616.4483033699998</v>
      </c>
      <c r="S329" s="59">
        <v>2593.54904111</v>
      </c>
      <c r="T329" s="59">
        <v>2521.5872930200003</v>
      </c>
      <c r="U329" s="59">
        <v>2556.05394527</v>
      </c>
      <c r="V329" s="59">
        <v>2566.4738677800001</v>
      </c>
      <c r="W329" s="59">
        <v>2575.25211029</v>
      </c>
      <c r="X329" s="59">
        <v>2601.62676319</v>
      </c>
      <c r="Y329" s="59">
        <v>2617.3514632300003</v>
      </c>
    </row>
    <row r="330" spans="1:25" s="60" customFormat="1" ht="15.75" x14ac:dyDescent="0.3">
      <c r="A330" s="58" t="s">
        <v>165</v>
      </c>
      <c r="B330" s="59">
        <v>2570.1313349800002</v>
      </c>
      <c r="C330" s="59">
        <v>2551.71845347</v>
      </c>
      <c r="D330" s="59">
        <v>2569.1709538200002</v>
      </c>
      <c r="E330" s="59">
        <v>2574.1620032800001</v>
      </c>
      <c r="F330" s="59">
        <v>2569.7326189599999</v>
      </c>
      <c r="G330" s="59">
        <v>2526.6065584899998</v>
      </c>
      <c r="H330" s="59">
        <v>2525.9506079800003</v>
      </c>
      <c r="I330" s="59">
        <v>2526.9658313499999</v>
      </c>
      <c r="J330" s="59">
        <v>2504.5018954799998</v>
      </c>
      <c r="K330" s="59">
        <v>2463.17091433</v>
      </c>
      <c r="L330" s="59">
        <v>2446.3119686700002</v>
      </c>
      <c r="M330" s="59">
        <v>2428.4654768999999</v>
      </c>
      <c r="N330" s="59">
        <v>2434.7589996300003</v>
      </c>
      <c r="O330" s="59">
        <v>2446.4548231099998</v>
      </c>
      <c r="P330" s="59">
        <v>2471.5044678899999</v>
      </c>
      <c r="Q330" s="59">
        <v>2452.28235842</v>
      </c>
      <c r="R330" s="59">
        <v>2468.5299364800003</v>
      </c>
      <c r="S330" s="59">
        <v>2432.4034503900002</v>
      </c>
      <c r="T330" s="59">
        <v>2366.4662395999999</v>
      </c>
      <c r="U330" s="59">
        <v>2343.8521191099999</v>
      </c>
      <c r="V330" s="59">
        <v>2381.7629247100003</v>
      </c>
      <c r="W330" s="59">
        <v>2437.9488445100001</v>
      </c>
      <c r="X330" s="59">
        <v>2494.2208356700003</v>
      </c>
      <c r="Y330" s="59">
        <v>2540.1093147800002</v>
      </c>
    </row>
    <row r="331" spans="1:25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164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1810.1546357500001</v>
      </c>
      <c r="C335" s="66">
        <v>1848.2852789200001</v>
      </c>
      <c r="D335" s="66">
        <v>1879.9192491000001</v>
      </c>
      <c r="E335" s="66">
        <v>1881.7691022900001</v>
      </c>
      <c r="F335" s="66">
        <v>1890.15137422</v>
      </c>
      <c r="G335" s="66">
        <v>1868.69414803</v>
      </c>
      <c r="H335" s="66">
        <v>1825.6645155200001</v>
      </c>
      <c r="I335" s="66">
        <v>1780.7919602300001</v>
      </c>
      <c r="J335" s="66">
        <v>1735.0431953100001</v>
      </c>
      <c r="K335" s="66">
        <v>1718.92813176</v>
      </c>
      <c r="L335" s="66">
        <v>1715.8475623700001</v>
      </c>
      <c r="M335" s="66">
        <v>1737.71769698</v>
      </c>
      <c r="N335" s="66">
        <v>1750.6615186500001</v>
      </c>
      <c r="O335" s="66">
        <v>1760.16475954</v>
      </c>
      <c r="P335" s="66">
        <v>1771.7394186900001</v>
      </c>
      <c r="Q335" s="66">
        <v>1751.47832511</v>
      </c>
      <c r="R335" s="66">
        <v>1759.36472852</v>
      </c>
      <c r="S335" s="66">
        <v>1722.4331209100001</v>
      </c>
      <c r="T335" s="66">
        <v>1680.3415003600001</v>
      </c>
      <c r="U335" s="66">
        <v>1689.29217247</v>
      </c>
      <c r="V335" s="66">
        <v>1716.8390270699999</v>
      </c>
      <c r="W335" s="66">
        <v>1730.2909168600002</v>
      </c>
      <c r="X335" s="66">
        <v>1735.38308966</v>
      </c>
      <c r="Y335" s="66">
        <v>1758.3236049300001</v>
      </c>
    </row>
    <row r="336" spans="1:25" s="60" customFormat="1" ht="15.75" x14ac:dyDescent="0.3">
      <c r="A336" s="58" t="s">
        <v>136</v>
      </c>
      <c r="B336" s="59">
        <v>1880.44791682</v>
      </c>
      <c r="C336" s="59">
        <v>1874.65162025</v>
      </c>
      <c r="D336" s="59">
        <v>1887.2921979800001</v>
      </c>
      <c r="E336" s="59">
        <v>1900.3039883700001</v>
      </c>
      <c r="F336" s="59">
        <v>1906.31978658</v>
      </c>
      <c r="G336" s="59">
        <v>1908.72309604</v>
      </c>
      <c r="H336" s="59">
        <v>1907.6028247000002</v>
      </c>
      <c r="I336" s="59">
        <v>1872.6850590200002</v>
      </c>
      <c r="J336" s="59">
        <v>1828.7029630100001</v>
      </c>
      <c r="K336" s="59">
        <v>1791.8165193100001</v>
      </c>
      <c r="L336" s="59">
        <v>1758.39986365</v>
      </c>
      <c r="M336" s="59">
        <v>1750.3338282100001</v>
      </c>
      <c r="N336" s="59">
        <v>1772.00543214</v>
      </c>
      <c r="O336" s="59">
        <v>1793.9926289100001</v>
      </c>
      <c r="P336" s="59">
        <v>1806.77717248</v>
      </c>
      <c r="Q336" s="59">
        <v>1809.50306636</v>
      </c>
      <c r="R336" s="59">
        <v>1786.0674256899999</v>
      </c>
      <c r="S336" s="59">
        <v>1748.6799888099999</v>
      </c>
      <c r="T336" s="59">
        <v>1717.08541659</v>
      </c>
      <c r="U336" s="59">
        <v>1727.6991959700001</v>
      </c>
      <c r="V336" s="59">
        <v>1753.1280528100001</v>
      </c>
      <c r="W336" s="59">
        <v>1765.80502054</v>
      </c>
      <c r="X336" s="59">
        <v>1797.33026305</v>
      </c>
      <c r="Y336" s="59">
        <v>1819.25084023</v>
      </c>
    </row>
    <row r="337" spans="1:25" s="60" customFormat="1" ht="15.75" x14ac:dyDescent="0.3">
      <c r="A337" s="58" t="s">
        <v>137</v>
      </c>
      <c r="B337" s="59">
        <v>1782.9395620299999</v>
      </c>
      <c r="C337" s="59">
        <v>1825.9226899</v>
      </c>
      <c r="D337" s="59">
        <v>1870.2389753300001</v>
      </c>
      <c r="E337" s="59">
        <v>1866.64908947</v>
      </c>
      <c r="F337" s="59">
        <v>1861.73379716</v>
      </c>
      <c r="G337" s="59">
        <v>1873.8077660700001</v>
      </c>
      <c r="H337" s="59">
        <v>1866.3754139100001</v>
      </c>
      <c r="I337" s="59">
        <v>1864.61347383</v>
      </c>
      <c r="J337" s="59">
        <v>1834.03917596</v>
      </c>
      <c r="K337" s="59">
        <v>1799.7230790799999</v>
      </c>
      <c r="L337" s="59">
        <v>1757.91915406</v>
      </c>
      <c r="M337" s="59">
        <v>1754.5366651700001</v>
      </c>
      <c r="N337" s="59">
        <v>1768.48701454</v>
      </c>
      <c r="O337" s="59">
        <v>1793.59967523</v>
      </c>
      <c r="P337" s="59">
        <v>1796.8045127299999</v>
      </c>
      <c r="Q337" s="59">
        <v>1805.1134028500001</v>
      </c>
      <c r="R337" s="59">
        <v>1788.1623023300001</v>
      </c>
      <c r="S337" s="59">
        <v>1741.6673417700001</v>
      </c>
      <c r="T337" s="59">
        <v>1695.6695895</v>
      </c>
      <c r="U337" s="59">
        <v>1704.49123702</v>
      </c>
      <c r="V337" s="59">
        <v>1736.04811696</v>
      </c>
      <c r="W337" s="59">
        <v>1746.12722964</v>
      </c>
      <c r="X337" s="59">
        <v>1775.1028664200001</v>
      </c>
      <c r="Y337" s="59">
        <v>1824.41862044</v>
      </c>
    </row>
    <row r="338" spans="1:25" s="60" customFormat="1" ht="15.75" x14ac:dyDescent="0.3">
      <c r="A338" s="58" t="s">
        <v>138</v>
      </c>
      <c r="B338" s="59">
        <v>1811.71684418</v>
      </c>
      <c r="C338" s="59">
        <v>1852.6504235699999</v>
      </c>
      <c r="D338" s="59">
        <v>1848.8668024799999</v>
      </c>
      <c r="E338" s="59">
        <v>1855.8217090600001</v>
      </c>
      <c r="F338" s="59">
        <v>1852.00519508</v>
      </c>
      <c r="G338" s="59">
        <v>1841.7528058600001</v>
      </c>
      <c r="H338" s="59">
        <v>1812.8422199300001</v>
      </c>
      <c r="I338" s="59">
        <v>1744.0821343100001</v>
      </c>
      <c r="J338" s="59">
        <v>1722.3186758700001</v>
      </c>
      <c r="K338" s="59">
        <v>1710.07717553</v>
      </c>
      <c r="L338" s="59">
        <v>1703.7165091100001</v>
      </c>
      <c r="M338" s="59">
        <v>1712.2372601300001</v>
      </c>
      <c r="N338" s="59">
        <v>1722.3780639399999</v>
      </c>
      <c r="O338" s="59">
        <v>1732.48113281</v>
      </c>
      <c r="P338" s="59">
        <v>1745.85772935</v>
      </c>
      <c r="Q338" s="59">
        <v>1747.8544725300001</v>
      </c>
      <c r="R338" s="59">
        <v>1735.4016808400002</v>
      </c>
      <c r="S338" s="59">
        <v>1696.29808639</v>
      </c>
      <c r="T338" s="59">
        <v>1673.37950323</v>
      </c>
      <c r="U338" s="59">
        <v>1684.5156466000001</v>
      </c>
      <c r="V338" s="59">
        <v>1705.3231034299999</v>
      </c>
      <c r="W338" s="59">
        <v>1718.25213792</v>
      </c>
      <c r="X338" s="59">
        <v>1756.55278383</v>
      </c>
      <c r="Y338" s="59">
        <v>1774.6224930800001</v>
      </c>
    </row>
    <row r="339" spans="1:25" s="60" customFormat="1" ht="15.75" x14ac:dyDescent="0.3">
      <c r="A339" s="58" t="s">
        <v>139</v>
      </c>
      <c r="B339" s="59">
        <v>1905.1316624900001</v>
      </c>
      <c r="C339" s="59">
        <v>1927.2869034800001</v>
      </c>
      <c r="D339" s="59">
        <v>1964.0885680599999</v>
      </c>
      <c r="E339" s="59">
        <v>1931.7511523600001</v>
      </c>
      <c r="F339" s="59">
        <v>1927.3689885200001</v>
      </c>
      <c r="G339" s="59">
        <v>1924.2663480600002</v>
      </c>
      <c r="H339" s="59">
        <v>1883.05908129</v>
      </c>
      <c r="I339" s="59">
        <v>1840.79641993</v>
      </c>
      <c r="J339" s="59">
        <v>1799.65191065</v>
      </c>
      <c r="K339" s="59">
        <v>1796.6330137699999</v>
      </c>
      <c r="L339" s="59">
        <v>1830.24415841</v>
      </c>
      <c r="M339" s="59">
        <v>1894.75840625</v>
      </c>
      <c r="N339" s="59">
        <v>1908.597358</v>
      </c>
      <c r="O339" s="59">
        <v>1912.5294073800001</v>
      </c>
      <c r="P339" s="59">
        <v>1908.06737</v>
      </c>
      <c r="Q339" s="59">
        <v>1902.94615896</v>
      </c>
      <c r="R339" s="59">
        <v>1855.17117747</v>
      </c>
      <c r="S339" s="59">
        <v>1799.36742714</v>
      </c>
      <c r="T339" s="59">
        <v>1774.9341261100001</v>
      </c>
      <c r="U339" s="59">
        <v>1786.15515065</v>
      </c>
      <c r="V339" s="59">
        <v>1825.0908061</v>
      </c>
      <c r="W339" s="59">
        <v>1832.4012612700001</v>
      </c>
      <c r="X339" s="59">
        <v>1849.9319776700002</v>
      </c>
      <c r="Y339" s="59">
        <v>1879.1883706900001</v>
      </c>
    </row>
    <row r="340" spans="1:25" s="60" customFormat="1" ht="15.75" x14ac:dyDescent="0.3">
      <c r="A340" s="58" t="s">
        <v>140</v>
      </c>
      <c r="B340" s="59">
        <v>1796.6163828000001</v>
      </c>
      <c r="C340" s="59">
        <v>1809.53136012</v>
      </c>
      <c r="D340" s="59">
        <v>1841.15003275</v>
      </c>
      <c r="E340" s="59">
        <v>1848.71107091</v>
      </c>
      <c r="F340" s="59">
        <v>1835.9620629000001</v>
      </c>
      <c r="G340" s="59">
        <v>1806.13888165</v>
      </c>
      <c r="H340" s="59">
        <v>1759.3013027</v>
      </c>
      <c r="I340" s="59">
        <v>1703.24351667</v>
      </c>
      <c r="J340" s="59">
        <v>1699.34315773</v>
      </c>
      <c r="K340" s="59">
        <v>1679.21524267</v>
      </c>
      <c r="L340" s="59">
        <v>1660.2585484799999</v>
      </c>
      <c r="M340" s="59">
        <v>1669.6090493900001</v>
      </c>
      <c r="N340" s="59">
        <v>1705.5364787400001</v>
      </c>
      <c r="O340" s="59">
        <v>1702.45253239</v>
      </c>
      <c r="P340" s="59">
        <v>1714.49449037</v>
      </c>
      <c r="Q340" s="59">
        <v>1722.1934351</v>
      </c>
      <c r="R340" s="59">
        <v>1714.55268447</v>
      </c>
      <c r="S340" s="59">
        <v>1677.8959423599999</v>
      </c>
      <c r="T340" s="59">
        <v>1656.99969461</v>
      </c>
      <c r="U340" s="59">
        <v>1669.4181297</v>
      </c>
      <c r="V340" s="59">
        <v>1699.6808407600001</v>
      </c>
      <c r="W340" s="59">
        <v>1700.04427887</v>
      </c>
      <c r="X340" s="59">
        <v>1727.60960755</v>
      </c>
      <c r="Y340" s="59">
        <v>1752.7314714199999</v>
      </c>
    </row>
    <row r="341" spans="1:25" s="60" customFormat="1" ht="15.75" x14ac:dyDescent="0.3">
      <c r="A341" s="58" t="s">
        <v>141</v>
      </c>
      <c r="B341" s="59">
        <v>1752.3393234</v>
      </c>
      <c r="C341" s="59">
        <v>1770.4129977699999</v>
      </c>
      <c r="D341" s="59">
        <v>1823.7471324800001</v>
      </c>
      <c r="E341" s="59">
        <v>1816.9751212400001</v>
      </c>
      <c r="F341" s="59">
        <v>1811.87199882</v>
      </c>
      <c r="G341" s="59">
        <v>1813.03552638</v>
      </c>
      <c r="H341" s="59">
        <v>1768.5734804200001</v>
      </c>
      <c r="I341" s="59">
        <v>1722.31901141</v>
      </c>
      <c r="J341" s="59">
        <v>1694.72439057</v>
      </c>
      <c r="K341" s="59">
        <v>1688.0067259699999</v>
      </c>
      <c r="L341" s="59">
        <v>1695.6761031400001</v>
      </c>
      <c r="M341" s="59">
        <v>1730.8186905500002</v>
      </c>
      <c r="N341" s="59">
        <v>1764.49840621</v>
      </c>
      <c r="O341" s="59">
        <v>1802.2624896</v>
      </c>
      <c r="P341" s="59">
        <v>1804.0543743200001</v>
      </c>
      <c r="Q341" s="59">
        <v>1813.9190230300001</v>
      </c>
      <c r="R341" s="59">
        <v>1803.25217213</v>
      </c>
      <c r="S341" s="59">
        <v>1771.29869581</v>
      </c>
      <c r="T341" s="59">
        <v>1729.8201115100001</v>
      </c>
      <c r="U341" s="59">
        <v>1737.59612726</v>
      </c>
      <c r="V341" s="59">
        <v>1791.91121742</v>
      </c>
      <c r="W341" s="59">
        <v>1813.5155801800001</v>
      </c>
      <c r="X341" s="59">
        <v>1840.40377786</v>
      </c>
      <c r="Y341" s="59">
        <v>1873.5972378900001</v>
      </c>
    </row>
    <row r="342" spans="1:25" s="60" customFormat="1" ht="15.75" x14ac:dyDescent="0.3">
      <c r="A342" s="58" t="s">
        <v>142</v>
      </c>
      <c r="B342" s="59">
        <v>1805.2864091000001</v>
      </c>
      <c r="C342" s="59">
        <v>1836.49860801</v>
      </c>
      <c r="D342" s="59">
        <v>1842.4553172800001</v>
      </c>
      <c r="E342" s="59">
        <v>1844.3398981100001</v>
      </c>
      <c r="F342" s="59">
        <v>1843.2333227199999</v>
      </c>
      <c r="G342" s="59">
        <v>1835.3397259400001</v>
      </c>
      <c r="H342" s="59">
        <v>1792.2729828500001</v>
      </c>
      <c r="I342" s="59">
        <v>1732.47507002</v>
      </c>
      <c r="J342" s="59">
        <v>1693.96229171</v>
      </c>
      <c r="K342" s="59">
        <v>1678.2260624</v>
      </c>
      <c r="L342" s="59">
        <v>1676.14996875</v>
      </c>
      <c r="M342" s="59">
        <v>1687.9438489500001</v>
      </c>
      <c r="N342" s="59">
        <v>1690.4585427300001</v>
      </c>
      <c r="O342" s="59">
        <v>1697.15711523</v>
      </c>
      <c r="P342" s="59">
        <v>1710.3436549400001</v>
      </c>
      <c r="Q342" s="59">
        <v>1715.43794512</v>
      </c>
      <c r="R342" s="59">
        <v>1704.11395292</v>
      </c>
      <c r="S342" s="59">
        <v>1660.79663691</v>
      </c>
      <c r="T342" s="59">
        <v>1650.5237643200001</v>
      </c>
      <c r="U342" s="59">
        <v>1651.1607431300001</v>
      </c>
      <c r="V342" s="59">
        <v>1659.4717575100001</v>
      </c>
      <c r="W342" s="59">
        <v>1672.65713132</v>
      </c>
      <c r="X342" s="59">
        <v>1703.39409153</v>
      </c>
      <c r="Y342" s="59">
        <v>1737.3150117499999</v>
      </c>
    </row>
    <row r="343" spans="1:25" s="60" customFormat="1" ht="15.75" x14ac:dyDescent="0.3">
      <c r="A343" s="58" t="s">
        <v>143</v>
      </c>
      <c r="B343" s="59">
        <v>1898.9777232599999</v>
      </c>
      <c r="C343" s="59">
        <v>1944.43224409</v>
      </c>
      <c r="D343" s="59">
        <v>2005.75449957</v>
      </c>
      <c r="E343" s="59">
        <v>2013.41051711</v>
      </c>
      <c r="F343" s="59">
        <v>2017.1601298600001</v>
      </c>
      <c r="G343" s="59">
        <v>2002.6611906000001</v>
      </c>
      <c r="H343" s="59">
        <v>1988.59946472</v>
      </c>
      <c r="I343" s="59">
        <v>1958.62267789</v>
      </c>
      <c r="J343" s="59">
        <v>1917.8612592900001</v>
      </c>
      <c r="K343" s="59">
        <v>1878.9127756</v>
      </c>
      <c r="L343" s="59">
        <v>1833.81366265</v>
      </c>
      <c r="M343" s="59">
        <v>1829.4465491600001</v>
      </c>
      <c r="N343" s="59">
        <v>1860.5219655400001</v>
      </c>
      <c r="O343" s="59">
        <v>1852.1636198799999</v>
      </c>
      <c r="P343" s="59">
        <v>1868.79942237</v>
      </c>
      <c r="Q343" s="59">
        <v>1888.48986711</v>
      </c>
      <c r="R343" s="59">
        <v>1883.1089287899999</v>
      </c>
      <c r="S343" s="59">
        <v>1876.70080304</v>
      </c>
      <c r="T343" s="59">
        <v>1837.18366715</v>
      </c>
      <c r="U343" s="59">
        <v>1859.4412577400001</v>
      </c>
      <c r="V343" s="59">
        <v>1881.1219413599999</v>
      </c>
      <c r="W343" s="59">
        <v>1869.5140503100001</v>
      </c>
      <c r="X343" s="59">
        <v>1904.54911307</v>
      </c>
      <c r="Y343" s="59">
        <v>1938.28527179</v>
      </c>
    </row>
    <row r="344" spans="1:25" s="60" customFormat="1" ht="15.75" x14ac:dyDescent="0.3">
      <c r="A344" s="58" t="s">
        <v>144</v>
      </c>
      <c r="B344" s="59">
        <v>1883.4475764599999</v>
      </c>
      <c r="C344" s="59">
        <v>1925.0378983000001</v>
      </c>
      <c r="D344" s="59">
        <v>1945.6248794099999</v>
      </c>
      <c r="E344" s="59">
        <v>1963.7857492600001</v>
      </c>
      <c r="F344" s="59">
        <v>1954.9176556100001</v>
      </c>
      <c r="G344" s="59">
        <v>1927.60753804</v>
      </c>
      <c r="H344" s="59">
        <v>1946.8666704300001</v>
      </c>
      <c r="I344" s="59">
        <v>1931.0298351000001</v>
      </c>
      <c r="J344" s="59">
        <v>1884.2795378600001</v>
      </c>
      <c r="K344" s="59">
        <v>1822.9075910900001</v>
      </c>
      <c r="L344" s="59">
        <v>1790.27854901</v>
      </c>
      <c r="M344" s="59">
        <v>1781.4793174900001</v>
      </c>
      <c r="N344" s="59">
        <v>1791.6985642500001</v>
      </c>
      <c r="O344" s="59">
        <v>1821.5606263300001</v>
      </c>
      <c r="P344" s="59">
        <v>1839.1190076299999</v>
      </c>
      <c r="Q344" s="59">
        <v>1837.15392161</v>
      </c>
      <c r="R344" s="59">
        <v>1830.85327177</v>
      </c>
      <c r="S344" s="59">
        <v>1779.28054281</v>
      </c>
      <c r="T344" s="59">
        <v>1739.06578014</v>
      </c>
      <c r="U344" s="59">
        <v>1752.9721017300001</v>
      </c>
      <c r="V344" s="59">
        <v>1775.1650135100001</v>
      </c>
      <c r="W344" s="59">
        <v>1795.4144662400001</v>
      </c>
      <c r="X344" s="59">
        <v>1834.26480993</v>
      </c>
      <c r="Y344" s="59">
        <v>1866.4983589000001</v>
      </c>
    </row>
    <row r="345" spans="1:25" s="60" customFormat="1" ht="15.75" x14ac:dyDescent="0.3">
      <c r="A345" s="58" t="s">
        <v>145</v>
      </c>
      <c r="B345" s="59">
        <v>1869.5316056199999</v>
      </c>
      <c r="C345" s="59">
        <v>1891.5269574200001</v>
      </c>
      <c r="D345" s="59">
        <v>1922.2985439900001</v>
      </c>
      <c r="E345" s="59">
        <v>1932.0815619500002</v>
      </c>
      <c r="F345" s="59">
        <v>1913.37010371</v>
      </c>
      <c r="G345" s="59">
        <v>1905.1330998999999</v>
      </c>
      <c r="H345" s="59">
        <v>1848.2062409600001</v>
      </c>
      <c r="I345" s="59">
        <v>1825.4108580700001</v>
      </c>
      <c r="J345" s="59">
        <v>1784.0019697600001</v>
      </c>
      <c r="K345" s="59">
        <v>1773.9352481999999</v>
      </c>
      <c r="L345" s="59">
        <v>1765.33854507</v>
      </c>
      <c r="M345" s="59">
        <v>1779.97231652</v>
      </c>
      <c r="N345" s="59">
        <v>1777.1566869800001</v>
      </c>
      <c r="O345" s="59">
        <v>1793.8070178400001</v>
      </c>
      <c r="P345" s="59">
        <v>1804.3947317900002</v>
      </c>
      <c r="Q345" s="59">
        <v>1801.27556906</v>
      </c>
      <c r="R345" s="59">
        <v>1790.9144191100002</v>
      </c>
      <c r="S345" s="59">
        <v>1747.01155073</v>
      </c>
      <c r="T345" s="59">
        <v>1718.6945063400001</v>
      </c>
      <c r="U345" s="59">
        <v>1738.33400044</v>
      </c>
      <c r="V345" s="59">
        <v>1758.4875792</v>
      </c>
      <c r="W345" s="59">
        <v>1777.98135703</v>
      </c>
      <c r="X345" s="59">
        <v>1798.4454402700001</v>
      </c>
      <c r="Y345" s="59">
        <v>1815.9929372399999</v>
      </c>
    </row>
    <row r="346" spans="1:25" s="60" customFormat="1" ht="15.75" x14ac:dyDescent="0.3">
      <c r="A346" s="58" t="s">
        <v>146</v>
      </c>
      <c r="B346" s="59">
        <v>1952.14243687</v>
      </c>
      <c r="C346" s="59">
        <v>1980.93577157</v>
      </c>
      <c r="D346" s="59">
        <v>1987.9636413800001</v>
      </c>
      <c r="E346" s="59">
        <v>2004.67239331</v>
      </c>
      <c r="F346" s="59">
        <v>1976.2998518300001</v>
      </c>
      <c r="G346" s="59">
        <v>1965.67675783</v>
      </c>
      <c r="H346" s="59">
        <v>1937.2266601900001</v>
      </c>
      <c r="I346" s="59">
        <v>1878.97587372</v>
      </c>
      <c r="J346" s="59">
        <v>1845.23541669</v>
      </c>
      <c r="K346" s="59">
        <v>1834.70564341</v>
      </c>
      <c r="L346" s="59">
        <v>1823.74339076</v>
      </c>
      <c r="M346" s="59">
        <v>1845.41426327</v>
      </c>
      <c r="N346" s="59">
        <v>1852.6709050300001</v>
      </c>
      <c r="O346" s="59">
        <v>1861.5163500600001</v>
      </c>
      <c r="P346" s="59">
        <v>1855.6667557600001</v>
      </c>
      <c r="Q346" s="59">
        <v>1873.7467319100001</v>
      </c>
      <c r="R346" s="59">
        <v>1872.3513032000001</v>
      </c>
      <c r="S346" s="59">
        <v>1828.1251777800001</v>
      </c>
      <c r="T346" s="59">
        <v>1799.26772925</v>
      </c>
      <c r="U346" s="59">
        <v>1812.51617184</v>
      </c>
      <c r="V346" s="59">
        <v>1826.7545882300001</v>
      </c>
      <c r="W346" s="59">
        <v>1841.2890638599999</v>
      </c>
      <c r="X346" s="59">
        <v>1872.2893439300001</v>
      </c>
      <c r="Y346" s="59">
        <v>1897.20491935</v>
      </c>
    </row>
    <row r="347" spans="1:25" s="60" customFormat="1" ht="15.75" x14ac:dyDescent="0.3">
      <c r="A347" s="58" t="s">
        <v>147</v>
      </c>
      <c r="B347" s="59">
        <v>1882.5886502200001</v>
      </c>
      <c r="C347" s="59">
        <v>1908.31714212</v>
      </c>
      <c r="D347" s="59">
        <v>1939.81211132</v>
      </c>
      <c r="E347" s="59">
        <v>1929.99233248</v>
      </c>
      <c r="F347" s="59">
        <v>1944.5189866000001</v>
      </c>
      <c r="G347" s="59">
        <v>1919.25633988</v>
      </c>
      <c r="H347" s="59">
        <v>1863.96901611</v>
      </c>
      <c r="I347" s="59">
        <v>1776.78998688</v>
      </c>
      <c r="J347" s="59">
        <v>1741.6454401800002</v>
      </c>
      <c r="K347" s="59">
        <v>1774.5392929300001</v>
      </c>
      <c r="L347" s="59">
        <v>1769.1107661200001</v>
      </c>
      <c r="M347" s="59">
        <v>1796.96760518</v>
      </c>
      <c r="N347" s="59">
        <v>1807.94541484</v>
      </c>
      <c r="O347" s="59">
        <v>1821.70250057</v>
      </c>
      <c r="P347" s="59">
        <v>1823.9288349999999</v>
      </c>
      <c r="Q347" s="59">
        <v>1824.90458201</v>
      </c>
      <c r="R347" s="59">
        <v>1811.6674187400001</v>
      </c>
      <c r="S347" s="59">
        <v>1746.57531629</v>
      </c>
      <c r="T347" s="59">
        <v>1706.13237538</v>
      </c>
      <c r="U347" s="59">
        <v>1719.7639636900001</v>
      </c>
      <c r="V347" s="59">
        <v>1708.7379761</v>
      </c>
      <c r="W347" s="59">
        <v>1718.6526190500001</v>
      </c>
      <c r="X347" s="59">
        <v>1749.1479847000001</v>
      </c>
      <c r="Y347" s="59">
        <v>1769.2363562</v>
      </c>
    </row>
    <row r="348" spans="1:25" s="60" customFormat="1" ht="15.75" x14ac:dyDescent="0.3">
      <c r="A348" s="58" t="s">
        <v>148</v>
      </c>
      <c r="B348" s="59">
        <v>1873.92857196</v>
      </c>
      <c r="C348" s="59">
        <v>1907.74598801</v>
      </c>
      <c r="D348" s="59">
        <v>1931.36266776</v>
      </c>
      <c r="E348" s="59">
        <v>1939.9855271900001</v>
      </c>
      <c r="F348" s="59">
        <v>1937.5702140600001</v>
      </c>
      <c r="G348" s="59">
        <v>1921.9552937600001</v>
      </c>
      <c r="H348" s="59">
        <v>1875.5142786000001</v>
      </c>
      <c r="I348" s="59">
        <v>1829.3543140900001</v>
      </c>
      <c r="J348" s="59">
        <v>1781.03166824</v>
      </c>
      <c r="K348" s="59">
        <v>1779.41938906</v>
      </c>
      <c r="L348" s="59">
        <v>1789.23706612</v>
      </c>
      <c r="M348" s="59">
        <v>1799.9980506500001</v>
      </c>
      <c r="N348" s="59">
        <v>1832.10825864</v>
      </c>
      <c r="O348" s="59">
        <v>1829.3968999000001</v>
      </c>
      <c r="P348" s="59">
        <v>1859.0677189</v>
      </c>
      <c r="Q348" s="59">
        <v>1853.11725639</v>
      </c>
      <c r="R348" s="59">
        <v>1851.10584907</v>
      </c>
      <c r="S348" s="59">
        <v>1839.0506428000001</v>
      </c>
      <c r="T348" s="59">
        <v>1800.98546177</v>
      </c>
      <c r="U348" s="59">
        <v>1783.87633497</v>
      </c>
      <c r="V348" s="59">
        <v>1769.3291066300001</v>
      </c>
      <c r="W348" s="59">
        <v>1796.8944844600001</v>
      </c>
      <c r="X348" s="59">
        <v>1833.4641167300001</v>
      </c>
      <c r="Y348" s="59">
        <v>1868.2763374200001</v>
      </c>
    </row>
    <row r="349" spans="1:25" s="60" customFormat="1" ht="15.75" x14ac:dyDescent="0.3">
      <c r="A349" s="58" t="s">
        <v>149</v>
      </c>
      <c r="B349" s="59">
        <v>1848.20158889</v>
      </c>
      <c r="C349" s="59">
        <v>1920.40853799</v>
      </c>
      <c r="D349" s="59">
        <v>1936.1050382000001</v>
      </c>
      <c r="E349" s="59">
        <v>1949.4481492500001</v>
      </c>
      <c r="F349" s="59">
        <v>1951.64052305</v>
      </c>
      <c r="G349" s="59">
        <v>1931.9795973299999</v>
      </c>
      <c r="H349" s="59">
        <v>1880.03178385</v>
      </c>
      <c r="I349" s="59">
        <v>1867.2011170400001</v>
      </c>
      <c r="J349" s="59">
        <v>1827.0557731000001</v>
      </c>
      <c r="K349" s="59">
        <v>1804.38160881</v>
      </c>
      <c r="L349" s="59">
        <v>1804.6951103200001</v>
      </c>
      <c r="M349" s="59">
        <v>1825.1234295100001</v>
      </c>
      <c r="N349" s="59">
        <v>1827.57112484</v>
      </c>
      <c r="O349" s="59">
        <v>1844.0636079200001</v>
      </c>
      <c r="P349" s="59">
        <v>1849.4895931900001</v>
      </c>
      <c r="Q349" s="59">
        <v>1861.1029048100002</v>
      </c>
      <c r="R349" s="59">
        <v>1849.01881162</v>
      </c>
      <c r="S349" s="59">
        <v>1807.7738855800001</v>
      </c>
      <c r="T349" s="59">
        <v>1787.40405121</v>
      </c>
      <c r="U349" s="59">
        <v>1806.46356728</v>
      </c>
      <c r="V349" s="59">
        <v>1817.83643482</v>
      </c>
      <c r="W349" s="59">
        <v>1825.05817503</v>
      </c>
      <c r="X349" s="59">
        <v>1838.83626329</v>
      </c>
      <c r="Y349" s="59">
        <v>1867.94777419</v>
      </c>
    </row>
    <row r="350" spans="1:25" s="60" customFormat="1" ht="15.75" x14ac:dyDescent="0.3">
      <c r="A350" s="58" t="s">
        <v>150</v>
      </c>
      <c r="B350" s="59">
        <v>1872.03015792</v>
      </c>
      <c r="C350" s="59">
        <v>1904.7796132200001</v>
      </c>
      <c r="D350" s="59">
        <v>1946.68405981</v>
      </c>
      <c r="E350" s="59">
        <v>1955.4036179300001</v>
      </c>
      <c r="F350" s="59">
        <v>1944.56157947</v>
      </c>
      <c r="G350" s="59">
        <v>1940.7704627400001</v>
      </c>
      <c r="H350" s="59">
        <v>1899.5455843899999</v>
      </c>
      <c r="I350" s="59">
        <v>1873.4463427200001</v>
      </c>
      <c r="J350" s="59">
        <v>1836.29129317</v>
      </c>
      <c r="K350" s="59">
        <v>1791.70329694</v>
      </c>
      <c r="L350" s="59">
        <v>1753.3081948200002</v>
      </c>
      <c r="M350" s="59">
        <v>1731.37734032</v>
      </c>
      <c r="N350" s="59">
        <v>1754.0329801800001</v>
      </c>
      <c r="O350" s="59">
        <v>1764.4207198500001</v>
      </c>
      <c r="P350" s="59">
        <v>1755.34812779</v>
      </c>
      <c r="Q350" s="59">
        <v>1768.4124180000001</v>
      </c>
      <c r="R350" s="59">
        <v>1788.91755786</v>
      </c>
      <c r="S350" s="59">
        <v>1755.6289494100001</v>
      </c>
      <c r="T350" s="59">
        <v>1734.3722982300001</v>
      </c>
      <c r="U350" s="59">
        <v>1760.9744762299999</v>
      </c>
      <c r="V350" s="59">
        <v>1757.2597757600001</v>
      </c>
      <c r="W350" s="59">
        <v>1759.5902162899999</v>
      </c>
      <c r="X350" s="59">
        <v>1785.59057338</v>
      </c>
      <c r="Y350" s="59">
        <v>1817.70387334</v>
      </c>
    </row>
    <row r="351" spans="1:25" s="60" customFormat="1" ht="15.75" x14ac:dyDescent="0.3">
      <c r="A351" s="58" t="s">
        <v>151</v>
      </c>
      <c r="B351" s="59">
        <v>1890.6646737000001</v>
      </c>
      <c r="C351" s="59">
        <v>1901.4047204800002</v>
      </c>
      <c r="D351" s="59">
        <v>1937.8311072000001</v>
      </c>
      <c r="E351" s="59">
        <v>1940.0190944400001</v>
      </c>
      <c r="F351" s="59">
        <v>1938.43457328</v>
      </c>
      <c r="G351" s="59">
        <v>1940.2854599899999</v>
      </c>
      <c r="H351" s="59">
        <v>1926.2868539799999</v>
      </c>
      <c r="I351" s="59">
        <v>1919.3807501400001</v>
      </c>
      <c r="J351" s="59">
        <v>1883.6391790499999</v>
      </c>
      <c r="K351" s="59">
        <v>1845.4501488999999</v>
      </c>
      <c r="L351" s="59">
        <v>1802.0743580800001</v>
      </c>
      <c r="M351" s="59">
        <v>1787.7742991600001</v>
      </c>
      <c r="N351" s="59">
        <v>1802.9801131199999</v>
      </c>
      <c r="O351" s="59">
        <v>1810.0675585000001</v>
      </c>
      <c r="P351" s="59">
        <v>1809.24542769</v>
      </c>
      <c r="Q351" s="59">
        <v>1817.16948114</v>
      </c>
      <c r="R351" s="59">
        <v>1824.9321589900001</v>
      </c>
      <c r="S351" s="59">
        <v>1784.5006551200001</v>
      </c>
      <c r="T351" s="59">
        <v>1744.2463893000001</v>
      </c>
      <c r="U351" s="59">
        <v>1742.4547114</v>
      </c>
      <c r="V351" s="59">
        <v>1771.04453612</v>
      </c>
      <c r="W351" s="59">
        <v>1769.80529118</v>
      </c>
      <c r="X351" s="59">
        <v>1807.4720250100002</v>
      </c>
      <c r="Y351" s="59">
        <v>1846.91522317</v>
      </c>
    </row>
    <row r="352" spans="1:25" s="60" customFormat="1" ht="15.75" x14ac:dyDescent="0.3">
      <c r="A352" s="58" t="s">
        <v>152</v>
      </c>
      <c r="B352" s="59">
        <v>1764.23169052</v>
      </c>
      <c r="C352" s="59">
        <v>1797.2722080000001</v>
      </c>
      <c r="D352" s="59">
        <v>1823.91857428</v>
      </c>
      <c r="E352" s="59">
        <v>1836.4877000900001</v>
      </c>
      <c r="F352" s="59">
        <v>1839.7602144500001</v>
      </c>
      <c r="G352" s="59">
        <v>1818.53391569</v>
      </c>
      <c r="H352" s="59">
        <v>1771.4617218999999</v>
      </c>
      <c r="I352" s="59">
        <v>1724.0669375100001</v>
      </c>
      <c r="J352" s="59">
        <v>1699.4306523400001</v>
      </c>
      <c r="K352" s="59">
        <v>1665.9498497900001</v>
      </c>
      <c r="L352" s="59">
        <v>1654.3550210400001</v>
      </c>
      <c r="M352" s="59">
        <v>1676.78579571</v>
      </c>
      <c r="N352" s="59">
        <v>1682.63764795</v>
      </c>
      <c r="O352" s="59">
        <v>1693.67498316</v>
      </c>
      <c r="P352" s="59">
        <v>1708.9353003400001</v>
      </c>
      <c r="Q352" s="59">
        <v>1714.7831653600001</v>
      </c>
      <c r="R352" s="59">
        <v>1713.1338971800001</v>
      </c>
      <c r="S352" s="59">
        <v>1688.1619270000001</v>
      </c>
      <c r="T352" s="59">
        <v>1658.24523828</v>
      </c>
      <c r="U352" s="59">
        <v>1646.0409971900001</v>
      </c>
      <c r="V352" s="59">
        <v>1674.1087283300001</v>
      </c>
      <c r="W352" s="59">
        <v>1654.5283581200001</v>
      </c>
      <c r="X352" s="59">
        <v>1694.8664130100001</v>
      </c>
      <c r="Y352" s="59">
        <v>1720.5271334700001</v>
      </c>
    </row>
    <row r="353" spans="1:25" s="60" customFormat="1" ht="15.75" x14ac:dyDescent="0.3">
      <c r="A353" s="58" t="s">
        <v>153</v>
      </c>
      <c r="B353" s="59">
        <v>1760.82328183</v>
      </c>
      <c r="C353" s="59">
        <v>1842.41420191</v>
      </c>
      <c r="D353" s="59">
        <v>1882.35041905</v>
      </c>
      <c r="E353" s="59">
        <v>1898.0578313000001</v>
      </c>
      <c r="F353" s="59">
        <v>1890.0113716600001</v>
      </c>
      <c r="G353" s="59">
        <v>1875.2616551200001</v>
      </c>
      <c r="H353" s="59">
        <v>1810.1776801000001</v>
      </c>
      <c r="I353" s="59">
        <v>1757.8783759099999</v>
      </c>
      <c r="J353" s="59">
        <v>1737.7220239000001</v>
      </c>
      <c r="K353" s="59">
        <v>1704.65852741</v>
      </c>
      <c r="L353" s="59">
        <v>1690.10892941</v>
      </c>
      <c r="M353" s="59">
        <v>1712.62848424</v>
      </c>
      <c r="N353" s="59">
        <v>1728.05052355</v>
      </c>
      <c r="O353" s="59">
        <v>1738.13367169</v>
      </c>
      <c r="P353" s="59">
        <v>1747.1628682</v>
      </c>
      <c r="Q353" s="59">
        <v>1755.32670173</v>
      </c>
      <c r="R353" s="59">
        <v>1748.04251712</v>
      </c>
      <c r="S353" s="59">
        <v>1708.2952497900001</v>
      </c>
      <c r="T353" s="59">
        <v>1682.3128833800001</v>
      </c>
      <c r="U353" s="59">
        <v>1691.1086874600001</v>
      </c>
      <c r="V353" s="59">
        <v>1711.99172774</v>
      </c>
      <c r="W353" s="59">
        <v>1717.7355193999999</v>
      </c>
      <c r="X353" s="59">
        <v>1745.7350986900001</v>
      </c>
      <c r="Y353" s="59">
        <v>1784.4669644800001</v>
      </c>
    </row>
    <row r="354" spans="1:25" s="60" customFormat="1" ht="15.75" x14ac:dyDescent="0.3">
      <c r="A354" s="58" t="s">
        <v>154</v>
      </c>
      <c r="B354" s="59">
        <v>1843.8907702399999</v>
      </c>
      <c r="C354" s="59">
        <v>1881.02051153</v>
      </c>
      <c r="D354" s="59">
        <v>1916.0840098400001</v>
      </c>
      <c r="E354" s="59">
        <v>1922.48378073</v>
      </c>
      <c r="F354" s="59">
        <v>1921.66229215</v>
      </c>
      <c r="G354" s="59">
        <v>1890.8650889</v>
      </c>
      <c r="H354" s="59">
        <v>1839.61758867</v>
      </c>
      <c r="I354" s="59">
        <v>1799.4147046400001</v>
      </c>
      <c r="J354" s="59">
        <v>1792.4122163300001</v>
      </c>
      <c r="K354" s="59">
        <v>1768.1848260300001</v>
      </c>
      <c r="L354" s="59">
        <v>1741.83051606</v>
      </c>
      <c r="M354" s="59">
        <v>1765.5759627800001</v>
      </c>
      <c r="N354" s="59">
        <v>1774.5907552200001</v>
      </c>
      <c r="O354" s="59">
        <v>1790.4616889599999</v>
      </c>
      <c r="P354" s="59">
        <v>1804.79230725</v>
      </c>
      <c r="Q354" s="59">
        <v>1816.2223906500001</v>
      </c>
      <c r="R354" s="59">
        <v>1809.59376322</v>
      </c>
      <c r="S354" s="59">
        <v>1779.6235728700001</v>
      </c>
      <c r="T354" s="59">
        <v>1755.69189183</v>
      </c>
      <c r="U354" s="59">
        <v>1755.4097934399999</v>
      </c>
      <c r="V354" s="59">
        <v>1779.65812949</v>
      </c>
      <c r="W354" s="59">
        <v>1785.7501655799999</v>
      </c>
      <c r="X354" s="59">
        <v>1808.4534463500001</v>
      </c>
      <c r="Y354" s="59">
        <v>1818.93929695</v>
      </c>
    </row>
    <row r="355" spans="1:25" s="60" customFormat="1" ht="15.75" x14ac:dyDescent="0.3">
      <c r="A355" s="58" t="s">
        <v>155</v>
      </c>
      <c r="B355" s="59">
        <v>1889.3501791000001</v>
      </c>
      <c r="C355" s="59">
        <v>1940.32490693</v>
      </c>
      <c r="D355" s="59">
        <v>1970.0929336700001</v>
      </c>
      <c r="E355" s="59">
        <v>1980.43365389</v>
      </c>
      <c r="F355" s="59">
        <v>1985.2147945300001</v>
      </c>
      <c r="G355" s="59">
        <v>1989.0803019</v>
      </c>
      <c r="H355" s="59">
        <v>1943.6909386</v>
      </c>
      <c r="I355" s="59">
        <v>1874.6191926900001</v>
      </c>
      <c r="J355" s="59">
        <v>1844.9981728</v>
      </c>
      <c r="K355" s="59">
        <v>1837.19771621</v>
      </c>
      <c r="L355" s="59">
        <v>1840.37830072</v>
      </c>
      <c r="M355" s="59">
        <v>1845.7082797</v>
      </c>
      <c r="N355" s="59">
        <v>1860.34248116</v>
      </c>
      <c r="O355" s="59">
        <v>1871.13337183</v>
      </c>
      <c r="P355" s="59">
        <v>1885.3093988000001</v>
      </c>
      <c r="Q355" s="59">
        <v>1879.51180402</v>
      </c>
      <c r="R355" s="59">
        <v>1864.6381630200001</v>
      </c>
      <c r="S355" s="59">
        <v>1831.9947470500001</v>
      </c>
      <c r="T355" s="59">
        <v>1810.39744868</v>
      </c>
      <c r="U355" s="59">
        <v>1819.2392428600001</v>
      </c>
      <c r="V355" s="59">
        <v>1846.7305809500001</v>
      </c>
      <c r="W355" s="59">
        <v>1855.3004022800001</v>
      </c>
      <c r="X355" s="59">
        <v>1887.1747630899999</v>
      </c>
      <c r="Y355" s="59">
        <v>1904.0926083300001</v>
      </c>
    </row>
    <row r="356" spans="1:25" s="60" customFormat="1" ht="15.75" x14ac:dyDescent="0.3">
      <c r="A356" s="58" t="s">
        <v>156</v>
      </c>
      <c r="B356" s="59">
        <v>1901.9803763699999</v>
      </c>
      <c r="C356" s="59">
        <v>1947.96298318</v>
      </c>
      <c r="D356" s="59">
        <v>1970.90180237</v>
      </c>
      <c r="E356" s="59">
        <v>2090.1632018599998</v>
      </c>
      <c r="F356" s="59">
        <v>2092.0863483399999</v>
      </c>
      <c r="G356" s="59">
        <v>2081.8358502000001</v>
      </c>
      <c r="H356" s="59">
        <v>2020.55728542</v>
      </c>
      <c r="I356" s="59">
        <v>1961.8232548600001</v>
      </c>
      <c r="J356" s="59">
        <v>1921.8565227900001</v>
      </c>
      <c r="K356" s="59">
        <v>1886.0885153300001</v>
      </c>
      <c r="L356" s="59">
        <v>1891.46308208</v>
      </c>
      <c r="M356" s="59">
        <v>1899.51290116</v>
      </c>
      <c r="N356" s="59">
        <v>1916.8809340600001</v>
      </c>
      <c r="O356" s="59">
        <v>1938.8278412900002</v>
      </c>
      <c r="P356" s="59">
        <v>1946.5094314200001</v>
      </c>
      <c r="Q356" s="59">
        <v>1957.1737578500001</v>
      </c>
      <c r="R356" s="59">
        <v>1964.78812092</v>
      </c>
      <c r="S356" s="59">
        <v>1936.0375830099999</v>
      </c>
      <c r="T356" s="59">
        <v>1919.79543055</v>
      </c>
      <c r="U356" s="59">
        <v>1928.7823079</v>
      </c>
      <c r="V356" s="59">
        <v>1942.5255554100002</v>
      </c>
      <c r="W356" s="59">
        <v>1954.7306416000001</v>
      </c>
      <c r="X356" s="59">
        <v>1986.4977744</v>
      </c>
      <c r="Y356" s="59">
        <v>2006.3840174500001</v>
      </c>
    </row>
    <row r="357" spans="1:25" s="60" customFormat="1" ht="15.75" x14ac:dyDescent="0.3">
      <c r="A357" s="58" t="s">
        <v>157</v>
      </c>
      <c r="B357" s="59">
        <v>1865.06997813</v>
      </c>
      <c r="C357" s="59">
        <v>1847.5132530400001</v>
      </c>
      <c r="D357" s="59">
        <v>1881.3420483800001</v>
      </c>
      <c r="E357" s="59">
        <v>2027.36371669</v>
      </c>
      <c r="F357" s="59">
        <v>2027.65148651</v>
      </c>
      <c r="G357" s="59">
        <v>2009.45677069</v>
      </c>
      <c r="H357" s="59">
        <v>1993.4352423600001</v>
      </c>
      <c r="I357" s="59">
        <v>1955.6207746600001</v>
      </c>
      <c r="J357" s="59">
        <v>1905.3159920400001</v>
      </c>
      <c r="K357" s="59">
        <v>1868.6204858999999</v>
      </c>
      <c r="L357" s="59">
        <v>1830.2581940800001</v>
      </c>
      <c r="M357" s="59">
        <v>1821.3665279900001</v>
      </c>
      <c r="N357" s="59">
        <v>1811.7289813500001</v>
      </c>
      <c r="O357" s="59">
        <v>1812.0669861000001</v>
      </c>
      <c r="P357" s="59">
        <v>1817.99545928</v>
      </c>
      <c r="Q357" s="59">
        <v>1831.9961827</v>
      </c>
      <c r="R357" s="59">
        <v>1821.2465786499999</v>
      </c>
      <c r="S357" s="59">
        <v>1790.0654416500001</v>
      </c>
      <c r="T357" s="59">
        <v>1809.1110435600001</v>
      </c>
      <c r="U357" s="59">
        <v>1818.45191402</v>
      </c>
      <c r="V357" s="59">
        <v>1836.4093552900001</v>
      </c>
      <c r="W357" s="59">
        <v>1844.00896921</v>
      </c>
      <c r="X357" s="59">
        <v>1875.01600435</v>
      </c>
      <c r="Y357" s="59">
        <v>1886.3898374800001</v>
      </c>
    </row>
    <row r="358" spans="1:25" s="60" customFormat="1" ht="15.75" x14ac:dyDescent="0.3">
      <c r="A358" s="58" t="s">
        <v>158</v>
      </c>
      <c r="B358" s="59">
        <v>1788.2562147799999</v>
      </c>
      <c r="C358" s="59">
        <v>1852.37887434</v>
      </c>
      <c r="D358" s="59">
        <v>1905.4382814099999</v>
      </c>
      <c r="E358" s="59">
        <v>1941.9110536000001</v>
      </c>
      <c r="F358" s="59">
        <v>1951.0767813100001</v>
      </c>
      <c r="G358" s="59">
        <v>1932.14964033</v>
      </c>
      <c r="H358" s="59">
        <v>1921.5450349600001</v>
      </c>
      <c r="I358" s="59">
        <v>1894.61870937</v>
      </c>
      <c r="J358" s="59">
        <v>1857.2630391</v>
      </c>
      <c r="K358" s="59">
        <v>1842.4499373000001</v>
      </c>
      <c r="L358" s="59">
        <v>1781.87314722</v>
      </c>
      <c r="M358" s="59">
        <v>1767.81926866</v>
      </c>
      <c r="N358" s="59">
        <v>1777.5388653300001</v>
      </c>
      <c r="O358" s="59">
        <v>1804.6147735</v>
      </c>
      <c r="P358" s="59">
        <v>1790.9686510700001</v>
      </c>
      <c r="Q358" s="59">
        <v>1788.4143414600001</v>
      </c>
      <c r="R358" s="59">
        <v>1789.58792984</v>
      </c>
      <c r="S358" s="59">
        <v>1775.17106928</v>
      </c>
      <c r="T358" s="59">
        <v>1752.26511671</v>
      </c>
      <c r="U358" s="59">
        <v>1758.0728287500001</v>
      </c>
      <c r="V358" s="59">
        <v>1781.0292991200001</v>
      </c>
      <c r="W358" s="59">
        <v>1791.66094395</v>
      </c>
      <c r="X358" s="59">
        <v>1819.7402188200001</v>
      </c>
      <c r="Y358" s="59">
        <v>1833.63937526</v>
      </c>
    </row>
    <row r="359" spans="1:25" s="60" customFormat="1" ht="15.75" x14ac:dyDescent="0.3">
      <c r="A359" s="58" t="s">
        <v>159</v>
      </c>
      <c r="B359" s="59">
        <v>1899.8314321600001</v>
      </c>
      <c r="C359" s="59">
        <v>1943.50746669</v>
      </c>
      <c r="D359" s="59">
        <v>1956.6444624200001</v>
      </c>
      <c r="E359" s="59">
        <v>1965.6262479100001</v>
      </c>
      <c r="F359" s="59">
        <v>1961.8850338</v>
      </c>
      <c r="G359" s="59">
        <v>1934.3431746200001</v>
      </c>
      <c r="H359" s="59">
        <v>1906.76351408</v>
      </c>
      <c r="I359" s="59">
        <v>1864.09828404</v>
      </c>
      <c r="J359" s="59">
        <v>1809.5884152200001</v>
      </c>
      <c r="K359" s="59">
        <v>1781.8642260700001</v>
      </c>
      <c r="L359" s="59">
        <v>1768.37614478</v>
      </c>
      <c r="M359" s="59">
        <v>1782.1477240000002</v>
      </c>
      <c r="N359" s="59">
        <v>1780.4806174600001</v>
      </c>
      <c r="O359" s="59">
        <v>1785.62744303</v>
      </c>
      <c r="P359" s="59">
        <v>1783.48003279</v>
      </c>
      <c r="Q359" s="59">
        <v>1794.71292255</v>
      </c>
      <c r="R359" s="59">
        <v>1812.5176213</v>
      </c>
      <c r="S359" s="59">
        <v>1784.7175448099999</v>
      </c>
      <c r="T359" s="59">
        <v>1748.9176513100001</v>
      </c>
      <c r="U359" s="59">
        <v>1761.86724015</v>
      </c>
      <c r="V359" s="59">
        <v>1788.08004499</v>
      </c>
      <c r="W359" s="59">
        <v>1803.7709476500002</v>
      </c>
      <c r="X359" s="59">
        <v>1837.94129845</v>
      </c>
      <c r="Y359" s="59">
        <v>1855.7150544200001</v>
      </c>
    </row>
    <row r="360" spans="1:25" s="60" customFormat="1" ht="15.75" x14ac:dyDescent="0.3">
      <c r="A360" s="58" t="s">
        <v>160</v>
      </c>
      <c r="B360" s="59">
        <v>2062.2191942599998</v>
      </c>
      <c r="C360" s="59">
        <v>2092.3123899699999</v>
      </c>
      <c r="D360" s="59">
        <v>2101.5433452399998</v>
      </c>
      <c r="E360" s="59">
        <v>2113.2333632300001</v>
      </c>
      <c r="F360" s="59">
        <v>2112.6984491099997</v>
      </c>
      <c r="G360" s="59">
        <v>2088.8532380699999</v>
      </c>
      <c r="H360" s="59">
        <v>2045.3098211200002</v>
      </c>
      <c r="I360" s="59">
        <v>1997.8025140500001</v>
      </c>
      <c r="J360" s="59">
        <v>1950.13694631</v>
      </c>
      <c r="K360" s="59">
        <v>1911.9686859000001</v>
      </c>
      <c r="L360" s="59">
        <v>1901.67275455</v>
      </c>
      <c r="M360" s="59">
        <v>1913.17785123</v>
      </c>
      <c r="N360" s="59">
        <v>1955.34084467</v>
      </c>
      <c r="O360" s="59">
        <v>1993.4329291000001</v>
      </c>
      <c r="P360" s="59">
        <v>2018.49935097</v>
      </c>
      <c r="Q360" s="59">
        <v>2050.8636310299999</v>
      </c>
      <c r="R360" s="59">
        <v>2038.3059739800001</v>
      </c>
      <c r="S360" s="59">
        <v>1990.2693738</v>
      </c>
      <c r="T360" s="59">
        <v>1968.6498674500001</v>
      </c>
      <c r="U360" s="59">
        <v>1979.77883374</v>
      </c>
      <c r="V360" s="59">
        <v>2003.2586230100001</v>
      </c>
      <c r="W360" s="59">
        <v>2029.10241993</v>
      </c>
      <c r="X360" s="59">
        <v>2054.7626749999999</v>
      </c>
      <c r="Y360" s="59">
        <v>2071.2835568800001</v>
      </c>
    </row>
    <row r="361" spans="1:25" s="60" customFormat="1" ht="15.75" x14ac:dyDescent="0.3">
      <c r="A361" s="58" t="s">
        <v>161</v>
      </c>
      <c r="B361" s="59">
        <v>2023.7347971199999</v>
      </c>
      <c r="C361" s="59">
        <v>2012.65944311</v>
      </c>
      <c r="D361" s="59">
        <v>2020.8130664</v>
      </c>
      <c r="E361" s="59">
        <v>2031.14608619</v>
      </c>
      <c r="F361" s="59">
        <v>2088.7630033099999</v>
      </c>
      <c r="G361" s="59">
        <v>2082.3760803199998</v>
      </c>
      <c r="H361" s="59">
        <v>2036.5699412200001</v>
      </c>
      <c r="I361" s="59">
        <v>1978.4433029300001</v>
      </c>
      <c r="J361" s="59">
        <v>1963.70207252</v>
      </c>
      <c r="K361" s="59">
        <v>1954.7114515400001</v>
      </c>
      <c r="L361" s="59">
        <v>1927.91931802</v>
      </c>
      <c r="M361" s="59">
        <v>1933.63033116</v>
      </c>
      <c r="N361" s="59">
        <v>1951.1411079100001</v>
      </c>
      <c r="O361" s="59">
        <v>1950.73289144</v>
      </c>
      <c r="P361" s="59">
        <v>1952.0967428000001</v>
      </c>
      <c r="Q361" s="59">
        <v>1931.5967330800001</v>
      </c>
      <c r="R361" s="59">
        <v>1929.8659902700001</v>
      </c>
      <c r="S361" s="59">
        <v>1895.1458558900001</v>
      </c>
      <c r="T361" s="59">
        <v>1915.73944463</v>
      </c>
      <c r="U361" s="59">
        <v>1922.5641378299999</v>
      </c>
      <c r="V361" s="59">
        <v>1943.5889860700001</v>
      </c>
      <c r="W361" s="59">
        <v>1938.08088544</v>
      </c>
      <c r="X361" s="59">
        <v>1961.38153945</v>
      </c>
      <c r="Y361" s="59">
        <v>1977.8066861100001</v>
      </c>
    </row>
    <row r="362" spans="1:25" s="60" customFormat="1" ht="15.75" x14ac:dyDescent="0.3">
      <c r="A362" s="58" t="s">
        <v>162</v>
      </c>
      <c r="B362" s="59">
        <v>1943.9094349500001</v>
      </c>
      <c r="C362" s="59">
        <v>1988.74339141</v>
      </c>
      <c r="D362" s="59">
        <v>2005.5782931900001</v>
      </c>
      <c r="E362" s="59">
        <v>2011.1915514</v>
      </c>
      <c r="F362" s="59">
        <v>2012.4156750700001</v>
      </c>
      <c r="G362" s="59">
        <v>2006.6808653600001</v>
      </c>
      <c r="H362" s="59">
        <v>1954.6070801000001</v>
      </c>
      <c r="I362" s="59">
        <v>1900.6082862400001</v>
      </c>
      <c r="J362" s="59">
        <v>1880.05549217</v>
      </c>
      <c r="K362" s="59">
        <v>1860.6138476900001</v>
      </c>
      <c r="L362" s="59">
        <v>1887.8635725000001</v>
      </c>
      <c r="M362" s="59">
        <v>1912.12897193</v>
      </c>
      <c r="N362" s="59">
        <v>1877.26682549</v>
      </c>
      <c r="O362" s="59">
        <v>1884.2675345</v>
      </c>
      <c r="P362" s="59">
        <v>1882.5461081000001</v>
      </c>
      <c r="Q362" s="59">
        <v>1827.1898796099999</v>
      </c>
      <c r="R362" s="59">
        <v>1836.8069145100001</v>
      </c>
      <c r="S362" s="59">
        <v>1865.6089917500001</v>
      </c>
      <c r="T362" s="59">
        <v>1817.70462438</v>
      </c>
      <c r="U362" s="59">
        <v>1855.71908775</v>
      </c>
      <c r="V362" s="59">
        <v>1857.87371568</v>
      </c>
      <c r="W362" s="59">
        <v>1883.9225358799999</v>
      </c>
      <c r="X362" s="59">
        <v>1891.41472002</v>
      </c>
      <c r="Y362" s="59">
        <v>1926.3948706200001</v>
      </c>
    </row>
    <row r="363" spans="1:25" s="60" customFormat="1" ht="15.75" x14ac:dyDescent="0.3">
      <c r="A363" s="58" t="s">
        <v>163</v>
      </c>
      <c r="B363" s="59">
        <v>2041.9656850900001</v>
      </c>
      <c r="C363" s="59">
        <v>2085.7462540299998</v>
      </c>
      <c r="D363" s="59">
        <v>2056.7247538199999</v>
      </c>
      <c r="E363" s="59">
        <v>2055.9845073199999</v>
      </c>
      <c r="F363" s="59">
        <v>2056.3618367200002</v>
      </c>
      <c r="G363" s="59">
        <v>1981.3130113100001</v>
      </c>
      <c r="H363" s="59">
        <v>2005.1857775800001</v>
      </c>
      <c r="I363" s="59">
        <v>1973.2039553500001</v>
      </c>
      <c r="J363" s="59">
        <v>1970.61075349</v>
      </c>
      <c r="K363" s="59">
        <v>1950.68763412</v>
      </c>
      <c r="L363" s="59">
        <v>1957.93648568</v>
      </c>
      <c r="M363" s="59">
        <v>1980.11405008</v>
      </c>
      <c r="N363" s="59">
        <v>1977.8338149900001</v>
      </c>
      <c r="O363" s="59">
        <v>1967.3779667000001</v>
      </c>
      <c r="P363" s="59">
        <v>1975.6723398000001</v>
      </c>
      <c r="Q363" s="59">
        <v>1987.16713112</v>
      </c>
      <c r="R363" s="59">
        <v>1984.2798719100001</v>
      </c>
      <c r="S363" s="59">
        <v>1940.6978887400001</v>
      </c>
      <c r="T363" s="59">
        <v>1953.5143898200001</v>
      </c>
      <c r="U363" s="59">
        <v>1963.97320883</v>
      </c>
      <c r="V363" s="59">
        <v>1992.02162905</v>
      </c>
      <c r="W363" s="59">
        <v>1992.26456201</v>
      </c>
      <c r="X363" s="59">
        <v>1991.0728662000001</v>
      </c>
      <c r="Y363" s="59">
        <v>2041.94610969</v>
      </c>
    </row>
    <row r="364" spans="1:25" s="60" customFormat="1" ht="15.75" x14ac:dyDescent="0.3">
      <c r="A364" s="58" t="s">
        <v>164</v>
      </c>
      <c r="B364" s="59">
        <v>2127.9717571799997</v>
      </c>
      <c r="C364" s="59">
        <v>2166.7245270399999</v>
      </c>
      <c r="D364" s="59">
        <v>2185.9156409399998</v>
      </c>
      <c r="E364" s="59">
        <v>2185.9550237099998</v>
      </c>
      <c r="F364" s="59">
        <v>2199.1474516500002</v>
      </c>
      <c r="G364" s="59">
        <v>2186.4285803299999</v>
      </c>
      <c r="H364" s="59">
        <v>2176.5184404199999</v>
      </c>
      <c r="I364" s="59">
        <v>2115.5165487599998</v>
      </c>
      <c r="J364" s="59">
        <v>2049.1282311</v>
      </c>
      <c r="K364" s="59">
        <v>2051.6870343199998</v>
      </c>
      <c r="L364" s="59">
        <v>2039.0438055</v>
      </c>
      <c r="M364" s="59">
        <v>2067.8556600299999</v>
      </c>
      <c r="N364" s="59">
        <v>2077.3852503499998</v>
      </c>
      <c r="O364" s="59">
        <v>2091.4238255599998</v>
      </c>
      <c r="P364" s="59">
        <v>2112.5762132199998</v>
      </c>
      <c r="Q364" s="59">
        <v>2124.5000040899999</v>
      </c>
      <c r="R364" s="59">
        <v>2130.9442313700001</v>
      </c>
      <c r="S364" s="59">
        <v>2108.0449691099998</v>
      </c>
      <c r="T364" s="59">
        <v>2036.0832210200001</v>
      </c>
      <c r="U364" s="59">
        <v>2070.5498732699998</v>
      </c>
      <c r="V364" s="59">
        <v>2080.9697957799999</v>
      </c>
      <c r="W364" s="59">
        <v>2089.7480382899998</v>
      </c>
      <c r="X364" s="59">
        <v>2116.1226911899998</v>
      </c>
      <c r="Y364" s="59">
        <v>2131.8473912300001</v>
      </c>
    </row>
    <row r="365" spans="1:25" s="60" customFormat="1" ht="15.75" x14ac:dyDescent="0.3">
      <c r="A365" s="58" t="s">
        <v>165</v>
      </c>
      <c r="B365" s="59">
        <v>2084.6272629800001</v>
      </c>
      <c r="C365" s="59">
        <v>2066.2143814699998</v>
      </c>
      <c r="D365" s="59">
        <v>2083.6668818200001</v>
      </c>
      <c r="E365" s="59">
        <v>2088.65793128</v>
      </c>
      <c r="F365" s="59">
        <v>2084.2285469600001</v>
      </c>
      <c r="G365" s="59">
        <v>2041.10248649</v>
      </c>
      <c r="H365" s="59">
        <v>2040.4465359800001</v>
      </c>
      <c r="I365" s="59">
        <v>2041.46175935</v>
      </c>
      <c r="J365" s="59">
        <v>2018.9978234800001</v>
      </c>
      <c r="K365" s="59">
        <v>1977.66684233</v>
      </c>
      <c r="L365" s="59">
        <v>1960.80789667</v>
      </c>
      <c r="M365" s="59">
        <v>1942.9614048999999</v>
      </c>
      <c r="N365" s="59">
        <v>1949.2549276300001</v>
      </c>
      <c r="O365" s="59">
        <v>1960.9507511100001</v>
      </c>
      <c r="P365" s="59">
        <v>1986.0003958899999</v>
      </c>
      <c r="Q365" s="59">
        <v>1966.7782864200001</v>
      </c>
      <c r="R365" s="59">
        <v>1983.0258644800001</v>
      </c>
      <c r="S365" s="59">
        <v>1946.89937839</v>
      </c>
      <c r="T365" s="59">
        <v>1880.9621675999999</v>
      </c>
      <c r="U365" s="59">
        <v>1858.3480471100002</v>
      </c>
      <c r="V365" s="59">
        <v>1896.2588527100002</v>
      </c>
      <c r="W365" s="59">
        <v>1952.4447725100001</v>
      </c>
      <c r="X365" s="59">
        <v>2008.7167636700001</v>
      </c>
      <c r="Y365" s="59">
        <v>2054.60524278</v>
      </c>
    </row>
    <row r="367" spans="1:25" ht="15" x14ac:dyDescent="0.25">
      <c r="A367" s="65" t="s">
        <v>108</v>
      </c>
    </row>
    <row r="368" spans="1:25" ht="12.75" x14ac:dyDescent="0.2">
      <c r="A368" s="162" t="s">
        <v>69</v>
      </c>
      <c r="B368" s="164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1722.3687077500001</v>
      </c>
      <c r="C370" s="66">
        <v>1760.4993509200001</v>
      </c>
      <c r="D370" s="66">
        <v>1792.1333211000001</v>
      </c>
      <c r="E370" s="66">
        <v>1793.9831742900001</v>
      </c>
      <c r="F370" s="66">
        <v>1802.36544622</v>
      </c>
      <c r="G370" s="66">
        <v>1780.9082200299999</v>
      </c>
      <c r="H370" s="66">
        <v>1737.8785875200001</v>
      </c>
      <c r="I370" s="66">
        <v>1693.0060322300001</v>
      </c>
      <c r="J370" s="66">
        <v>1647.2572673100001</v>
      </c>
      <c r="K370" s="66">
        <v>1631.14220376</v>
      </c>
      <c r="L370" s="66">
        <v>1628.0616343700001</v>
      </c>
      <c r="M370" s="66">
        <v>1649.93176898</v>
      </c>
      <c r="N370" s="66">
        <v>1662.87559065</v>
      </c>
      <c r="O370" s="66">
        <v>1672.37883154</v>
      </c>
      <c r="P370" s="66">
        <v>1683.9534906900001</v>
      </c>
      <c r="Q370" s="66">
        <v>1663.69239711</v>
      </c>
      <c r="R370" s="66">
        <v>1671.57880052</v>
      </c>
      <c r="S370" s="66">
        <v>1634.6471929100001</v>
      </c>
      <c r="T370" s="66">
        <v>1592.55557236</v>
      </c>
      <c r="U370" s="66">
        <v>1601.50624447</v>
      </c>
      <c r="V370" s="66">
        <v>1629.0530990699999</v>
      </c>
      <c r="W370" s="66">
        <v>1642.5049888600001</v>
      </c>
      <c r="X370" s="66">
        <v>1647.59716166</v>
      </c>
      <c r="Y370" s="66">
        <v>1670.5376769300001</v>
      </c>
    </row>
    <row r="371" spans="1:25" s="60" customFormat="1" ht="15.75" x14ac:dyDescent="0.3">
      <c r="A371" s="58" t="s">
        <v>136</v>
      </c>
      <c r="B371" s="59">
        <v>1792.66198882</v>
      </c>
      <c r="C371" s="59">
        <v>1786.8656922499999</v>
      </c>
      <c r="D371" s="59">
        <v>1799.5062699800001</v>
      </c>
      <c r="E371" s="59">
        <v>1812.5180603700001</v>
      </c>
      <c r="F371" s="59">
        <v>1818.53385858</v>
      </c>
      <c r="G371" s="59">
        <v>1820.93716804</v>
      </c>
      <c r="H371" s="59">
        <v>1819.8168967000001</v>
      </c>
      <c r="I371" s="59">
        <v>1784.8991310200001</v>
      </c>
      <c r="J371" s="59">
        <v>1740.9170350100001</v>
      </c>
      <c r="K371" s="59">
        <v>1704.0305913100001</v>
      </c>
      <c r="L371" s="59">
        <v>1670.61393565</v>
      </c>
      <c r="M371" s="59">
        <v>1662.5479002100001</v>
      </c>
      <c r="N371" s="59">
        <v>1684.21950414</v>
      </c>
      <c r="O371" s="59">
        <v>1706.2067009100001</v>
      </c>
      <c r="P371" s="59">
        <v>1718.99124448</v>
      </c>
      <c r="Q371" s="59">
        <v>1721.71713836</v>
      </c>
      <c r="R371" s="59">
        <v>1698.2814976899999</v>
      </c>
      <c r="S371" s="59">
        <v>1660.8940608099999</v>
      </c>
      <c r="T371" s="59">
        <v>1629.29948859</v>
      </c>
      <c r="U371" s="59">
        <v>1639.9132679700001</v>
      </c>
      <c r="V371" s="59">
        <v>1665.3421248100001</v>
      </c>
      <c r="W371" s="59">
        <v>1678.01909254</v>
      </c>
      <c r="X371" s="59">
        <v>1709.54433505</v>
      </c>
      <c r="Y371" s="59">
        <v>1731.46491223</v>
      </c>
    </row>
    <row r="372" spans="1:25" s="60" customFormat="1" ht="15.75" x14ac:dyDescent="0.3">
      <c r="A372" s="58" t="s">
        <v>137</v>
      </c>
      <c r="B372" s="59">
        <v>1695.1536340299999</v>
      </c>
      <c r="C372" s="59">
        <v>1738.1367619</v>
      </c>
      <c r="D372" s="59">
        <v>1782.4530473300001</v>
      </c>
      <c r="E372" s="59">
        <v>1778.86316147</v>
      </c>
      <c r="F372" s="59">
        <v>1773.94786916</v>
      </c>
      <c r="G372" s="59">
        <v>1786.0218380700001</v>
      </c>
      <c r="H372" s="59">
        <v>1778.5894859100001</v>
      </c>
      <c r="I372" s="59">
        <v>1776.82754583</v>
      </c>
      <c r="J372" s="59">
        <v>1746.25324796</v>
      </c>
      <c r="K372" s="59">
        <v>1711.9371510799999</v>
      </c>
      <c r="L372" s="59">
        <v>1670.13322606</v>
      </c>
      <c r="M372" s="59">
        <v>1666.7507371700001</v>
      </c>
      <c r="N372" s="59">
        <v>1680.70108654</v>
      </c>
      <c r="O372" s="59">
        <v>1705.81374723</v>
      </c>
      <c r="P372" s="59">
        <v>1709.0185847299999</v>
      </c>
      <c r="Q372" s="59">
        <v>1717.32747485</v>
      </c>
      <c r="R372" s="59">
        <v>1700.3763743300001</v>
      </c>
      <c r="S372" s="59">
        <v>1653.8814137700001</v>
      </c>
      <c r="T372" s="59">
        <v>1607.8836615</v>
      </c>
      <c r="U372" s="59">
        <v>1616.70530902</v>
      </c>
      <c r="V372" s="59">
        <v>1648.26218896</v>
      </c>
      <c r="W372" s="59">
        <v>1658.34130164</v>
      </c>
      <c r="X372" s="59">
        <v>1687.31693842</v>
      </c>
      <c r="Y372" s="59">
        <v>1736.63269244</v>
      </c>
    </row>
    <row r="373" spans="1:25" s="60" customFormat="1" ht="15.75" x14ac:dyDescent="0.3">
      <c r="A373" s="58" t="s">
        <v>138</v>
      </c>
      <c r="B373" s="59">
        <v>1723.9309161799999</v>
      </c>
      <c r="C373" s="59">
        <v>1764.8644955699999</v>
      </c>
      <c r="D373" s="59">
        <v>1761.0808744799999</v>
      </c>
      <c r="E373" s="59">
        <v>1768.0357810600001</v>
      </c>
      <c r="F373" s="59">
        <v>1764.21926708</v>
      </c>
      <c r="G373" s="59">
        <v>1753.9668778600001</v>
      </c>
      <c r="H373" s="59">
        <v>1725.05629193</v>
      </c>
      <c r="I373" s="59">
        <v>1656.2962063100001</v>
      </c>
      <c r="J373" s="59">
        <v>1634.5327478700001</v>
      </c>
      <c r="K373" s="59">
        <v>1622.29124753</v>
      </c>
      <c r="L373" s="59">
        <v>1615.93058111</v>
      </c>
      <c r="M373" s="59">
        <v>1624.4513321300001</v>
      </c>
      <c r="N373" s="59">
        <v>1634.5921359399999</v>
      </c>
      <c r="O373" s="59">
        <v>1644.69520481</v>
      </c>
      <c r="P373" s="59">
        <v>1658.07180135</v>
      </c>
      <c r="Q373" s="59">
        <v>1660.0685445300001</v>
      </c>
      <c r="R373" s="59">
        <v>1647.6157528400001</v>
      </c>
      <c r="S373" s="59">
        <v>1608.51215839</v>
      </c>
      <c r="T373" s="59">
        <v>1585.5935752299999</v>
      </c>
      <c r="U373" s="59">
        <v>1596.7297186000001</v>
      </c>
      <c r="V373" s="59">
        <v>1617.5371754299999</v>
      </c>
      <c r="W373" s="59">
        <v>1630.46620992</v>
      </c>
      <c r="X373" s="59">
        <v>1668.7668558299999</v>
      </c>
      <c r="Y373" s="59">
        <v>1686.8365650800001</v>
      </c>
    </row>
    <row r="374" spans="1:25" s="60" customFormat="1" ht="15.75" x14ac:dyDescent="0.3">
      <c r="A374" s="58" t="s">
        <v>139</v>
      </c>
      <c r="B374" s="59">
        <v>1817.34573449</v>
      </c>
      <c r="C374" s="59">
        <v>1839.5009754800001</v>
      </c>
      <c r="D374" s="59">
        <v>1876.3026400599999</v>
      </c>
      <c r="E374" s="59">
        <v>1843.9652243600001</v>
      </c>
      <c r="F374" s="59">
        <v>1839.5830605200001</v>
      </c>
      <c r="G374" s="59">
        <v>1836.4804200600001</v>
      </c>
      <c r="H374" s="59">
        <v>1795.27315329</v>
      </c>
      <c r="I374" s="59">
        <v>1753.0104919299999</v>
      </c>
      <c r="J374" s="59">
        <v>1711.86598265</v>
      </c>
      <c r="K374" s="59">
        <v>1708.8470857699999</v>
      </c>
      <c r="L374" s="59">
        <v>1742.4582304099999</v>
      </c>
      <c r="M374" s="59">
        <v>1806.97247825</v>
      </c>
      <c r="N374" s="59">
        <v>1820.81143</v>
      </c>
      <c r="O374" s="59">
        <v>1824.7434793800001</v>
      </c>
      <c r="P374" s="59">
        <v>1820.281442</v>
      </c>
      <c r="Q374" s="59">
        <v>1815.16023096</v>
      </c>
      <c r="R374" s="59">
        <v>1767.38524947</v>
      </c>
      <c r="S374" s="59">
        <v>1711.58149914</v>
      </c>
      <c r="T374" s="59">
        <v>1687.1481981100001</v>
      </c>
      <c r="U374" s="59">
        <v>1698.36922265</v>
      </c>
      <c r="V374" s="59">
        <v>1737.3048781</v>
      </c>
      <c r="W374" s="59">
        <v>1744.6153332700001</v>
      </c>
      <c r="X374" s="59">
        <v>1762.1460496700001</v>
      </c>
      <c r="Y374" s="59">
        <v>1791.40244269</v>
      </c>
    </row>
    <row r="375" spans="1:25" s="60" customFormat="1" ht="15.75" x14ac:dyDescent="0.3">
      <c r="A375" s="58" t="s">
        <v>140</v>
      </c>
      <c r="B375" s="59">
        <v>1708.8304548000001</v>
      </c>
      <c r="C375" s="59">
        <v>1721.74543212</v>
      </c>
      <c r="D375" s="59">
        <v>1753.36410475</v>
      </c>
      <c r="E375" s="59">
        <v>1760.92514291</v>
      </c>
      <c r="F375" s="59">
        <v>1748.1761349000001</v>
      </c>
      <c r="G375" s="59">
        <v>1718.35295365</v>
      </c>
      <c r="H375" s="59">
        <v>1671.5153746999999</v>
      </c>
      <c r="I375" s="59">
        <v>1615.45758867</v>
      </c>
      <c r="J375" s="59">
        <v>1611.55722973</v>
      </c>
      <c r="K375" s="59">
        <v>1591.4293146699999</v>
      </c>
      <c r="L375" s="59">
        <v>1572.4726204799999</v>
      </c>
      <c r="M375" s="59">
        <v>1581.8231213900001</v>
      </c>
      <c r="N375" s="59">
        <v>1617.7505507400001</v>
      </c>
      <c r="O375" s="59">
        <v>1614.66660439</v>
      </c>
      <c r="P375" s="59">
        <v>1626.70856237</v>
      </c>
      <c r="Q375" s="59">
        <v>1634.4075071</v>
      </c>
      <c r="R375" s="59">
        <v>1626.76675647</v>
      </c>
      <c r="S375" s="59">
        <v>1590.1100143599999</v>
      </c>
      <c r="T375" s="59">
        <v>1569.21376661</v>
      </c>
      <c r="U375" s="59">
        <v>1581.6322017</v>
      </c>
      <c r="V375" s="59">
        <v>1611.8949127600001</v>
      </c>
      <c r="W375" s="59">
        <v>1612.25835087</v>
      </c>
      <c r="X375" s="59">
        <v>1639.82367955</v>
      </c>
      <c r="Y375" s="59">
        <v>1664.9455434199999</v>
      </c>
    </row>
    <row r="376" spans="1:25" s="60" customFormat="1" ht="15.75" x14ac:dyDescent="0.3">
      <c r="A376" s="58" t="s">
        <v>141</v>
      </c>
      <c r="B376" s="59">
        <v>1664.5533954</v>
      </c>
      <c r="C376" s="59">
        <v>1682.6270697699999</v>
      </c>
      <c r="D376" s="59">
        <v>1735.9612044800001</v>
      </c>
      <c r="E376" s="59">
        <v>1729.1891932400001</v>
      </c>
      <c r="F376" s="59">
        <v>1724.08607082</v>
      </c>
      <c r="G376" s="59">
        <v>1725.24959838</v>
      </c>
      <c r="H376" s="59">
        <v>1680.7875524200001</v>
      </c>
      <c r="I376" s="59">
        <v>1634.53308341</v>
      </c>
      <c r="J376" s="59">
        <v>1606.93846257</v>
      </c>
      <c r="K376" s="59">
        <v>1600.2207979699999</v>
      </c>
      <c r="L376" s="59">
        <v>1607.8901751400001</v>
      </c>
      <c r="M376" s="59">
        <v>1643.0327625500001</v>
      </c>
      <c r="N376" s="59">
        <v>1676.71247821</v>
      </c>
      <c r="O376" s="59">
        <v>1714.4765616</v>
      </c>
      <c r="P376" s="59">
        <v>1716.2684463200001</v>
      </c>
      <c r="Q376" s="59">
        <v>1726.13309503</v>
      </c>
      <c r="R376" s="59">
        <v>1715.46624413</v>
      </c>
      <c r="S376" s="59">
        <v>1683.51276781</v>
      </c>
      <c r="T376" s="59">
        <v>1642.03418351</v>
      </c>
      <c r="U376" s="59">
        <v>1649.81019926</v>
      </c>
      <c r="V376" s="59">
        <v>1704.1252894199999</v>
      </c>
      <c r="W376" s="59">
        <v>1725.7296521800001</v>
      </c>
      <c r="X376" s="59">
        <v>1752.61784986</v>
      </c>
      <c r="Y376" s="59">
        <v>1785.8113098900001</v>
      </c>
    </row>
    <row r="377" spans="1:25" s="60" customFormat="1" ht="15.75" x14ac:dyDescent="0.3">
      <c r="A377" s="58" t="s">
        <v>142</v>
      </c>
      <c r="B377" s="59">
        <v>1717.5004811000001</v>
      </c>
      <c r="C377" s="59">
        <v>1748.71268001</v>
      </c>
      <c r="D377" s="59">
        <v>1754.6693892800001</v>
      </c>
      <c r="E377" s="59">
        <v>1756.5539701100001</v>
      </c>
      <c r="F377" s="59">
        <v>1755.4473947199999</v>
      </c>
      <c r="G377" s="59">
        <v>1747.5537979400001</v>
      </c>
      <c r="H377" s="59">
        <v>1704.48705485</v>
      </c>
      <c r="I377" s="59">
        <v>1644.68914202</v>
      </c>
      <c r="J377" s="59">
        <v>1606.17636371</v>
      </c>
      <c r="K377" s="59">
        <v>1590.4401344</v>
      </c>
      <c r="L377" s="59">
        <v>1588.36404075</v>
      </c>
      <c r="M377" s="59">
        <v>1600.1579209500001</v>
      </c>
      <c r="N377" s="59">
        <v>1602.6726147300001</v>
      </c>
      <c r="O377" s="59">
        <v>1609.37118723</v>
      </c>
      <c r="P377" s="59">
        <v>1622.5577269400001</v>
      </c>
      <c r="Q377" s="59">
        <v>1627.65201712</v>
      </c>
      <c r="R377" s="59">
        <v>1616.32802492</v>
      </c>
      <c r="S377" s="59">
        <v>1573.0107089099999</v>
      </c>
      <c r="T377" s="59">
        <v>1562.73783632</v>
      </c>
      <c r="U377" s="59">
        <v>1563.3748151300001</v>
      </c>
      <c r="V377" s="59">
        <v>1571.6858295100001</v>
      </c>
      <c r="W377" s="59">
        <v>1584.8712033199999</v>
      </c>
      <c r="X377" s="59">
        <v>1615.60816353</v>
      </c>
      <c r="Y377" s="59">
        <v>1649.5290837499999</v>
      </c>
    </row>
    <row r="378" spans="1:25" s="60" customFormat="1" ht="15.75" x14ac:dyDescent="0.3">
      <c r="A378" s="58" t="s">
        <v>143</v>
      </c>
      <c r="B378" s="59">
        <v>1811.1917952599999</v>
      </c>
      <c r="C378" s="59">
        <v>1856.64631609</v>
      </c>
      <c r="D378" s="59">
        <v>1917.96857157</v>
      </c>
      <c r="E378" s="59">
        <v>1925.62458911</v>
      </c>
      <c r="F378" s="59">
        <v>1929.3742018600001</v>
      </c>
      <c r="G378" s="59">
        <v>1914.8752626</v>
      </c>
      <c r="H378" s="59">
        <v>1900.81353672</v>
      </c>
      <c r="I378" s="59">
        <v>1870.83674989</v>
      </c>
      <c r="J378" s="59">
        <v>1830.0753312900001</v>
      </c>
      <c r="K378" s="59">
        <v>1791.1268476</v>
      </c>
      <c r="L378" s="59">
        <v>1746.02773465</v>
      </c>
      <c r="M378" s="59">
        <v>1741.6606211600001</v>
      </c>
      <c r="N378" s="59">
        <v>1772.7360375400001</v>
      </c>
      <c r="O378" s="59">
        <v>1764.3776918799999</v>
      </c>
      <c r="P378" s="59">
        <v>1781.01349437</v>
      </c>
      <c r="Q378" s="59">
        <v>1800.70393911</v>
      </c>
      <c r="R378" s="59">
        <v>1795.3230007899999</v>
      </c>
      <c r="S378" s="59">
        <v>1788.91487504</v>
      </c>
      <c r="T378" s="59">
        <v>1749.39773915</v>
      </c>
      <c r="U378" s="59">
        <v>1771.6553297400001</v>
      </c>
      <c r="V378" s="59">
        <v>1793.3360133599999</v>
      </c>
      <c r="W378" s="59">
        <v>1781.7281223100001</v>
      </c>
      <c r="X378" s="59">
        <v>1816.76318507</v>
      </c>
      <c r="Y378" s="59">
        <v>1850.49934379</v>
      </c>
    </row>
    <row r="379" spans="1:25" s="60" customFormat="1" ht="15.75" x14ac:dyDescent="0.3">
      <c r="A379" s="58" t="s">
        <v>144</v>
      </c>
      <c r="B379" s="59">
        <v>1795.6616484599999</v>
      </c>
      <c r="C379" s="59">
        <v>1837.2519703</v>
      </c>
      <c r="D379" s="59">
        <v>1857.8389514099999</v>
      </c>
      <c r="E379" s="59">
        <v>1875.9998212600001</v>
      </c>
      <c r="F379" s="59">
        <v>1867.1317276100001</v>
      </c>
      <c r="G379" s="59">
        <v>1839.82161004</v>
      </c>
      <c r="H379" s="59">
        <v>1859.0807424300001</v>
      </c>
      <c r="I379" s="59">
        <v>1843.2439071000001</v>
      </c>
      <c r="J379" s="59">
        <v>1796.4936098600001</v>
      </c>
      <c r="K379" s="59">
        <v>1735.1216630900001</v>
      </c>
      <c r="L379" s="59">
        <v>1702.49262101</v>
      </c>
      <c r="M379" s="59">
        <v>1693.6933894900001</v>
      </c>
      <c r="N379" s="59">
        <v>1703.9126362500001</v>
      </c>
      <c r="O379" s="59">
        <v>1733.7746983300001</v>
      </c>
      <c r="P379" s="59">
        <v>1751.3330796299999</v>
      </c>
      <c r="Q379" s="59">
        <v>1749.36799361</v>
      </c>
      <c r="R379" s="59">
        <v>1743.06734377</v>
      </c>
      <c r="S379" s="59">
        <v>1691.49461481</v>
      </c>
      <c r="T379" s="59">
        <v>1651.27985214</v>
      </c>
      <c r="U379" s="59">
        <v>1665.1861737300001</v>
      </c>
      <c r="V379" s="59">
        <v>1687.3790855100001</v>
      </c>
      <c r="W379" s="59">
        <v>1707.6285382400001</v>
      </c>
      <c r="X379" s="59">
        <v>1746.4788819299999</v>
      </c>
      <c r="Y379" s="59">
        <v>1778.7124309000001</v>
      </c>
    </row>
    <row r="380" spans="1:25" s="60" customFormat="1" ht="15.75" x14ac:dyDescent="0.3">
      <c r="A380" s="58" t="s">
        <v>145</v>
      </c>
      <c r="B380" s="59">
        <v>1781.7456776199999</v>
      </c>
      <c r="C380" s="59">
        <v>1803.7410294200001</v>
      </c>
      <c r="D380" s="59">
        <v>1834.5126159900001</v>
      </c>
      <c r="E380" s="59">
        <v>1844.2956339500001</v>
      </c>
      <c r="F380" s="59">
        <v>1825.58417571</v>
      </c>
      <c r="G380" s="59">
        <v>1817.3471718999999</v>
      </c>
      <c r="H380" s="59">
        <v>1760.42031296</v>
      </c>
      <c r="I380" s="59">
        <v>1737.6249300700001</v>
      </c>
      <c r="J380" s="59">
        <v>1696.2160417600001</v>
      </c>
      <c r="K380" s="59">
        <v>1686.1493201999999</v>
      </c>
      <c r="L380" s="59">
        <v>1677.55261707</v>
      </c>
      <c r="M380" s="59">
        <v>1692.18638852</v>
      </c>
      <c r="N380" s="59">
        <v>1689.3707589800001</v>
      </c>
      <c r="O380" s="59">
        <v>1706.0210898400001</v>
      </c>
      <c r="P380" s="59">
        <v>1716.6088037900001</v>
      </c>
      <c r="Q380" s="59">
        <v>1713.4896410599999</v>
      </c>
      <c r="R380" s="59">
        <v>1703.1284911100001</v>
      </c>
      <c r="S380" s="59">
        <v>1659.2256227299999</v>
      </c>
      <c r="T380" s="59">
        <v>1630.9085783400001</v>
      </c>
      <c r="U380" s="59">
        <v>1650.5480724399999</v>
      </c>
      <c r="V380" s="59">
        <v>1670.7016512</v>
      </c>
      <c r="W380" s="59">
        <v>1690.19542903</v>
      </c>
      <c r="X380" s="59">
        <v>1710.6595122700001</v>
      </c>
      <c r="Y380" s="59">
        <v>1728.2070092399999</v>
      </c>
    </row>
    <row r="381" spans="1:25" s="60" customFormat="1" ht="15.75" x14ac:dyDescent="0.3">
      <c r="A381" s="58" t="s">
        <v>146</v>
      </c>
      <c r="B381" s="59">
        <v>1864.35650887</v>
      </c>
      <c r="C381" s="59">
        <v>1893.14984357</v>
      </c>
      <c r="D381" s="59">
        <v>1900.1777133800001</v>
      </c>
      <c r="E381" s="59">
        <v>1916.8864653099999</v>
      </c>
      <c r="F381" s="59">
        <v>1888.5139238300001</v>
      </c>
      <c r="G381" s="59">
        <v>1877.89082983</v>
      </c>
      <c r="H381" s="59">
        <v>1849.4407321900001</v>
      </c>
      <c r="I381" s="59">
        <v>1791.18994572</v>
      </c>
      <c r="J381" s="59">
        <v>1757.44948869</v>
      </c>
      <c r="K381" s="59">
        <v>1746.91971541</v>
      </c>
      <c r="L381" s="59">
        <v>1735.95746276</v>
      </c>
      <c r="M381" s="59">
        <v>1757.62833527</v>
      </c>
      <c r="N381" s="59">
        <v>1764.8849770300001</v>
      </c>
      <c r="O381" s="59">
        <v>1773.7304220600001</v>
      </c>
      <c r="P381" s="59">
        <v>1767.8808277600001</v>
      </c>
      <c r="Q381" s="59">
        <v>1785.9608039100001</v>
      </c>
      <c r="R381" s="59">
        <v>1784.5653752000001</v>
      </c>
      <c r="S381" s="59">
        <v>1740.33924978</v>
      </c>
      <c r="T381" s="59">
        <v>1711.48180125</v>
      </c>
      <c r="U381" s="59">
        <v>1724.73024384</v>
      </c>
      <c r="V381" s="59">
        <v>1738.9686602300001</v>
      </c>
      <c r="W381" s="59">
        <v>1753.5031358599999</v>
      </c>
      <c r="X381" s="59">
        <v>1784.5034159300001</v>
      </c>
      <c r="Y381" s="59">
        <v>1809.4189913499999</v>
      </c>
    </row>
    <row r="382" spans="1:25" s="60" customFormat="1" ht="15.75" x14ac:dyDescent="0.3">
      <c r="A382" s="58" t="s">
        <v>147</v>
      </c>
      <c r="B382" s="59">
        <v>1794.8027222200001</v>
      </c>
      <c r="C382" s="59">
        <v>1820.53121412</v>
      </c>
      <c r="D382" s="59">
        <v>1852.02618332</v>
      </c>
      <c r="E382" s="59">
        <v>1842.2064044799999</v>
      </c>
      <c r="F382" s="59">
        <v>1856.7330586</v>
      </c>
      <c r="G382" s="59">
        <v>1831.47041188</v>
      </c>
      <c r="H382" s="59">
        <v>1776.18308811</v>
      </c>
      <c r="I382" s="59">
        <v>1689.00405888</v>
      </c>
      <c r="J382" s="59">
        <v>1653.8595121800001</v>
      </c>
      <c r="K382" s="59">
        <v>1686.7533649300001</v>
      </c>
      <c r="L382" s="59">
        <v>1681.3248381200001</v>
      </c>
      <c r="M382" s="59">
        <v>1709.18167718</v>
      </c>
      <c r="N382" s="59">
        <v>1720.15948684</v>
      </c>
      <c r="O382" s="59">
        <v>1733.91657257</v>
      </c>
      <c r="P382" s="59">
        <v>1736.1429069999999</v>
      </c>
      <c r="Q382" s="59">
        <v>1737.11865401</v>
      </c>
      <c r="R382" s="59">
        <v>1723.8814907400001</v>
      </c>
      <c r="S382" s="59">
        <v>1658.78938829</v>
      </c>
      <c r="T382" s="59">
        <v>1618.34644738</v>
      </c>
      <c r="U382" s="59">
        <v>1631.9780356900001</v>
      </c>
      <c r="V382" s="59">
        <v>1620.9520481</v>
      </c>
      <c r="W382" s="59">
        <v>1630.8666910500001</v>
      </c>
      <c r="X382" s="59">
        <v>1661.3620567</v>
      </c>
      <c r="Y382" s="59">
        <v>1681.4504282</v>
      </c>
    </row>
    <row r="383" spans="1:25" s="60" customFormat="1" ht="15.75" x14ac:dyDescent="0.3">
      <c r="A383" s="58" t="s">
        <v>148</v>
      </c>
      <c r="B383" s="59">
        <v>1786.14264396</v>
      </c>
      <c r="C383" s="59">
        <v>1819.96006001</v>
      </c>
      <c r="D383" s="59">
        <v>1843.57673976</v>
      </c>
      <c r="E383" s="59">
        <v>1852.1995991900001</v>
      </c>
      <c r="F383" s="59">
        <v>1849.7842860600001</v>
      </c>
      <c r="G383" s="59">
        <v>1834.1693657600001</v>
      </c>
      <c r="H383" s="59">
        <v>1787.7283506000001</v>
      </c>
      <c r="I383" s="59">
        <v>1741.5683860900001</v>
      </c>
      <c r="J383" s="59">
        <v>1693.24574024</v>
      </c>
      <c r="K383" s="59">
        <v>1691.6334610599999</v>
      </c>
      <c r="L383" s="59">
        <v>1701.45113812</v>
      </c>
      <c r="M383" s="59">
        <v>1712.2121226500001</v>
      </c>
      <c r="N383" s="59">
        <v>1744.32233064</v>
      </c>
      <c r="O383" s="59">
        <v>1741.6109719000001</v>
      </c>
      <c r="P383" s="59">
        <v>1771.2817909</v>
      </c>
      <c r="Q383" s="59">
        <v>1765.33132839</v>
      </c>
      <c r="R383" s="59">
        <v>1763.31992107</v>
      </c>
      <c r="S383" s="59">
        <v>1751.2647148000001</v>
      </c>
      <c r="T383" s="59">
        <v>1713.19953377</v>
      </c>
      <c r="U383" s="59">
        <v>1696.09040697</v>
      </c>
      <c r="V383" s="59">
        <v>1681.5431786300001</v>
      </c>
      <c r="W383" s="59">
        <v>1709.10855646</v>
      </c>
      <c r="X383" s="59">
        <v>1745.6781887300001</v>
      </c>
      <c r="Y383" s="59">
        <v>1780.4904094200001</v>
      </c>
    </row>
    <row r="384" spans="1:25" s="60" customFormat="1" ht="15.75" x14ac:dyDescent="0.3">
      <c r="A384" s="58" t="s">
        <v>149</v>
      </c>
      <c r="B384" s="59">
        <v>1760.41566089</v>
      </c>
      <c r="C384" s="59">
        <v>1832.62260999</v>
      </c>
      <c r="D384" s="59">
        <v>1848.3191102000001</v>
      </c>
      <c r="E384" s="59">
        <v>1861.6622212500001</v>
      </c>
      <c r="F384" s="59">
        <v>1863.8545950499999</v>
      </c>
      <c r="G384" s="59">
        <v>1844.1936693299999</v>
      </c>
      <c r="H384" s="59">
        <v>1792.24585585</v>
      </c>
      <c r="I384" s="59">
        <v>1779.4151890400001</v>
      </c>
      <c r="J384" s="59">
        <v>1739.2698451000001</v>
      </c>
      <c r="K384" s="59">
        <v>1716.59568081</v>
      </c>
      <c r="L384" s="59">
        <v>1716.9091823200001</v>
      </c>
      <c r="M384" s="59">
        <v>1737.33750151</v>
      </c>
      <c r="N384" s="59">
        <v>1739.78519684</v>
      </c>
      <c r="O384" s="59">
        <v>1756.2776799200001</v>
      </c>
      <c r="P384" s="59">
        <v>1761.70366519</v>
      </c>
      <c r="Q384" s="59">
        <v>1773.3169768100001</v>
      </c>
      <c r="R384" s="59">
        <v>1761.2328836199999</v>
      </c>
      <c r="S384" s="59">
        <v>1719.9879575800001</v>
      </c>
      <c r="T384" s="59">
        <v>1699.61812321</v>
      </c>
      <c r="U384" s="59">
        <v>1718.67763928</v>
      </c>
      <c r="V384" s="59">
        <v>1730.05050682</v>
      </c>
      <c r="W384" s="59">
        <v>1737.27224703</v>
      </c>
      <c r="X384" s="59">
        <v>1751.05033529</v>
      </c>
      <c r="Y384" s="59">
        <v>1780.16184619</v>
      </c>
    </row>
    <row r="385" spans="1:25" s="60" customFormat="1" ht="15.75" x14ac:dyDescent="0.3">
      <c r="A385" s="58" t="s">
        <v>150</v>
      </c>
      <c r="B385" s="59">
        <v>1784.24422992</v>
      </c>
      <c r="C385" s="59">
        <v>1816.9936852200001</v>
      </c>
      <c r="D385" s="59">
        <v>1858.89813181</v>
      </c>
      <c r="E385" s="59">
        <v>1867.6176899300001</v>
      </c>
      <c r="F385" s="59">
        <v>1856.77565147</v>
      </c>
      <c r="G385" s="59">
        <v>1852.9845347400001</v>
      </c>
      <c r="H385" s="59">
        <v>1811.7596563899999</v>
      </c>
      <c r="I385" s="59">
        <v>1785.6604147200001</v>
      </c>
      <c r="J385" s="59">
        <v>1748.50536517</v>
      </c>
      <c r="K385" s="59">
        <v>1703.91736894</v>
      </c>
      <c r="L385" s="59">
        <v>1665.5222668200001</v>
      </c>
      <c r="M385" s="59">
        <v>1643.59141232</v>
      </c>
      <c r="N385" s="59">
        <v>1666.2470521800001</v>
      </c>
      <c r="O385" s="59">
        <v>1676.6347918500001</v>
      </c>
      <c r="P385" s="59">
        <v>1667.56219979</v>
      </c>
      <c r="Q385" s="59">
        <v>1680.6264900000001</v>
      </c>
      <c r="R385" s="59">
        <v>1701.13162986</v>
      </c>
      <c r="S385" s="59">
        <v>1667.8430214100001</v>
      </c>
      <c r="T385" s="59">
        <v>1646.5863702300001</v>
      </c>
      <c r="U385" s="59">
        <v>1673.1885482299999</v>
      </c>
      <c r="V385" s="59">
        <v>1669.4738477600001</v>
      </c>
      <c r="W385" s="59">
        <v>1671.8042882899999</v>
      </c>
      <c r="X385" s="59">
        <v>1697.80464538</v>
      </c>
      <c r="Y385" s="59">
        <v>1729.91794534</v>
      </c>
    </row>
    <row r="386" spans="1:25" s="60" customFormat="1" ht="15.75" x14ac:dyDescent="0.3">
      <c r="A386" s="58" t="s">
        <v>151</v>
      </c>
      <c r="B386" s="59">
        <v>1802.8787457000001</v>
      </c>
      <c r="C386" s="59">
        <v>1813.6187924800001</v>
      </c>
      <c r="D386" s="59">
        <v>1850.0451792000001</v>
      </c>
      <c r="E386" s="59">
        <v>1852.2331664400001</v>
      </c>
      <c r="F386" s="59">
        <v>1850.64864528</v>
      </c>
      <c r="G386" s="59">
        <v>1852.4995319899999</v>
      </c>
      <c r="H386" s="59">
        <v>1838.5009259799999</v>
      </c>
      <c r="I386" s="59">
        <v>1831.5948221400001</v>
      </c>
      <c r="J386" s="59">
        <v>1795.8532510499999</v>
      </c>
      <c r="K386" s="59">
        <v>1757.6642208999999</v>
      </c>
      <c r="L386" s="59">
        <v>1714.2884300800001</v>
      </c>
      <c r="M386" s="59">
        <v>1699.98837116</v>
      </c>
      <c r="N386" s="59">
        <v>1715.1941851199999</v>
      </c>
      <c r="O386" s="59">
        <v>1722.2816305000001</v>
      </c>
      <c r="P386" s="59">
        <v>1721.45949969</v>
      </c>
      <c r="Q386" s="59">
        <v>1729.38355314</v>
      </c>
      <c r="R386" s="59">
        <v>1737.14623099</v>
      </c>
      <c r="S386" s="59">
        <v>1696.7147271200001</v>
      </c>
      <c r="T386" s="59">
        <v>1656.4604613000001</v>
      </c>
      <c r="U386" s="59">
        <v>1654.6687833999999</v>
      </c>
      <c r="V386" s="59">
        <v>1683.25860812</v>
      </c>
      <c r="W386" s="59">
        <v>1682.01936318</v>
      </c>
      <c r="X386" s="59">
        <v>1719.6860970100001</v>
      </c>
      <c r="Y386" s="59">
        <v>1759.12929517</v>
      </c>
    </row>
    <row r="387" spans="1:25" s="60" customFormat="1" ht="15.75" x14ac:dyDescent="0.3">
      <c r="A387" s="58" t="s">
        <v>152</v>
      </c>
      <c r="B387" s="59">
        <v>1676.44576252</v>
      </c>
      <c r="C387" s="59">
        <v>1709.4862800000001</v>
      </c>
      <c r="D387" s="59">
        <v>1736.13264628</v>
      </c>
      <c r="E387" s="59">
        <v>1748.7017720900001</v>
      </c>
      <c r="F387" s="59">
        <v>1751.9742864500001</v>
      </c>
      <c r="G387" s="59">
        <v>1730.7479876899999</v>
      </c>
      <c r="H387" s="59">
        <v>1683.6757938999999</v>
      </c>
      <c r="I387" s="59">
        <v>1636.2810095100001</v>
      </c>
      <c r="J387" s="59">
        <v>1611.64472434</v>
      </c>
      <c r="K387" s="59">
        <v>1578.1639217900001</v>
      </c>
      <c r="L387" s="59">
        <v>1566.5690930400001</v>
      </c>
      <c r="M387" s="59">
        <v>1588.99986771</v>
      </c>
      <c r="N387" s="59">
        <v>1594.85171995</v>
      </c>
      <c r="O387" s="59">
        <v>1605.88905516</v>
      </c>
      <c r="P387" s="59">
        <v>1621.1493723400001</v>
      </c>
      <c r="Q387" s="59">
        <v>1626.9972373600001</v>
      </c>
      <c r="R387" s="59">
        <v>1625.3479691800001</v>
      </c>
      <c r="S387" s="59">
        <v>1600.3759990000001</v>
      </c>
      <c r="T387" s="59">
        <v>1570.45931028</v>
      </c>
      <c r="U387" s="59">
        <v>1558.2550691900001</v>
      </c>
      <c r="V387" s="59">
        <v>1586.3228003300001</v>
      </c>
      <c r="W387" s="59">
        <v>1566.7424301200001</v>
      </c>
      <c r="X387" s="59">
        <v>1607.0804850100001</v>
      </c>
      <c r="Y387" s="59">
        <v>1632.7412054700001</v>
      </c>
    </row>
    <row r="388" spans="1:25" s="60" customFormat="1" ht="15.75" x14ac:dyDescent="0.3">
      <c r="A388" s="58" t="s">
        <v>153</v>
      </c>
      <c r="B388" s="59">
        <v>1673.03735383</v>
      </c>
      <c r="C388" s="59">
        <v>1754.62827391</v>
      </c>
      <c r="D388" s="59">
        <v>1794.56449105</v>
      </c>
      <c r="E388" s="59">
        <v>1810.2719033000001</v>
      </c>
      <c r="F388" s="59">
        <v>1802.2254436600001</v>
      </c>
      <c r="G388" s="59">
        <v>1787.4757271200001</v>
      </c>
      <c r="H388" s="59">
        <v>1722.3917521000001</v>
      </c>
      <c r="I388" s="59">
        <v>1670.0924479099999</v>
      </c>
      <c r="J388" s="59">
        <v>1649.9360959000001</v>
      </c>
      <c r="K388" s="59">
        <v>1616.87259941</v>
      </c>
      <c r="L388" s="59">
        <v>1602.32300141</v>
      </c>
      <c r="M388" s="59">
        <v>1624.84255624</v>
      </c>
      <c r="N388" s="59">
        <v>1640.26459555</v>
      </c>
      <c r="O388" s="59">
        <v>1650.34774369</v>
      </c>
      <c r="P388" s="59">
        <v>1659.3769402</v>
      </c>
      <c r="Q388" s="59">
        <v>1667.54077373</v>
      </c>
      <c r="R388" s="59">
        <v>1660.2565891199999</v>
      </c>
      <c r="S388" s="59">
        <v>1620.5093217900001</v>
      </c>
      <c r="T388" s="59">
        <v>1594.5269553800001</v>
      </c>
      <c r="U388" s="59">
        <v>1603.32275946</v>
      </c>
      <c r="V388" s="59">
        <v>1624.20579974</v>
      </c>
      <c r="W388" s="59">
        <v>1629.9495913999999</v>
      </c>
      <c r="X388" s="59">
        <v>1657.9491706900001</v>
      </c>
      <c r="Y388" s="59">
        <v>1696.6810364800001</v>
      </c>
    </row>
    <row r="389" spans="1:25" s="60" customFormat="1" ht="15.75" x14ac:dyDescent="0.3">
      <c r="A389" s="58" t="s">
        <v>154</v>
      </c>
      <c r="B389" s="59">
        <v>1756.1048422399999</v>
      </c>
      <c r="C389" s="59">
        <v>1793.23458353</v>
      </c>
      <c r="D389" s="59">
        <v>1828.2980818400001</v>
      </c>
      <c r="E389" s="59">
        <v>1834.69785273</v>
      </c>
      <c r="F389" s="59">
        <v>1833.87636415</v>
      </c>
      <c r="G389" s="59">
        <v>1803.0791609</v>
      </c>
      <c r="H389" s="59">
        <v>1751.83166067</v>
      </c>
      <c r="I389" s="59">
        <v>1711.6287766400001</v>
      </c>
      <c r="J389" s="59">
        <v>1704.6262883300001</v>
      </c>
      <c r="K389" s="59">
        <v>1680.3988980300001</v>
      </c>
      <c r="L389" s="59">
        <v>1654.04458806</v>
      </c>
      <c r="M389" s="59">
        <v>1677.79003478</v>
      </c>
      <c r="N389" s="59">
        <v>1686.8048272200001</v>
      </c>
      <c r="O389" s="59">
        <v>1702.6757609599999</v>
      </c>
      <c r="P389" s="59">
        <v>1717.00637925</v>
      </c>
      <c r="Q389" s="59">
        <v>1728.4364626500001</v>
      </c>
      <c r="R389" s="59">
        <v>1721.80783522</v>
      </c>
      <c r="S389" s="59">
        <v>1691.8376448700001</v>
      </c>
      <c r="T389" s="59">
        <v>1667.90596383</v>
      </c>
      <c r="U389" s="59">
        <v>1667.6238654399999</v>
      </c>
      <c r="V389" s="59">
        <v>1691.87220149</v>
      </c>
      <c r="W389" s="59">
        <v>1697.9642375799999</v>
      </c>
      <c r="X389" s="59">
        <v>1720.6675183500001</v>
      </c>
      <c r="Y389" s="59">
        <v>1731.15336895</v>
      </c>
    </row>
    <row r="390" spans="1:25" s="60" customFormat="1" ht="15.75" x14ac:dyDescent="0.3">
      <c r="A390" s="58" t="s">
        <v>155</v>
      </c>
      <c r="B390" s="59">
        <v>1801.5642511000001</v>
      </c>
      <c r="C390" s="59">
        <v>1852.53897893</v>
      </c>
      <c r="D390" s="59">
        <v>1882.3070056700001</v>
      </c>
      <c r="E390" s="59">
        <v>1892.6477258899999</v>
      </c>
      <c r="F390" s="59">
        <v>1897.4288665300001</v>
      </c>
      <c r="G390" s="59">
        <v>1901.2943739</v>
      </c>
      <c r="H390" s="59">
        <v>1855.9050106</v>
      </c>
      <c r="I390" s="59">
        <v>1786.8332646900001</v>
      </c>
      <c r="J390" s="59">
        <v>1757.2122448</v>
      </c>
      <c r="K390" s="59">
        <v>1749.4117882099999</v>
      </c>
      <c r="L390" s="59">
        <v>1752.59237272</v>
      </c>
      <c r="M390" s="59">
        <v>1757.9223517</v>
      </c>
      <c r="N390" s="59">
        <v>1772.55655316</v>
      </c>
      <c r="O390" s="59">
        <v>1783.34744383</v>
      </c>
      <c r="P390" s="59">
        <v>1797.5234708</v>
      </c>
      <c r="Q390" s="59">
        <v>1791.72587602</v>
      </c>
      <c r="R390" s="59">
        <v>1776.8522350200001</v>
      </c>
      <c r="S390" s="59">
        <v>1744.2088190500001</v>
      </c>
      <c r="T390" s="59">
        <v>1722.61152068</v>
      </c>
      <c r="U390" s="59">
        <v>1731.4533148600001</v>
      </c>
      <c r="V390" s="59">
        <v>1758.9446529500001</v>
      </c>
      <c r="W390" s="59">
        <v>1767.5144742800001</v>
      </c>
      <c r="X390" s="59">
        <v>1799.3888350899999</v>
      </c>
      <c r="Y390" s="59">
        <v>1816.3066803300001</v>
      </c>
    </row>
    <row r="391" spans="1:25" s="60" customFormat="1" ht="15.75" x14ac:dyDescent="0.3">
      <c r="A391" s="58" t="s">
        <v>156</v>
      </c>
      <c r="B391" s="59">
        <v>1814.1944483699999</v>
      </c>
      <c r="C391" s="59">
        <v>1860.17705518</v>
      </c>
      <c r="D391" s="59">
        <v>1883.11587437</v>
      </c>
      <c r="E391" s="59">
        <v>2002.3772738600001</v>
      </c>
      <c r="F391" s="59">
        <v>2004.3004203400001</v>
      </c>
      <c r="G391" s="59">
        <v>1994.0499222000001</v>
      </c>
      <c r="H391" s="59">
        <v>1932.77135742</v>
      </c>
      <c r="I391" s="59">
        <v>1874.0373268600001</v>
      </c>
      <c r="J391" s="59">
        <v>1834.0705947900001</v>
      </c>
      <c r="K391" s="59">
        <v>1798.3025873300001</v>
      </c>
      <c r="L391" s="59">
        <v>1803.67715408</v>
      </c>
      <c r="M391" s="59">
        <v>1811.7269731599999</v>
      </c>
      <c r="N391" s="59">
        <v>1829.0950060600001</v>
      </c>
      <c r="O391" s="59">
        <v>1851.0419132900001</v>
      </c>
      <c r="P391" s="59">
        <v>1858.72350342</v>
      </c>
      <c r="Q391" s="59">
        <v>1869.3878298500001</v>
      </c>
      <c r="R391" s="59">
        <v>1877.00219292</v>
      </c>
      <c r="S391" s="59">
        <v>1848.2516550099999</v>
      </c>
      <c r="T391" s="59">
        <v>1832.00950255</v>
      </c>
      <c r="U391" s="59">
        <v>1840.9963799</v>
      </c>
      <c r="V391" s="59">
        <v>1854.7396274100001</v>
      </c>
      <c r="W391" s="59">
        <v>1866.9447136000001</v>
      </c>
      <c r="X391" s="59">
        <v>1898.7118464</v>
      </c>
      <c r="Y391" s="59">
        <v>1918.5980894500001</v>
      </c>
    </row>
    <row r="392" spans="1:25" s="60" customFormat="1" ht="15.75" x14ac:dyDescent="0.3">
      <c r="A392" s="58" t="s">
        <v>157</v>
      </c>
      <c r="B392" s="59">
        <v>1777.28405013</v>
      </c>
      <c r="C392" s="59">
        <v>1759.7273250400001</v>
      </c>
      <c r="D392" s="59">
        <v>1793.55612038</v>
      </c>
      <c r="E392" s="59">
        <v>1939.57778869</v>
      </c>
      <c r="F392" s="59">
        <v>1939.86555851</v>
      </c>
      <c r="G392" s="59">
        <v>1921.67084269</v>
      </c>
      <c r="H392" s="59">
        <v>1905.6493143600001</v>
      </c>
      <c r="I392" s="59">
        <v>1867.83484666</v>
      </c>
      <c r="J392" s="59">
        <v>1817.5300640400001</v>
      </c>
      <c r="K392" s="59">
        <v>1780.8345578999999</v>
      </c>
      <c r="L392" s="59">
        <v>1742.4722660800001</v>
      </c>
      <c r="M392" s="59">
        <v>1733.5805999900001</v>
      </c>
      <c r="N392" s="59">
        <v>1723.9430533500001</v>
      </c>
      <c r="O392" s="59">
        <v>1724.2810581000001</v>
      </c>
      <c r="P392" s="59">
        <v>1730.20953128</v>
      </c>
      <c r="Q392" s="59">
        <v>1744.2102547</v>
      </c>
      <c r="R392" s="59">
        <v>1733.4606506499999</v>
      </c>
      <c r="S392" s="59">
        <v>1702.2795136500001</v>
      </c>
      <c r="T392" s="59">
        <v>1721.3251155600001</v>
      </c>
      <c r="U392" s="59">
        <v>1730.66598602</v>
      </c>
      <c r="V392" s="59">
        <v>1748.6234272900001</v>
      </c>
      <c r="W392" s="59">
        <v>1756.22304121</v>
      </c>
      <c r="X392" s="59">
        <v>1787.23007635</v>
      </c>
      <c r="Y392" s="59">
        <v>1798.6039094800001</v>
      </c>
    </row>
    <row r="393" spans="1:25" s="60" customFormat="1" ht="15.75" x14ac:dyDescent="0.3">
      <c r="A393" s="58" t="s">
        <v>158</v>
      </c>
      <c r="B393" s="59">
        <v>1700.4702867799999</v>
      </c>
      <c r="C393" s="59">
        <v>1764.59294634</v>
      </c>
      <c r="D393" s="59">
        <v>1817.6523534099999</v>
      </c>
      <c r="E393" s="59">
        <v>1854.1251256</v>
      </c>
      <c r="F393" s="59">
        <v>1863.2908533100001</v>
      </c>
      <c r="G393" s="59">
        <v>1844.36371233</v>
      </c>
      <c r="H393" s="59">
        <v>1833.7591069600001</v>
      </c>
      <c r="I393" s="59">
        <v>1806.83278137</v>
      </c>
      <c r="J393" s="59">
        <v>1769.4771111</v>
      </c>
      <c r="K393" s="59">
        <v>1754.6640093000001</v>
      </c>
      <c r="L393" s="59">
        <v>1694.08721922</v>
      </c>
      <c r="M393" s="59">
        <v>1680.03334066</v>
      </c>
      <c r="N393" s="59">
        <v>1689.7529373300001</v>
      </c>
      <c r="O393" s="59">
        <v>1716.8288454999999</v>
      </c>
      <c r="P393" s="59">
        <v>1703.1827230700001</v>
      </c>
      <c r="Q393" s="59">
        <v>1700.62841346</v>
      </c>
      <c r="R393" s="59">
        <v>1701.80200184</v>
      </c>
      <c r="S393" s="59">
        <v>1687.38514128</v>
      </c>
      <c r="T393" s="59">
        <v>1664.47918871</v>
      </c>
      <c r="U393" s="59">
        <v>1670.2869007500001</v>
      </c>
      <c r="V393" s="59">
        <v>1693.2433711200001</v>
      </c>
      <c r="W393" s="59">
        <v>1703.87501595</v>
      </c>
      <c r="X393" s="59">
        <v>1731.9542908200001</v>
      </c>
      <c r="Y393" s="59">
        <v>1745.8534472599999</v>
      </c>
    </row>
    <row r="394" spans="1:25" s="60" customFormat="1" ht="15.75" x14ac:dyDescent="0.3">
      <c r="A394" s="58" t="s">
        <v>159</v>
      </c>
      <c r="B394" s="59">
        <v>1812.0455041600001</v>
      </c>
      <c r="C394" s="59">
        <v>1855.72153869</v>
      </c>
      <c r="D394" s="59">
        <v>1868.8585344200001</v>
      </c>
      <c r="E394" s="59">
        <v>1877.8403199100001</v>
      </c>
      <c r="F394" s="59">
        <v>1874.0991058</v>
      </c>
      <c r="G394" s="59">
        <v>1846.5572466200001</v>
      </c>
      <c r="H394" s="59">
        <v>1818.97758608</v>
      </c>
      <c r="I394" s="59">
        <v>1776.3123560399999</v>
      </c>
      <c r="J394" s="59">
        <v>1721.8024872200001</v>
      </c>
      <c r="K394" s="59">
        <v>1694.0782980700001</v>
      </c>
      <c r="L394" s="59">
        <v>1680.59021678</v>
      </c>
      <c r="M394" s="59">
        <v>1694.3617960000001</v>
      </c>
      <c r="N394" s="59">
        <v>1692.6946894600001</v>
      </c>
      <c r="O394" s="59">
        <v>1697.84151503</v>
      </c>
      <c r="P394" s="59">
        <v>1695.69410479</v>
      </c>
      <c r="Q394" s="59">
        <v>1706.92699455</v>
      </c>
      <c r="R394" s="59">
        <v>1724.7316933</v>
      </c>
      <c r="S394" s="59">
        <v>1696.9316168099999</v>
      </c>
      <c r="T394" s="59">
        <v>1661.1317233100001</v>
      </c>
      <c r="U394" s="59">
        <v>1674.08131215</v>
      </c>
      <c r="V394" s="59">
        <v>1700.29411699</v>
      </c>
      <c r="W394" s="59">
        <v>1715.9850196500001</v>
      </c>
      <c r="X394" s="59">
        <v>1750.15537045</v>
      </c>
      <c r="Y394" s="59">
        <v>1767.9291264200001</v>
      </c>
    </row>
    <row r="395" spans="1:25" s="60" customFormat="1" ht="15.75" x14ac:dyDescent="0.3">
      <c r="A395" s="58" t="s">
        <v>160</v>
      </c>
      <c r="B395" s="59">
        <v>1974.43326626</v>
      </c>
      <c r="C395" s="59">
        <v>2004.5264619700001</v>
      </c>
      <c r="D395" s="59">
        <v>2013.75741724</v>
      </c>
      <c r="E395" s="59">
        <v>2025.4474352300001</v>
      </c>
      <c r="F395" s="59">
        <v>2024.9125211099999</v>
      </c>
      <c r="G395" s="59">
        <v>2001.0673100700001</v>
      </c>
      <c r="H395" s="59">
        <v>1957.5238931200001</v>
      </c>
      <c r="I395" s="59">
        <v>1910.0165860500001</v>
      </c>
      <c r="J395" s="59">
        <v>1862.35101831</v>
      </c>
      <c r="K395" s="59">
        <v>1824.1827579000001</v>
      </c>
      <c r="L395" s="59">
        <v>1813.88682655</v>
      </c>
      <c r="M395" s="59">
        <v>1825.39192323</v>
      </c>
      <c r="N395" s="59">
        <v>1867.55491667</v>
      </c>
      <c r="O395" s="59">
        <v>1905.6470011000001</v>
      </c>
      <c r="P395" s="59">
        <v>1930.71342297</v>
      </c>
      <c r="Q395" s="59">
        <v>1963.0777030300001</v>
      </c>
      <c r="R395" s="59">
        <v>1950.5200459800001</v>
      </c>
      <c r="S395" s="59">
        <v>1902.4834458</v>
      </c>
      <c r="T395" s="59">
        <v>1880.8639394500001</v>
      </c>
      <c r="U395" s="59">
        <v>1891.99290574</v>
      </c>
      <c r="V395" s="59">
        <v>1915.4726950100001</v>
      </c>
      <c r="W395" s="59">
        <v>1941.31649193</v>
      </c>
      <c r="X395" s="59">
        <v>1966.9767469999999</v>
      </c>
      <c r="Y395" s="59">
        <v>1983.4976288800001</v>
      </c>
    </row>
    <row r="396" spans="1:25" s="60" customFormat="1" ht="15.75" x14ac:dyDescent="0.3">
      <c r="A396" s="58" t="s">
        <v>161</v>
      </c>
      <c r="B396" s="59">
        <v>1935.9488691199999</v>
      </c>
      <c r="C396" s="59">
        <v>1924.87351511</v>
      </c>
      <c r="D396" s="59">
        <v>1933.0271384</v>
      </c>
      <c r="E396" s="59">
        <v>1943.36015819</v>
      </c>
      <c r="F396" s="59">
        <v>2000.9770753099999</v>
      </c>
      <c r="G396" s="59">
        <v>1994.59015232</v>
      </c>
      <c r="H396" s="59">
        <v>1948.7840132200001</v>
      </c>
      <c r="I396" s="59">
        <v>1890.6573749300001</v>
      </c>
      <c r="J396" s="59">
        <v>1875.91614452</v>
      </c>
      <c r="K396" s="59">
        <v>1866.9255235400001</v>
      </c>
      <c r="L396" s="59">
        <v>1840.13339002</v>
      </c>
      <c r="M396" s="59">
        <v>1845.84440316</v>
      </c>
      <c r="N396" s="59">
        <v>1863.3551799100001</v>
      </c>
      <c r="O396" s="59">
        <v>1862.94696344</v>
      </c>
      <c r="P396" s="59">
        <v>1864.3108148000001</v>
      </c>
      <c r="Q396" s="59">
        <v>1843.8108050800001</v>
      </c>
      <c r="R396" s="59">
        <v>1842.0800622700001</v>
      </c>
      <c r="S396" s="59">
        <v>1807.3599278900001</v>
      </c>
      <c r="T396" s="59">
        <v>1827.95351663</v>
      </c>
      <c r="U396" s="59">
        <v>1834.7782098299999</v>
      </c>
      <c r="V396" s="59">
        <v>1855.8030580700001</v>
      </c>
      <c r="W396" s="59">
        <v>1850.29495744</v>
      </c>
      <c r="X396" s="59">
        <v>1873.59561145</v>
      </c>
      <c r="Y396" s="59">
        <v>1890.0207581100001</v>
      </c>
    </row>
    <row r="397" spans="1:25" s="60" customFormat="1" ht="15.75" x14ac:dyDescent="0.3">
      <c r="A397" s="58" t="s">
        <v>162</v>
      </c>
      <c r="B397" s="59">
        <v>1856.1235069500001</v>
      </c>
      <c r="C397" s="59">
        <v>1900.9574634099999</v>
      </c>
      <c r="D397" s="59">
        <v>1917.7923651900001</v>
      </c>
      <c r="E397" s="59">
        <v>1923.4056234</v>
      </c>
      <c r="F397" s="59">
        <v>1924.6297470700001</v>
      </c>
      <c r="G397" s="59">
        <v>1918.8949373600001</v>
      </c>
      <c r="H397" s="59">
        <v>1866.8211521000001</v>
      </c>
      <c r="I397" s="59">
        <v>1812.8223582400001</v>
      </c>
      <c r="J397" s="59">
        <v>1792.26956417</v>
      </c>
      <c r="K397" s="59">
        <v>1772.82791969</v>
      </c>
      <c r="L397" s="59">
        <v>1800.0776445000001</v>
      </c>
      <c r="M397" s="59">
        <v>1824.34304393</v>
      </c>
      <c r="N397" s="59">
        <v>1789.48089749</v>
      </c>
      <c r="O397" s="59">
        <v>1796.4816065</v>
      </c>
      <c r="P397" s="59">
        <v>1794.7601801000001</v>
      </c>
      <c r="Q397" s="59">
        <v>1739.4039516099999</v>
      </c>
      <c r="R397" s="59">
        <v>1749.0209865100001</v>
      </c>
      <c r="S397" s="59">
        <v>1777.8230637500001</v>
      </c>
      <c r="T397" s="59">
        <v>1729.91869638</v>
      </c>
      <c r="U397" s="59">
        <v>1767.93315975</v>
      </c>
      <c r="V397" s="59">
        <v>1770.08778768</v>
      </c>
      <c r="W397" s="59">
        <v>1796.1366078799999</v>
      </c>
      <c r="X397" s="59">
        <v>1803.62879202</v>
      </c>
      <c r="Y397" s="59">
        <v>1838.6089426200001</v>
      </c>
    </row>
    <row r="398" spans="1:25" s="60" customFormat="1" ht="15.75" x14ac:dyDescent="0.3">
      <c r="A398" s="58" t="s">
        <v>163</v>
      </c>
      <c r="B398" s="59">
        <v>1954.1797570900001</v>
      </c>
      <c r="C398" s="59">
        <v>1997.96032603</v>
      </c>
      <c r="D398" s="59">
        <v>1968.9388258199999</v>
      </c>
      <c r="E398" s="59">
        <v>1968.1985793200001</v>
      </c>
      <c r="F398" s="59">
        <v>1968.5759087200001</v>
      </c>
      <c r="G398" s="59">
        <v>1893.5270833100001</v>
      </c>
      <c r="H398" s="59">
        <v>1917.3998495800001</v>
      </c>
      <c r="I398" s="59">
        <v>1885.4180273500001</v>
      </c>
      <c r="J398" s="59">
        <v>1882.82482549</v>
      </c>
      <c r="K398" s="59">
        <v>1862.90170612</v>
      </c>
      <c r="L398" s="59">
        <v>1870.15055768</v>
      </c>
      <c r="M398" s="59">
        <v>1892.32812208</v>
      </c>
      <c r="N398" s="59">
        <v>1890.0478869900001</v>
      </c>
      <c r="O398" s="59">
        <v>1879.5920387000001</v>
      </c>
      <c r="P398" s="59">
        <v>1887.8864118000001</v>
      </c>
      <c r="Q398" s="59">
        <v>1899.38120312</v>
      </c>
      <c r="R398" s="59">
        <v>1896.4939439100001</v>
      </c>
      <c r="S398" s="59">
        <v>1852.91196074</v>
      </c>
      <c r="T398" s="59">
        <v>1865.7284618200001</v>
      </c>
      <c r="U398" s="59">
        <v>1876.18728083</v>
      </c>
      <c r="V398" s="59">
        <v>1904.23570105</v>
      </c>
      <c r="W398" s="59">
        <v>1904.47863401</v>
      </c>
      <c r="X398" s="59">
        <v>1903.2869382000001</v>
      </c>
      <c r="Y398" s="59">
        <v>1954.1601816899999</v>
      </c>
    </row>
    <row r="399" spans="1:25" s="60" customFormat="1" ht="15.75" x14ac:dyDescent="0.3">
      <c r="A399" s="58" t="s">
        <v>164</v>
      </c>
      <c r="B399" s="59">
        <v>2040.1858291799999</v>
      </c>
      <c r="C399" s="59">
        <v>2078.9385990400001</v>
      </c>
      <c r="D399" s="59">
        <v>2098.12971294</v>
      </c>
      <c r="E399" s="59">
        <v>2098.1690957099995</v>
      </c>
      <c r="F399" s="59">
        <v>2111.36152365</v>
      </c>
      <c r="G399" s="59">
        <v>2098.6426523300001</v>
      </c>
      <c r="H399" s="59">
        <v>2088.7325124199997</v>
      </c>
      <c r="I399" s="59">
        <v>2027.73062076</v>
      </c>
      <c r="J399" s="59">
        <v>1961.3423031</v>
      </c>
      <c r="K399" s="59">
        <v>1963.9011063200001</v>
      </c>
      <c r="L399" s="59">
        <v>1951.2578774999999</v>
      </c>
      <c r="M399" s="59">
        <v>1980.0697320300001</v>
      </c>
      <c r="N399" s="59">
        <v>1989.59932235</v>
      </c>
      <c r="O399" s="59">
        <v>2003.6378975600001</v>
      </c>
      <c r="P399" s="59">
        <v>2024.79028522</v>
      </c>
      <c r="Q399" s="59">
        <v>2036.7140760899999</v>
      </c>
      <c r="R399" s="59">
        <v>2043.1583033700001</v>
      </c>
      <c r="S399" s="59">
        <v>2020.25904111</v>
      </c>
      <c r="T399" s="59">
        <v>1948.2972930200001</v>
      </c>
      <c r="U399" s="59">
        <v>1982.76394527</v>
      </c>
      <c r="V399" s="59">
        <v>1993.1838677800001</v>
      </c>
      <c r="W399" s="59">
        <v>2001.9621102900001</v>
      </c>
      <c r="X399" s="59">
        <v>2028.3367631900001</v>
      </c>
      <c r="Y399" s="59">
        <v>2044.0614632300001</v>
      </c>
    </row>
    <row r="400" spans="1:25" s="60" customFormat="1" ht="15.75" x14ac:dyDescent="0.3">
      <c r="A400" s="58" t="s">
        <v>165</v>
      </c>
      <c r="B400" s="59">
        <v>1996.8413349800001</v>
      </c>
      <c r="C400" s="59">
        <v>1978.42845347</v>
      </c>
      <c r="D400" s="59">
        <v>1995.8809538200001</v>
      </c>
      <c r="E400" s="59">
        <v>2000.8720032799999</v>
      </c>
      <c r="F400" s="59">
        <v>1996.4426189600001</v>
      </c>
      <c r="G400" s="59">
        <v>1953.31655849</v>
      </c>
      <c r="H400" s="59">
        <v>1952.6606079800001</v>
      </c>
      <c r="I400" s="59">
        <v>1953.67583135</v>
      </c>
      <c r="J400" s="59">
        <v>1931.2118954800001</v>
      </c>
      <c r="K400" s="59">
        <v>1889.88091433</v>
      </c>
      <c r="L400" s="59">
        <v>1873.02196867</v>
      </c>
      <c r="M400" s="59">
        <v>1855.1754768999999</v>
      </c>
      <c r="N400" s="59">
        <v>1861.4689996300001</v>
      </c>
      <c r="O400" s="59">
        <v>1873.16482311</v>
      </c>
      <c r="P400" s="59">
        <v>1898.2144678899999</v>
      </c>
      <c r="Q400" s="59">
        <v>1878.9923584200001</v>
      </c>
      <c r="R400" s="59">
        <v>1895.2399364800001</v>
      </c>
      <c r="S400" s="59">
        <v>1859.11345039</v>
      </c>
      <c r="T400" s="59">
        <v>1793.1762395999999</v>
      </c>
      <c r="U400" s="59">
        <v>1770.5621191100001</v>
      </c>
      <c r="V400" s="59">
        <v>1808.4729247100001</v>
      </c>
      <c r="W400" s="59">
        <v>1864.6588445100001</v>
      </c>
      <c r="X400" s="59">
        <v>1920.9308356700001</v>
      </c>
      <c r="Y400" s="59">
        <v>1966.81931478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657517.58615585032</v>
      </c>
      <c r="N404" s="168"/>
      <c r="O404" s="168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657517.58615585032</v>
      </c>
      <c r="N405" s="159"/>
      <c r="O405" s="159"/>
    </row>
    <row r="408" spans="1:26" ht="25.5" customHeight="1" x14ac:dyDescent="0.2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61" t="s">
        <v>109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55" t="s">
        <v>111</v>
      </c>
      <c r="C414" s="156"/>
      <c r="D414" s="156"/>
      <c r="E414" s="156"/>
      <c r="F414" s="157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7" ht="24.75" customHeight="1" x14ac:dyDescent="0.2">
      <c r="A419" s="129" t="s">
        <v>45</v>
      </c>
      <c r="B419" s="129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29" t="s">
        <v>112</v>
      </c>
      <c r="B420" s="129"/>
      <c r="C420" s="26"/>
      <c r="D420" s="28"/>
      <c r="E420" s="28"/>
      <c r="F420" s="28"/>
      <c r="G420" s="28"/>
    </row>
    <row r="421" spans="1:7" ht="39" customHeight="1" x14ac:dyDescent="0.2">
      <c r="A421" s="151" t="s">
        <v>113</v>
      </c>
      <c r="B421" s="151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51" t="s">
        <v>115</v>
      </c>
      <c r="B422" s="151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2" t="s">
        <v>47</v>
      </c>
      <c r="B424" s="153"/>
      <c r="C424" s="27" t="s">
        <v>46</v>
      </c>
      <c r="D424" s="86">
        <v>4.1268079499999999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</row>
    <row r="427" spans="1:7" ht="129.75" customHeight="1" x14ac:dyDescent="0.2">
      <c r="A427" s="150" t="s">
        <v>117</v>
      </c>
      <c r="B427" s="150"/>
      <c r="C427" s="27" t="s">
        <v>46</v>
      </c>
      <c r="D427" s="89">
        <v>1925.13</v>
      </c>
      <c r="E427" s="32"/>
      <c r="F427" s="32"/>
      <c r="G427" s="32"/>
    </row>
    <row r="428" spans="1:7" ht="93" customHeight="1" x14ac:dyDescent="0.2">
      <c r="A428" s="150" t="s">
        <v>118</v>
      </c>
      <c r="B428" s="150"/>
      <c r="C428" s="90" t="s">
        <v>119</v>
      </c>
      <c r="D428" s="89">
        <v>4.5599999999999996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50" t="s">
        <v>48</v>
      </c>
      <c r="B430" s="150"/>
      <c r="C430" s="27" t="s">
        <v>46</v>
      </c>
      <c r="D430" s="91">
        <v>52.53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5083-99AD-4721-AFF8-183EAE61940A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3479.0287077500002</v>
      </c>
      <c r="C14" s="57">
        <v>3517.1593509200002</v>
      </c>
      <c r="D14" s="57">
        <v>3548.7933211</v>
      </c>
      <c r="E14" s="57">
        <v>3550.6431742900004</v>
      </c>
      <c r="F14" s="57">
        <v>3559.02544622</v>
      </c>
      <c r="G14" s="57">
        <v>3537.5682200299998</v>
      </c>
      <c r="H14" s="57">
        <v>3494.53858752</v>
      </c>
      <c r="I14" s="57">
        <v>3449.6660322300004</v>
      </c>
      <c r="J14" s="57">
        <v>3403.9172673100002</v>
      </c>
      <c r="K14" s="57">
        <v>3387.8022037600003</v>
      </c>
      <c r="L14" s="57">
        <v>3384.7216343700002</v>
      </c>
      <c r="M14" s="57">
        <v>3406.5917689799999</v>
      </c>
      <c r="N14" s="57">
        <v>3419.5355906499999</v>
      </c>
      <c r="O14" s="57">
        <v>3429.03883154</v>
      </c>
      <c r="P14" s="57">
        <v>3440.6134906900002</v>
      </c>
      <c r="Q14" s="57">
        <v>3420.3523971100003</v>
      </c>
      <c r="R14" s="57">
        <v>3428.23880052</v>
      </c>
      <c r="S14" s="57">
        <v>3391.3071929100001</v>
      </c>
      <c r="T14" s="57">
        <v>3349.2155723599999</v>
      </c>
      <c r="U14" s="57">
        <v>3358.16624447</v>
      </c>
      <c r="V14" s="57">
        <v>3385.7130990699998</v>
      </c>
      <c r="W14" s="57">
        <v>3399.1649888600004</v>
      </c>
      <c r="X14" s="57">
        <v>3404.2571616599998</v>
      </c>
      <c r="Y14" s="57">
        <v>3427.1976769299999</v>
      </c>
    </row>
    <row r="15" spans="1:25" s="60" customFormat="1" ht="15.75" x14ac:dyDescent="0.3">
      <c r="A15" s="58" t="s">
        <v>136</v>
      </c>
      <c r="B15" s="59">
        <v>3549.3219888200001</v>
      </c>
      <c r="C15" s="59">
        <v>3543.5256922500002</v>
      </c>
      <c r="D15" s="59">
        <v>3556.1662699799999</v>
      </c>
      <c r="E15" s="59">
        <v>3569.1780603699999</v>
      </c>
      <c r="F15" s="59">
        <v>3575.1938585799999</v>
      </c>
      <c r="G15" s="59">
        <v>3577.5971680399998</v>
      </c>
      <c r="H15" s="59">
        <v>3576.4768967</v>
      </c>
      <c r="I15" s="59">
        <v>3541.5591310200002</v>
      </c>
      <c r="J15" s="59">
        <v>3497.5770350100001</v>
      </c>
      <c r="K15" s="59">
        <v>3460.6905913099999</v>
      </c>
      <c r="L15" s="59">
        <v>3427.2739356500001</v>
      </c>
      <c r="M15" s="59">
        <v>3419.2079002099999</v>
      </c>
      <c r="N15" s="59">
        <v>3440.8795041399999</v>
      </c>
      <c r="O15" s="59">
        <v>3462.86670091</v>
      </c>
      <c r="P15" s="59">
        <v>3475.6512444800001</v>
      </c>
      <c r="Q15" s="59">
        <v>3478.3771383600001</v>
      </c>
      <c r="R15" s="59">
        <v>3454.9414976899998</v>
      </c>
      <c r="S15" s="59">
        <v>3417.55406081</v>
      </c>
      <c r="T15" s="59">
        <v>3385.9594885900001</v>
      </c>
      <c r="U15" s="59">
        <v>3396.5732679700004</v>
      </c>
      <c r="V15" s="59">
        <v>3422.0021248100002</v>
      </c>
      <c r="W15" s="59">
        <v>3434.6790925400001</v>
      </c>
      <c r="X15" s="59">
        <v>3466.2043350499998</v>
      </c>
      <c r="Y15" s="59">
        <v>3488.1249122300001</v>
      </c>
    </row>
    <row r="16" spans="1:25" s="60" customFormat="1" ht="15.75" x14ac:dyDescent="0.3">
      <c r="A16" s="58" t="s">
        <v>137</v>
      </c>
      <c r="B16" s="59">
        <v>3451.8136340299998</v>
      </c>
      <c r="C16" s="59">
        <v>3494.7967619000001</v>
      </c>
      <c r="D16" s="59">
        <v>3539.11304733</v>
      </c>
      <c r="E16" s="59">
        <v>3535.5231614700001</v>
      </c>
      <c r="F16" s="59">
        <v>3530.6078691600001</v>
      </c>
      <c r="G16" s="59">
        <v>3542.6818380700001</v>
      </c>
      <c r="H16" s="59">
        <v>3535.2494859100002</v>
      </c>
      <c r="I16" s="59">
        <v>3533.4875458300003</v>
      </c>
      <c r="J16" s="59">
        <v>3502.9132479600003</v>
      </c>
      <c r="K16" s="59">
        <v>3468.59715108</v>
      </c>
      <c r="L16" s="59">
        <v>3426.7932260600001</v>
      </c>
      <c r="M16" s="59">
        <v>3423.4107371700002</v>
      </c>
      <c r="N16" s="59">
        <v>3437.3610865400001</v>
      </c>
      <c r="O16" s="59">
        <v>3462.4737472300003</v>
      </c>
      <c r="P16" s="59">
        <v>3465.6785847299998</v>
      </c>
      <c r="Q16" s="59">
        <v>3473.9874748500001</v>
      </c>
      <c r="R16" s="59">
        <v>3457.0363743300004</v>
      </c>
      <c r="S16" s="59">
        <v>3410.54141377</v>
      </c>
      <c r="T16" s="59">
        <v>3364.5436614999999</v>
      </c>
      <c r="U16" s="59">
        <v>3373.36530902</v>
      </c>
      <c r="V16" s="59">
        <v>3404.9221889600003</v>
      </c>
      <c r="W16" s="59">
        <v>3415.0013016399998</v>
      </c>
      <c r="X16" s="59">
        <v>3443.9769384199999</v>
      </c>
      <c r="Y16" s="59">
        <v>3493.2926924399999</v>
      </c>
    </row>
    <row r="17" spans="1:25" s="60" customFormat="1" ht="15.75" x14ac:dyDescent="0.3">
      <c r="A17" s="58" t="s">
        <v>138</v>
      </c>
      <c r="B17" s="59">
        <v>3480.59091618</v>
      </c>
      <c r="C17" s="59">
        <v>3521.52449557</v>
      </c>
      <c r="D17" s="59">
        <v>3517.74087448</v>
      </c>
      <c r="E17" s="59">
        <v>3524.6957810600002</v>
      </c>
      <c r="F17" s="59">
        <v>3520.8792670800003</v>
      </c>
      <c r="G17" s="59">
        <v>3510.6268778600001</v>
      </c>
      <c r="H17" s="59">
        <v>3481.7162919299999</v>
      </c>
      <c r="I17" s="59">
        <v>3412.9562063100002</v>
      </c>
      <c r="J17" s="59">
        <v>3391.1927478699999</v>
      </c>
      <c r="K17" s="59">
        <v>3378.9512475299998</v>
      </c>
      <c r="L17" s="59">
        <v>3372.5905811100001</v>
      </c>
      <c r="M17" s="59">
        <v>3381.1113321299999</v>
      </c>
      <c r="N17" s="59">
        <v>3391.2521359399998</v>
      </c>
      <c r="O17" s="59">
        <v>3401.35520481</v>
      </c>
      <c r="P17" s="59">
        <v>3414.7318013499998</v>
      </c>
      <c r="Q17" s="59">
        <v>3416.7285445300004</v>
      </c>
      <c r="R17" s="59">
        <v>3404.2757528400002</v>
      </c>
      <c r="S17" s="59">
        <v>3365.1721583899998</v>
      </c>
      <c r="T17" s="59">
        <v>3342.25357523</v>
      </c>
      <c r="U17" s="59">
        <v>3353.3897186000004</v>
      </c>
      <c r="V17" s="59">
        <v>3374.1971754300002</v>
      </c>
      <c r="W17" s="59">
        <v>3387.1262099200003</v>
      </c>
      <c r="X17" s="59">
        <v>3425.42685583</v>
      </c>
      <c r="Y17" s="59">
        <v>3443.4965650800004</v>
      </c>
    </row>
    <row r="18" spans="1:25" s="60" customFormat="1" ht="15.75" x14ac:dyDescent="0.3">
      <c r="A18" s="58" t="s">
        <v>139</v>
      </c>
      <c r="B18" s="59">
        <v>3574.0057344900001</v>
      </c>
      <c r="C18" s="59">
        <v>3596.1609754800002</v>
      </c>
      <c r="D18" s="59">
        <v>3632.96264006</v>
      </c>
      <c r="E18" s="59">
        <v>3600.6252243600002</v>
      </c>
      <c r="F18" s="59">
        <v>3596.2430605200002</v>
      </c>
      <c r="G18" s="59">
        <v>3593.14042006</v>
      </c>
      <c r="H18" s="59">
        <v>3551.9331532900001</v>
      </c>
      <c r="I18" s="59">
        <v>3509.67049193</v>
      </c>
      <c r="J18" s="59">
        <v>3468.5259826500001</v>
      </c>
      <c r="K18" s="59">
        <v>3465.5070857700002</v>
      </c>
      <c r="L18" s="59">
        <v>3499.1182304100003</v>
      </c>
      <c r="M18" s="59">
        <v>3563.6324782500001</v>
      </c>
      <c r="N18" s="59">
        <v>3577.4714300000001</v>
      </c>
      <c r="O18" s="59">
        <v>3581.4034793800001</v>
      </c>
      <c r="P18" s="59">
        <v>3576.9414420000003</v>
      </c>
      <c r="Q18" s="59">
        <v>3571.8202309600001</v>
      </c>
      <c r="R18" s="59">
        <v>3524.0452494700003</v>
      </c>
      <c r="S18" s="59">
        <v>3468.2414991400001</v>
      </c>
      <c r="T18" s="59">
        <v>3443.8081981100004</v>
      </c>
      <c r="U18" s="59">
        <v>3455.0292226500001</v>
      </c>
      <c r="V18" s="59">
        <v>3493.9648781000001</v>
      </c>
      <c r="W18" s="59">
        <v>3501.2753332700004</v>
      </c>
      <c r="X18" s="59">
        <v>3518.80604967</v>
      </c>
      <c r="Y18" s="59">
        <v>3548.0624426900004</v>
      </c>
    </row>
    <row r="19" spans="1:25" s="60" customFormat="1" ht="15.75" x14ac:dyDescent="0.3">
      <c r="A19" s="58" t="s">
        <v>140</v>
      </c>
      <c r="B19" s="59">
        <v>3465.4904548000004</v>
      </c>
      <c r="C19" s="59">
        <v>3478.4054321200001</v>
      </c>
      <c r="D19" s="59">
        <v>3510.0241047500003</v>
      </c>
      <c r="E19" s="59">
        <v>3517.5851429100003</v>
      </c>
      <c r="F19" s="59">
        <v>3504.8361349000002</v>
      </c>
      <c r="G19" s="59">
        <v>3475.0129536499999</v>
      </c>
      <c r="H19" s="59">
        <v>3428.1753747000002</v>
      </c>
      <c r="I19" s="59">
        <v>3372.1175886700003</v>
      </c>
      <c r="J19" s="59">
        <v>3368.2172297300003</v>
      </c>
      <c r="K19" s="59">
        <v>3348.08931467</v>
      </c>
      <c r="L19" s="59">
        <v>3329.1326204799998</v>
      </c>
      <c r="M19" s="59">
        <v>3338.4831213900002</v>
      </c>
      <c r="N19" s="59">
        <v>3374.41055074</v>
      </c>
      <c r="O19" s="59">
        <v>3371.3266043900003</v>
      </c>
      <c r="P19" s="59">
        <v>3383.3685623700003</v>
      </c>
      <c r="Q19" s="59">
        <v>3391.0675071000001</v>
      </c>
      <c r="R19" s="59">
        <v>3383.4267564700003</v>
      </c>
      <c r="S19" s="59">
        <v>3346.77001436</v>
      </c>
      <c r="T19" s="59">
        <v>3325.8737666100001</v>
      </c>
      <c r="U19" s="59">
        <v>3338.2922017000001</v>
      </c>
      <c r="V19" s="59">
        <v>3368.5549127600002</v>
      </c>
      <c r="W19" s="59">
        <v>3368.9183508699998</v>
      </c>
      <c r="X19" s="59">
        <v>3396.48367955</v>
      </c>
      <c r="Y19" s="59">
        <v>3421.6055434199998</v>
      </c>
    </row>
    <row r="20" spans="1:25" s="60" customFormat="1" ht="15.75" x14ac:dyDescent="0.3">
      <c r="A20" s="58" t="s">
        <v>141</v>
      </c>
      <c r="B20" s="59">
        <v>3421.2133954000001</v>
      </c>
      <c r="C20" s="59">
        <v>3439.28706977</v>
      </c>
      <c r="D20" s="59">
        <v>3492.6212044800004</v>
      </c>
      <c r="E20" s="59">
        <v>3485.8491932400002</v>
      </c>
      <c r="F20" s="59">
        <v>3480.7460708200001</v>
      </c>
      <c r="G20" s="59">
        <v>3481.9095983799998</v>
      </c>
      <c r="H20" s="59">
        <v>3437.4475524200002</v>
      </c>
      <c r="I20" s="59">
        <v>3391.1930834100003</v>
      </c>
      <c r="J20" s="59">
        <v>3363.5984625700003</v>
      </c>
      <c r="K20" s="59">
        <v>3356.88079797</v>
      </c>
      <c r="L20" s="59">
        <v>3364.5501751400002</v>
      </c>
      <c r="M20" s="59">
        <v>3399.6927625500002</v>
      </c>
      <c r="N20" s="59">
        <v>3433.3724782099998</v>
      </c>
      <c r="O20" s="59">
        <v>3471.1365616000003</v>
      </c>
      <c r="P20" s="59">
        <v>3472.9284463200001</v>
      </c>
      <c r="Q20" s="59">
        <v>3482.7930950300001</v>
      </c>
      <c r="R20" s="59">
        <v>3472.12624413</v>
      </c>
      <c r="S20" s="59">
        <v>3440.1727678100001</v>
      </c>
      <c r="T20" s="59">
        <v>3398.6941835100001</v>
      </c>
      <c r="U20" s="59">
        <v>3406.4701992600003</v>
      </c>
      <c r="V20" s="59">
        <v>3460.78528942</v>
      </c>
      <c r="W20" s="59">
        <v>3482.3896521800002</v>
      </c>
      <c r="X20" s="59">
        <v>3509.2778498600001</v>
      </c>
      <c r="Y20" s="59">
        <v>3542.4713098900002</v>
      </c>
    </row>
    <row r="21" spans="1:25" s="60" customFormat="1" ht="15.75" x14ac:dyDescent="0.3">
      <c r="A21" s="58" t="s">
        <v>142</v>
      </c>
      <c r="B21" s="59">
        <v>3474.1604811000002</v>
      </c>
      <c r="C21" s="59">
        <v>3505.3726800100003</v>
      </c>
      <c r="D21" s="59">
        <v>3511.3293892800002</v>
      </c>
      <c r="E21" s="59">
        <v>3513.2139701100004</v>
      </c>
      <c r="F21" s="59">
        <v>3512.1073947200002</v>
      </c>
      <c r="G21" s="59">
        <v>3504.2137979400004</v>
      </c>
      <c r="H21" s="59">
        <v>3461.1470548500001</v>
      </c>
      <c r="I21" s="59">
        <v>3401.3491420199998</v>
      </c>
      <c r="J21" s="59">
        <v>3362.8363637100001</v>
      </c>
      <c r="K21" s="59">
        <v>3347.1001344000001</v>
      </c>
      <c r="L21" s="59">
        <v>3345.02404075</v>
      </c>
      <c r="M21" s="59">
        <v>3356.8179209500004</v>
      </c>
      <c r="N21" s="59">
        <v>3359.3326147300004</v>
      </c>
      <c r="O21" s="59">
        <v>3366.0311872299999</v>
      </c>
      <c r="P21" s="59">
        <v>3379.2177269399999</v>
      </c>
      <c r="Q21" s="59">
        <v>3384.3120171199998</v>
      </c>
      <c r="R21" s="59">
        <v>3372.98802492</v>
      </c>
      <c r="S21" s="59">
        <v>3329.67070891</v>
      </c>
      <c r="T21" s="59">
        <v>3319.3978363200004</v>
      </c>
      <c r="U21" s="59">
        <v>3320.0348151300004</v>
      </c>
      <c r="V21" s="59">
        <v>3328.3458295099999</v>
      </c>
      <c r="W21" s="59">
        <v>3341.5312033199998</v>
      </c>
      <c r="X21" s="59">
        <v>3372.26816353</v>
      </c>
      <c r="Y21" s="59">
        <v>3406.18908375</v>
      </c>
    </row>
    <row r="22" spans="1:25" s="60" customFormat="1" ht="15.75" x14ac:dyDescent="0.3">
      <c r="A22" s="58" t="s">
        <v>143</v>
      </c>
      <c r="B22" s="59">
        <v>3567.85179526</v>
      </c>
      <c r="C22" s="59">
        <v>3613.3063160900001</v>
      </c>
      <c r="D22" s="59">
        <v>3674.6285715700001</v>
      </c>
      <c r="E22" s="59">
        <v>3682.2845891100001</v>
      </c>
      <c r="F22" s="59">
        <v>3686.0342018600004</v>
      </c>
      <c r="G22" s="59">
        <v>3671.5352626000004</v>
      </c>
      <c r="H22" s="59">
        <v>3657.4735367200001</v>
      </c>
      <c r="I22" s="59">
        <v>3627.49674989</v>
      </c>
      <c r="J22" s="59">
        <v>3586.7353312900004</v>
      </c>
      <c r="K22" s="59">
        <v>3547.7868476000003</v>
      </c>
      <c r="L22" s="59">
        <v>3502.68773465</v>
      </c>
      <c r="M22" s="59">
        <v>3498.32062116</v>
      </c>
      <c r="N22" s="59">
        <v>3529.3960375400002</v>
      </c>
      <c r="O22" s="59">
        <v>3521.0376918800002</v>
      </c>
      <c r="P22" s="59">
        <v>3537.6734943700003</v>
      </c>
      <c r="Q22" s="59">
        <v>3557.36393911</v>
      </c>
      <c r="R22" s="59">
        <v>3551.98300079</v>
      </c>
      <c r="S22" s="59">
        <v>3545.5748750399998</v>
      </c>
      <c r="T22" s="59">
        <v>3506.0577391500001</v>
      </c>
      <c r="U22" s="59">
        <v>3528.3153297400004</v>
      </c>
      <c r="V22" s="59">
        <v>3549.9960133599998</v>
      </c>
      <c r="W22" s="59">
        <v>3538.3881223100002</v>
      </c>
      <c r="X22" s="59">
        <v>3573.4231850699998</v>
      </c>
      <c r="Y22" s="59">
        <v>3607.1593437900001</v>
      </c>
    </row>
    <row r="23" spans="1:25" s="60" customFormat="1" ht="15.75" x14ac:dyDescent="0.3">
      <c r="A23" s="58" t="s">
        <v>144</v>
      </c>
      <c r="B23" s="59">
        <v>3552.3216484599998</v>
      </c>
      <c r="C23" s="59">
        <v>3593.9119703000001</v>
      </c>
      <c r="D23" s="59">
        <v>3614.4989514099998</v>
      </c>
      <c r="E23" s="59">
        <v>3632.6598212600002</v>
      </c>
      <c r="F23" s="59">
        <v>3623.7917276100002</v>
      </c>
      <c r="G23" s="59">
        <v>3596.4816100400003</v>
      </c>
      <c r="H23" s="59">
        <v>3615.74074243</v>
      </c>
      <c r="I23" s="59">
        <v>3599.9039071000002</v>
      </c>
      <c r="J23" s="59">
        <v>3553.15360986</v>
      </c>
      <c r="K23" s="59">
        <v>3491.7816630900002</v>
      </c>
      <c r="L23" s="59">
        <v>3459.1526210100001</v>
      </c>
      <c r="M23" s="59">
        <v>3450.3533894900002</v>
      </c>
      <c r="N23" s="59">
        <v>3460.57263625</v>
      </c>
      <c r="O23" s="59">
        <v>3490.4346983300002</v>
      </c>
      <c r="P23" s="59">
        <v>3507.99307963</v>
      </c>
      <c r="Q23" s="59">
        <v>3506.0279936100001</v>
      </c>
      <c r="R23" s="59">
        <v>3499.7273437700001</v>
      </c>
      <c r="S23" s="59">
        <v>3448.1546148100001</v>
      </c>
      <c r="T23" s="59">
        <v>3407.9398521399999</v>
      </c>
      <c r="U23" s="59">
        <v>3421.8461737300004</v>
      </c>
      <c r="V23" s="59">
        <v>3444.0390855100004</v>
      </c>
      <c r="W23" s="59">
        <v>3464.28853824</v>
      </c>
      <c r="X23" s="59">
        <v>3503.13888193</v>
      </c>
      <c r="Y23" s="59">
        <v>3535.3724308999999</v>
      </c>
    </row>
    <row r="24" spans="1:25" s="60" customFormat="1" ht="15.75" x14ac:dyDescent="0.3">
      <c r="A24" s="58" t="s">
        <v>145</v>
      </c>
      <c r="B24" s="59">
        <v>3538.40567762</v>
      </c>
      <c r="C24" s="59">
        <v>3560.4010294200002</v>
      </c>
      <c r="D24" s="59">
        <v>3591.1726159899999</v>
      </c>
      <c r="E24" s="59">
        <v>3600.9556339500004</v>
      </c>
      <c r="F24" s="59">
        <v>3582.24417571</v>
      </c>
      <c r="G24" s="59">
        <v>3574.0071718999998</v>
      </c>
      <c r="H24" s="59">
        <v>3517.0803129599999</v>
      </c>
      <c r="I24" s="59">
        <v>3494.28493007</v>
      </c>
      <c r="J24" s="59">
        <v>3452.8760417600001</v>
      </c>
      <c r="K24" s="59">
        <v>3442.8093202</v>
      </c>
      <c r="L24" s="59">
        <v>3434.2126170700003</v>
      </c>
      <c r="M24" s="59">
        <v>3448.8463885199999</v>
      </c>
      <c r="N24" s="59">
        <v>3446.0307589800004</v>
      </c>
      <c r="O24" s="59">
        <v>3462.6810898399999</v>
      </c>
      <c r="P24" s="59">
        <v>3473.2688037900002</v>
      </c>
      <c r="Q24" s="59">
        <v>3470.1496410600002</v>
      </c>
      <c r="R24" s="59">
        <v>3459.78849111</v>
      </c>
      <c r="S24" s="59">
        <v>3415.8856227300003</v>
      </c>
      <c r="T24" s="59">
        <v>3387.5685783400004</v>
      </c>
      <c r="U24" s="59">
        <v>3407.2080724400003</v>
      </c>
      <c r="V24" s="59">
        <v>3427.3616511999999</v>
      </c>
      <c r="W24" s="59">
        <v>3446.8554290299999</v>
      </c>
      <c r="X24" s="59">
        <v>3467.3195122699999</v>
      </c>
      <c r="Y24" s="59">
        <v>3484.8670092399998</v>
      </c>
    </row>
    <row r="25" spans="1:25" s="60" customFormat="1" ht="15.75" x14ac:dyDescent="0.3">
      <c r="A25" s="58" t="s">
        <v>146</v>
      </c>
      <c r="B25" s="59">
        <v>3621.0165088700001</v>
      </c>
      <c r="C25" s="59">
        <v>3649.8098435700003</v>
      </c>
      <c r="D25" s="59">
        <v>3656.8377133800004</v>
      </c>
      <c r="E25" s="59">
        <v>3673.5464653099998</v>
      </c>
      <c r="F25" s="59">
        <v>3645.1739238300001</v>
      </c>
      <c r="G25" s="59">
        <v>3634.5508298300001</v>
      </c>
      <c r="H25" s="59">
        <v>3606.1007321900001</v>
      </c>
      <c r="I25" s="59">
        <v>3547.8499457200001</v>
      </c>
      <c r="J25" s="59">
        <v>3514.10948869</v>
      </c>
      <c r="K25" s="59">
        <v>3503.5797154100001</v>
      </c>
      <c r="L25" s="59">
        <v>3492.6174627600003</v>
      </c>
      <c r="M25" s="59">
        <v>3514.2883352700001</v>
      </c>
      <c r="N25" s="59">
        <v>3521.5449770300002</v>
      </c>
      <c r="O25" s="59">
        <v>3530.3904220600002</v>
      </c>
      <c r="P25" s="59">
        <v>3524.54082776</v>
      </c>
      <c r="Q25" s="59">
        <v>3542.6208039100002</v>
      </c>
      <c r="R25" s="59">
        <v>3541.2253752000001</v>
      </c>
      <c r="S25" s="59">
        <v>3496.9992497800004</v>
      </c>
      <c r="T25" s="59">
        <v>3468.1418012499998</v>
      </c>
      <c r="U25" s="59">
        <v>3481.39024384</v>
      </c>
      <c r="V25" s="59">
        <v>3495.6286602300002</v>
      </c>
      <c r="W25" s="59">
        <v>3510.1631358599998</v>
      </c>
      <c r="X25" s="59">
        <v>3541.1634159300002</v>
      </c>
      <c r="Y25" s="59">
        <v>3566.0789913500003</v>
      </c>
    </row>
    <row r="26" spans="1:25" s="60" customFormat="1" ht="15.75" x14ac:dyDescent="0.3">
      <c r="A26" s="58" t="s">
        <v>147</v>
      </c>
      <c r="B26" s="59">
        <v>3551.4627222200002</v>
      </c>
      <c r="C26" s="59">
        <v>3577.19121412</v>
      </c>
      <c r="D26" s="59">
        <v>3608.6861833200001</v>
      </c>
      <c r="E26" s="59">
        <v>3598.8664044799998</v>
      </c>
      <c r="F26" s="59">
        <v>3613.3930586000001</v>
      </c>
      <c r="G26" s="59">
        <v>3588.1304118799999</v>
      </c>
      <c r="H26" s="59">
        <v>3532.8430881100003</v>
      </c>
      <c r="I26" s="59">
        <v>3445.6640588800001</v>
      </c>
      <c r="J26" s="59">
        <v>3410.5195121800002</v>
      </c>
      <c r="K26" s="59">
        <v>3443.4133649300002</v>
      </c>
      <c r="L26" s="59">
        <v>3437.9848381199999</v>
      </c>
      <c r="M26" s="59">
        <v>3465.8416771800003</v>
      </c>
      <c r="N26" s="59">
        <v>3476.8194868400001</v>
      </c>
      <c r="O26" s="59">
        <v>3490.5765725700003</v>
      </c>
      <c r="P26" s="59">
        <v>3492.8029070000002</v>
      </c>
      <c r="Q26" s="59">
        <v>3493.7786540100001</v>
      </c>
      <c r="R26" s="59">
        <v>3480.54149074</v>
      </c>
      <c r="S26" s="59">
        <v>3415.4493882900001</v>
      </c>
      <c r="T26" s="59">
        <v>3375.0064473800003</v>
      </c>
      <c r="U26" s="59">
        <v>3388.6380356899999</v>
      </c>
      <c r="V26" s="59">
        <v>3377.6120480999998</v>
      </c>
      <c r="W26" s="59">
        <v>3387.5266910500004</v>
      </c>
      <c r="X26" s="59">
        <v>3418.0220567000001</v>
      </c>
      <c r="Y26" s="59">
        <v>3438.1104282000001</v>
      </c>
    </row>
    <row r="27" spans="1:25" s="60" customFormat="1" ht="15.75" x14ac:dyDescent="0.3">
      <c r="A27" s="58" t="s">
        <v>148</v>
      </c>
      <c r="B27" s="59">
        <v>3542.8026439599998</v>
      </c>
      <c r="C27" s="59">
        <v>3576.6200600100001</v>
      </c>
      <c r="D27" s="59">
        <v>3600.2367397600001</v>
      </c>
      <c r="E27" s="59">
        <v>3608.8595991900002</v>
      </c>
      <c r="F27" s="59">
        <v>3606.4442860600002</v>
      </c>
      <c r="G27" s="59">
        <v>3590.8293657600002</v>
      </c>
      <c r="H27" s="59">
        <v>3544.3883506000002</v>
      </c>
      <c r="I27" s="59">
        <v>3498.2283860900002</v>
      </c>
      <c r="J27" s="59">
        <v>3449.9057402400003</v>
      </c>
      <c r="K27" s="59">
        <v>3448.29346106</v>
      </c>
      <c r="L27" s="59">
        <v>3458.1111381199999</v>
      </c>
      <c r="M27" s="59">
        <v>3468.8721226500002</v>
      </c>
      <c r="N27" s="59">
        <v>3500.9823306400003</v>
      </c>
      <c r="O27" s="59">
        <v>3498.2709719000004</v>
      </c>
      <c r="P27" s="59">
        <v>3527.9417909000003</v>
      </c>
      <c r="Q27" s="59">
        <v>3521.99132839</v>
      </c>
      <c r="R27" s="59">
        <v>3519.9799210700003</v>
      </c>
      <c r="S27" s="59">
        <v>3507.9247148000004</v>
      </c>
      <c r="T27" s="59">
        <v>3469.8595337699999</v>
      </c>
      <c r="U27" s="59">
        <v>3452.7504069699999</v>
      </c>
      <c r="V27" s="59">
        <v>3438.2031786300004</v>
      </c>
      <c r="W27" s="59">
        <v>3465.7685564600001</v>
      </c>
      <c r="X27" s="59">
        <v>3502.3381887300002</v>
      </c>
      <c r="Y27" s="59">
        <v>3537.15040942</v>
      </c>
    </row>
    <row r="28" spans="1:25" s="60" customFormat="1" ht="15.75" x14ac:dyDescent="0.3">
      <c r="A28" s="58" t="s">
        <v>149</v>
      </c>
      <c r="B28" s="59">
        <v>3517.0756608900001</v>
      </c>
      <c r="C28" s="59">
        <v>3589.2826099900003</v>
      </c>
      <c r="D28" s="59">
        <v>3604.9791101999999</v>
      </c>
      <c r="E28" s="59">
        <v>3618.3222212500004</v>
      </c>
      <c r="F28" s="59">
        <v>3620.51459505</v>
      </c>
      <c r="G28" s="59">
        <v>3600.8536693300002</v>
      </c>
      <c r="H28" s="59">
        <v>3548.9058558500001</v>
      </c>
      <c r="I28" s="59">
        <v>3536.0751890400002</v>
      </c>
      <c r="J28" s="59">
        <v>3495.9298451000004</v>
      </c>
      <c r="K28" s="59">
        <v>3473.2556808099998</v>
      </c>
      <c r="L28" s="59">
        <v>3473.5691823200004</v>
      </c>
      <c r="M28" s="59">
        <v>3493.9975015099999</v>
      </c>
      <c r="N28" s="59">
        <v>3496.4451968399999</v>
      </c>
      <c r="O28" s="59">
        <v>3512.9376799199999</v>
      </c>
      <c r="P28" s="59">
        <v>3518.3636651900001</v>
      </c>
      <c r="Q28" s="59">
        <v>3529.9769768100005</v>
      </c>
      <c r="R28" s="59">
        <v>3517.8928836200002</v>
      </c>
      <c r="S28" s="59">
        <v>3476.6479575800004</v>
      </c>
      <c r="T28" s="59">
        <v>3456.2781232100001</v>
      </c>
      <c r="U28" s="59">
        <v>3475.3376392800001</v>
      </c>
      <c r="V28" s="59">
        <v>3486.7105068199999</v>
      </c>
      <c r="W28" s="59">
        <v>3493.9322470300003</v>
      </c>
      <c r="X28" s="59">
        <v>3507.7103352900003</v>
      </c>
      <c r="Y28" s="59">
        <v>3536.8218461900001</v>
      </c>
    </row>
    <row r="29" spans="1:25" s="60" customFormat="1" ht="15.75" x14ac:dyDescent="0.3">
      <c r="A29" s="58" t="s">
        <v>150</v>
      </c>
      <c r="B29" s="59">
        <v>3540.90422992</v>
      </c>
      <c r="C29" s="59">
        <v>3573.6536852200002</v>
      </c>
      <c r="D29" s="59">
        <v>3615.5581318100003</v>
      </c>
      <c r="E29" s="59">
        <v>3624.2776899300002</v>
      </c>
      <c r="F29" s="59">
        <v>3613.4356514700003</v>
      </c>
      <c r="G29" s="59">
        <v>3609.6445347400004</v>
      </c>
      <c r="H29" s="59">
        <v>3568.41965639</v>
      </c>
      <c r="I29" s="59">
        <v>3542.3204147200004</v>
      </c>
      <c r="J29" s="59">
        <v>3505.1653651699999</v>
      </c>
      <c r="K29" s="59">
        <v>3460.5773689400003</v>
      </c>
      <c r="L29" s="59">
        <v>3422.1822668200002</v>
      </c>
      <c r="M29" s="59">
        <v>3400.2514123199999</v>
      </c>
      <c r="N29" s="59">
        <v>3422.9070521800004</v>
      </c>
      <c r="O29" s="59">
        <v>3433.2947918500004</v>
      </c>
      <c r="P29" s="59">
        <v>3424.2221997900001</v>
      </c>
      <c r="Q29" s="59">
        <v>3437.2864900000004</v>
      </c>
      <c r="R29" s="59">
        <v>3457.7916298600003</v>
      </c>
      <c r="S29" s="59">
        <v>3424.5030214100002</v>
      </c>
      <c r="T29" s="59">
        <v>3403.2463702300001</v>
      </c>
      <c r="U29" s="59">
        <v>3429.8485482300002</v>
      </c>
      <c r="V29" s="59">
        <v>3426.1338477600002</v>
      </c>
      <c r="W29" s="59">
        <v>3428.4642882899998</v>
      </c>
      <c r="X29" s="59">
        <v>3454.4646453800001</v>
      </c>
      <c r="Y29" s="59">
        <v>3486.57794534</v>
      </c>
    </row>
    <row r="30" spans="1:25" s="60" customFormat="1" ht="15.75" x14ac:dyDescent="0.3">
      <c r="A30" s="58" t="s">
        <v>151</v>
      </c>
      <c r="B30" s="59">
        <v>3559.5387457000002</v>
      </c>
      <c r="C30" s="59">
        <v>3570.2787924800004</v>
      </c>
      <c r="D30" s="59">
        <v>3606.7051792000002</v>
      </c>
      <c r="E30" s="59">
        <v>3608.8931664400002</v>
      </c>
      <c r="F30" s="59">
        <v>3607.3086452799998</v>
      </c>
      <c r="G30" s="59">
        <v>3609.1595319899998</v>
      </c>
      <c r="H30" s="59">
        <v>3595.1609259799998</v>
      </c>
      <c r="I30" s="59">
        <v>3588.2548221400002</v>
      </c>
      <c r="J30" s="59">
        <v>3552.5132510499998</v>
      </c>
      <c r="K30" s="59">
        <v>3514.3242209</v>
      </c>
      <c r="L30" s="59">
        <v>3470.9484300800004</v>
      </c>
      <c r="M30" s="59">
        <v>3456.6483711600004</v>
      </c>
      <c r="N30" s="59">
        <v>3471.8541851199998</v>
      </c>
      <c r="O30" s="59">
        <v>3478.9416305000004</v>
      </c>
      <c r="P30" s="59">
        <v>3478.1194996900003</v>
      </c>
      <c r="Q30" s="59">
        <v>3486.0435531399999</v>
      </c>
      <c r="R30" s="59">
        <v>3493.8062309900001</v>
      </c>
      <c r="S30" s="59">
        <v>3453.37472712</v>
      </c>
      <c r="T30" s="59">
        <v>3413.1204613</v>
      </c>
      <c r="U30" s="59">
        <v>3411.3287834000002</v>
      </c>
      <c r="V30" s="59">
        <v>3439.91860812</v>
      </c>
      <c r="W30" s="59">
        <v>3438.6793631800001</v>
      </c>
      <c r="X30" s="59">
        <v>3476.3460970100004</v>
      </c>
      <c r="Y30" s="59">
        <v>3515.7892951700001</v>
      </c>
    </row>
    <row r="31" spans="1:25" s="60" customFormat="1" ht="15.75" x14ac:dyDescent="0.3">
      <c r="A31" s="58" t="s">
        <v>152</v>
      </c>
      <c r="B31" s="59">
        <v>3433.1057625200001</v>
      </c>
      <c r="C31" s="59">
        <v>3466.1462799999999</v>
      </c>
      <c r="D31" s="59">
        <v>3492.7926462800001</v>
      </c>
      <c r="E31" s="59">
        <v>3505.3617720900002</v>
      </c>
      <c r="F31" s="59">
        <v>3508.6342864500002</v>
      </c>
      <c r="G31" s="59">
        <v>3487.40798769</v>
      </c>
      <c r="H31" s="59">
        <v>3440.3357938999998</v>
      </c>
      <c r="I31" s="59">
        <v>3392.9410095100002</v>
      </c>
      <c r="J31" s="59">
        <v>3368.3047243400001</v>
      </c>
      <c r="K31" s="59">
        <v>3334.82392179</v>
      </c>
      <c r="L31" s="59">
        <v>3323.2290930400004</v>
      </c>
      <c r="M31" s="59">
        <v>3345.6598677100001</v>
      </c>
      <c r="N31" s="59">
        <v>3351.51171995</v>
      </c>
      <c r="O31" s="59">
        <v>3362.5490551600001</v>
      </c>
      <c r="P31" s="59">
        <v>3377.8093723400002</v>
      </c>
      <c r="Q31" s="59">
        <v>3383.6572373600002</v>
      </c>
      <c r="R31" s="59">
        <v>3382.0079691800001</v>
      </c>
      <c r="S31" s="59">
        <v>3357.0359990000002</v>
      </c>
      <c r="T31" s="59">
        <v>3327.1193102799998</v>
      </c>
      <c r="U31" s="59">
        <v>3314.9150691900004</v>
      </c>
      <c r="V31" s="59">
        <v>3342.9828003299999</v>
      </c>
      <c r="W31" s="59">
        <v>3323.4024301200002</v>
      </c>
      <c r="X31" s="59">
        <v>3363.7404850100002</v>
      </c>
      <c r="Y31" s="59">
        <v>3389.4012054700001</v>
      </c>
    </row>
    <row r="32" spans="1:25" s="60" customFormat="1" ht="15.75" x14ac:dyDescent="0.3">
      <c r="A32" s="58" t="s">
        <v>153</v>
      </c>
      <c r="B32" s="59">
        <v>3429.6973538299999</v>
      </c>
      <c r="C32" s="59">
        <v>3511.28827391</v>
      </c>
      <c r="D32" s="59">
        <v>3551.2244910500003</v>
      </c>
      <c r="E32" s="59">
        <v>3566.9319033000002</v>
      </c>
      <c r="F32" s="59">
        <v>3558.8854436600004</v>
      </c>
      <c r="G32" s="59">
        <v>3544.1357271200004</v>
      </c>
      <c r="H32" s="59">
        <v>3479.0517521000002</v>
      </c>
      <c r="I32" s="59">
        <v>3426.7524479100002</v>
      </c>
      <c r="J32" s="59">
        <v>3406.5960959000004</v>
      </c>
      <c r="K32" s="59">
        <v>3373.5325994100003</v>
      </c>
      <c r="L32" s="59">
        <v>3358.9830014099998</v>
      </c>
      <c r="M32" s="59">
        <v>3381.5025562400001</v>
      </c>
      <c r="N32" s="59">
        <v>3396.92459555</v>
      </c>
      <c r="O32" s="59">
        <v>3407.0077436900001</v>
      </c>
      <c r="P32" s="59">
        <v>3416.0369402000001</v>
      </c>
      <c r="Q32" s="59">
        <v>3424.20077373</v>
      </c>
      <c r="R32" s="59">
        <v>3416.91658912</v>
      </c>
      <c r="S32" s="59">
        <v>3377.1693217900001</v>
      </c>
      <c r="T32" s="59">
        <v>3351.1869553800002</v>
      </c>
      <c r="U32" s="59">
        <v>3359.9827594600001</v>
      </c>
      <c r="V32" s="59">
        <v>3380.8657997400001</v>
      </c>
      <c r="W32" s="59">
        <v>3386.6095913999998</v>
      </c>
      <c r="X32" s="59">
        <v>3414.6091706900002</v>
      </c>
      <c r="Y32" s="59">
        <v>3453.3410364800002</v>
      </c>
    </row>
    <row r="33" spans="1:28" s="60" customFormat="1" ht="15.75" x14ac:dyDescent="0.3">
      <c r="A33" s="58" t="s">
        <v>154</v>
      </c>
      <c r="B33" s="59">
        <v>3512.7648422399998</v>
      </c>
      <c r="C33" s="59">
        <v>3549.8945835300001</v>
      </c>
      <c r="D33" s="59">
        <v>3584.95808184</v>
      </c>
      <c r="E33" s="59">
        <v>3591.3578527300001</v>
      </c>
      <c r="F33" s="59">
        <v>3590.5363641499998</v>
      </c>
      <c r="G33" s="59">
        <v>3559.7391609000001</v>
      </c>
      <c r="H33" s="59">
        <v>3508.4916606699999</v>
      </c>
      <c r="I33" s="59">
        <v>3468.2887766399999</v>
      </c>
      <c r="J33" s="59">
        <v>3461.2862883300004</v>
      </c>
      <c r="K33" s="59">
        <v>3437.0588980299999</v>
      </c>
      <c r="L33" s="59">
        <v>3410.7045880599999</v>
      </c>
      <c r="M33" s="59">
        <v>3434.4500347800004</v>
      </c>
      <c r="N33" s="59">
        <v>3443.4648272200002</v>
      </c>
      <c r="O33" s="59">
        <v>3459.3357609599998</v>
      </c>
      <c r="P33" s="59">
        <v>3473.6663792500003</v>
      </c>
      <c r="Q33" s="59">
        <v>3485.0964626499999</v>
      </c>
      <c r="R33" s="59">
        <v>3478.4678352199999</v>
      </c>
      <c r="S33" s="59">
        <v>3448.4976448699999</v>
      </c>
      <c r="T33" s="59">
        <v>3424.5659638300003</v>
      </c>
      <c r="U33" s="59">
        <v>3424.2838654400002</v>
      </c>
      <c r="V33" s="59">
        <v>3448.5322014900003</v>
      </c>
      <c r="W33" s="59">
        <v>3454.6242375800002</v>
      </c>
      <c r="X33" s="59">
        <v>3477.32751835</v>
      </c>
      <c r="Y33" s="59">
        <v>3487.81336895</v>
      </c>
    </row>
    <row r="34" spans="1:28" s="60" customFormat="1" ht="15.75" x14ac:dyDescent="0.3">
      <c r="A34" s="58" t="s">
        <v>155</v>
      </c>
      <c r="B34" s="59">
        <v>3558.2242511000004</v>
      </c>
      <c r="C34" s="59">
        <v>3609.1989789300001</v>
      </c>
      <c r="D34" s="59">
        <v>3638.9670056700002</v>
      </c>
      <c r="E34" s="59">
        <v>3649.3077258900003</v>
      </c>
      <c r="F34" s="59">
        <v>3654.0888665299999</v>
      </c>
      <c r="G34" s="59">
        <v>3657.9543739000001</v>
      </c>
      <c r="H34" s="59">
        <v>3612.5650106000003</v>
      </c>
      <c r="I34" s="59">
        <v>3543.4932646900002</v>
      </c>
      <c r="J34" s="59">
        <v>3513.8722447999999</v>
      </c>
      <c r="K34" s="59">
        <v>3506.0717882099998</v>
      </c>
      <c r="L34" s="59">
        <v>3509.25237272</v>
      </c>
      <c r="M34" s="59">
        <v>3514.5823516999999</v>
      </c>
      <c r="N34" s="59">
        <v>3529.2165531600003</v>
      </c>
      <c r="O34" s="59">
        <v>3540.0074438299998</v>
      </c>
      <c r="P34" s="59">
        <v>3554.1834708000001</v>
      </c>
      <c r="Q34" s="59">
        <v>3548.3858760200001</v>
      </c>
      <c r="R34" s="59">
        <v>3533.5122350199999</v>
      </c>
      <c r="S34" s="59">
        <v>3500.8688190500002</v>
      </c>
      <c r="T34" s="59">
        <v>3479.2715206800003</v>
      </c>
      <c r="U34" s="59">
        <v>3488.1133148600002</v>
      </c>
      <c r="V34" s="59">
        <v>3515.6046529499999</v>
      </c>
      <c r="W34" s="59">
        <v>3524.1744742800001</v>
      </c>
      <c r="X34" s="59">
        <v>3556.04883509</v>
      </c>
      <c r="Y34" s="59">
        <v>3572.9666803300001</v>
      </c>
    </row>
    <row r="35" spans="1:28" s="60" customFormat="1" ht="15.75" x14ac:dyDescent="0.3">
      <c r="A35" s="58" t="s">
        <v>156</v>
      </c>
      <c r="B35" s="59">
        <v>3570.8544483699998</v>
      </c>
      <c r="C35" s="59">
        <v>3616.8370551799999</v>
      </c>
      <c r="D35" s="59">
        <v>3639.7758743700001</v>
      </c>
      <c r="E35" s="59">
        <v>3759.0372738599999</v>
      </c>
      <c r="F35" s="59">
        <v>3760.9604203400004</v>
      </c>
      <c r="G35" s="59">
        <v>3750.7099222000002</v>
      </c>
      <c r="H35" s="59">
        <v>3689.43135742</v>
      </c>
      <c r="I35" s="59">
        <v>3630.6973268600004</v>
      </c>
      <c r="J35" s="59">
        <v>3590.7305947900004</v>
      </c>
      <c r="K35" s="59">
        <v>3554.9625873300001</v>
      </c>
      <c r="L35" s="59">
        <v>3560.3371540799999</v>
      </c>
      <c r="M35" s="59">
        <v>3568.3869731599998</v>
      </c>
      <c r="N35" s="59">
        <v>3585.7550060600001</v>
      </c>
      <c r="O35" s="59">
        <v>3607.7019132900004</v>
      </c>
      <c r="P35" s="59">
        <v>3615.3835034200001</v>
      </c>
      <c r="Q35" s="59">
        <v>3626.0478298500002</v>
      </c>
      <c r="R35" s="59">
        <v>3633.6621929200001</v>
      </c>
      <c r="S35" s="59">
        <v>3604.9116550099998</v>
      </c>
      <c r="T35" s="59">
        <v>3588.6695025500003</v>
      </c>
      <c r="U35" s="59">
        <v>3597.6563799</v>
      </c>
      <c r="V35" s="59">
        <v>3611.39962741</v>
      </c>
      <c r="W35" s="59">
        <v>3623.6047136000002</v>
      </c>
      <c r="X35" s="59">
        <v>3655.3718464000003</v>
      </c>
      <c r="Y35" s="59">
        <v>3675.2580894500002</v>
      </c>
    </row>
    <row r="36" spans="1:28" s="60" customFormat="1" ht="15.75" x14ac:dyDescent="0.3">
      <c r="A36" s="58" t="s">
        <v>157</v>
      </c>
      <c r="B36" s="59">
        <v>3533.9440501300001</v>
      </c>
      <c r="C36" s="59">
        <v>3516.3873250400002</v>
      </c>
      <c r="D36" s="59">
        <v>3550.2161203800001</v>
      </c>
      <c r="E36" s="59">
        <v>3696.2377886900003</v>
      </c>
      <c r="F36" s="59">
        <v>3696.5255585100003</v>
      </c>
      <c r="G36" s="59">
        <v>3678.3308426900003</v>
      </c>
      <c r="H36" s="59">
        <v>3662.3093143599999</v>
      </c>
      <c r="I36" s="59">
        <v>3624.4948466599999</v>
      </c>
      <c r="J36" s="59">
        <v>3574.1900640399999</v>
      </c>
      <c r="K36" s="59">
        <v>3537.4945579</v>
      </c>
      <c r="L36" s="59">
        <v>3499.1322660800001</v>
      </c>
      <c r="M36" s="59">
        <v>3490.2405999900002</v>
      </c>
      <c r="N36" s="59">
        <v>3480.6030533500002</v>
      </c>
      <c r="O36" s="59">
        <v>3480.9410581000002</v>
      </c>
      <c r="P36" s="59">
        <v>3486.86953128</v>
      </c>
      <c r="Q36" s="59">
        <v>3500.8702547000003</v>
      </c>
      <c r="R36" s="59">
        <v>3490.1206506500002</v>
      </c>
      <c r="S36" s="59">
        <v>3458.9395136500002</v>
      </c>
      <c r="T36" s="59">
        <v>3477.9851155599999</v>
      </c>
      <c r="U36" s="59">
        <v>3487.3259860200001</v>
      </c>
      <c r="V36" s="59">
        <v>3505.28342729</v>
      </c>
      <c r="W36" s="59">
        <v>3512.8830412100001</v>
      </c>
      <c r="X36" s="59">
        <v>3543.8900763500001</v>
      </c>
      <c r="Y36" s="59">
        <v>3555.2639094800002</v>
      </c>
    </row>
    <row r="37" spans="1:28" s="60" customFormat="1" ht="15.75" x14ac:dyDescent="0.3">
      <c r="A37" s="58" t="s">
        <v>158</v>
      </c>
      <c r="B37" s="59">
        <v>3457.13028678</v>
      </c>
      <c r="C37" s="59">
        <v>3521.2529463400001</v>
      </c>
      <c r="D37" s="59">
        <v>3574.31235341</v>
      </c>
      <c r="E37" s="59">
        <v>3610.7851256000004</v>
      </c>
      <c r="F37" s="59">
        <v>3619.9508533100002</v>
      </c>
      <c r="G37" s="59">
        <v>3601.0237123300003</v>
      </c>
      <c r="H37" s="59">
        <v>3590.4191069600001</v>
      </c>
      <c r="I37" s="59">
        <v>3563.4927813700001</v>
      </c>
      <c r="J37" s="59">
        <v>3526.1371110999999</v>
      </c>
      <c r="K37" s="59">
        <v>3511.3240093000004</v>
      </c>
      <c r="L37" s="59">
        <v>3450.7472192200003</v>
      </c>
      <c r="M37" s="59">
        <v>3436.6933406600001</v>
      </c>
      <c r="N37" s="59">
        <v>3446.4129373300002</v>
      </c>
      <c r="O37" s="59">
        <v>3473.4888455</v>
      </c>
      <c r="P37" s="59">
        <v>3459.8427230699999</v>
      </c>
      <c r="Q37" s="59">
        <v>3457.2884134599999</v>
      </c>
      <c r="R37" s="59">
        <v>3458.4620018400001</v>
      </c>
      <c r="S37" s="59">
        <v>3444.0451412800003</v>
      </c>
      <c r="T37" s="59">
        <v>3421.1391887099999</v>
      </c>
      <c r="U37" s="59">
        <v>3426.9469007500002</v>
      </c>
      <c r="V37" s="59">
        <v>3449.90337112</v>
      </c>
      <c r="W37" s="59">
        <v>3460.5350159500003</v>
      </c>
      <c r="X37" s="59">
        <v>3488.61429082</v>
      </c>
      <c r="Y37" s="59">
        <v>3502.5134472600002</v>
      </c>
    </row>
    <row r="38" spans="1:28" s="60" customFormat="1" ht="15.75" x14ac:dyDescent="0.3">
      <c r="A38" s="58" t="s">
        <v>159</v>
      </c>
      <c r="B38" s="59">
        <v>3568.7055041600001</v>
      </c>
      <c r="C38" s="59">
        <v>3612.3815386900001</v>
      </c>
      <c r="D38" s="59">
        <v>3625.5185344199999</v>
      </c>
      <c r="E38" s="59">
        <v>3634.5003199100001</v>
      </c>
      <c r="F38" s="59">
        <v>3630.7591057999998</v>
      </c>
      <c r="G38" s="59">
        <v>3603.21724662</v>
      </c>
      <c r="H38" s="59">
        <v>3575.6375860799999</v>
      </c>
      <c r="I38" s="59">
        <v>3532.9723560399998</v>
      </c>
      <c r="J38" s="59">
        <v>3478.4624872200002</v>
      </c>
      <c r="K38" s="59">
        <v>3450.7382980700004</v>
      </c>
      <c r="L38" s="59">
        <v>3437.2502167800003</v>
      </c>
      <c r="M38" s="59">
        <v>3451.021796</v>
      </c>
      <c r="N38" s="59">
        <v>3449.3546894600004</v>
      </c>
      <c r="O38" s="59">
        <v>3454.5015150300001</v>
      </c>
      <c r="P38" s="59">
        <v>3452.3541047899998</v>
      </c>
      <c r="Q38" s="59">
        <v>3463.5869945499999</v>
      </c>
      <c r="R38" s="59">
        <v>3481.3916933</v>
      </c>
      <c r="S38" s="59">
        <v>3453.5916168100002</v>
      </c>
      <c r="T38" s="59">
        <v>3417.7917233100002</v>
      </c>
      <c r="U38" s="59">
        <v>3430.7413121500003</v>
      </c>
      <c r="V38" s="59">
        <v>3456.9541169900003</v>
      </c>
      <c r="W38" s="59">
        <v>3472.64501965</v>
      </c>
      <c r="X38" s="59">
        <v>3506.81537045</v>
      </c>
      <c r="Y38" s="59">
        <v>3524.58912642</v>
      </c>
    </row>
    <row r="39" spans="1:28" s="60" customFormat="1" ht="15.75" x14ac:dyDescent="0.3">
      <c r="A39" s="58" t="s">
        <v>160</v>
      </c>
      <c r="B39" s="59">
        <v>3731.0932662599998</v>
      </c>
      <c r="C39" s="59">
        <v>3761.18646197</v>
      </c>
      <c r="D39" s="59">
        <v>3770.4174172399998</v>
      </c>
      <c r="E39" s="59">
        <v>3782.1074352300002</v>
      </c>
      <c r="F39" s="59">
        <v>3781.5725211099998</v>
      </c>
      <c r="G39" s="59">
        <v>3757.7273100700004</v>
      </c>
      <c r="H39" s="59">
        <v>3714.18389312</v>
      </c>
      <c r="I39" s="59">
        <v>3666.67658605</v>
      </c>
      <c r="J39" s="59">
        <v>3619.0110183100001</v>
      </c>
      <c r="K39" s="59">
        <v>3580.8427578999999</v>
      </c>
      <c r="L39" s="59">
        <v>3570.5468265500003</v>
      </c>
      <c r="M39" s="59">
        <v>3582.0519232300003</v>
      </c>
      <c r="N39" s="59">
        <v>3624.2149166700001</v>
      </c>
      <c r="O39" s="59">
        <v>3662.3070011</v>
      </c>
      <c r="P39" s="59">
        <v>3687.3734229700003</v>
      </c>
      <c r="Q39" s="59">
        <v>3719.7377030300004</v>
      </c>
      <c r="R39" s="59">
        <v>3707.1800459800002</v>
      </c>
      <c r="S39" s="59">
        <v>3659.1434458000003</v>
      </c>
      <c r="T39" s="59">
        <v>3637.5239394500004</v>
      </c>
      <c r="U39" s="59">
        <v>3648.6529057400003</v>
      </c>
      <c r="V39" s="59">
        <v>3672.1326950100001</v>
      </c>
      <c r="W39" s="59">
        <v>3697.9764919300001</v>
      </c>
      <c r="X39" s="59">
        <v>3723.636747</v>
      </c>
      <c r="Y39" s="59">
        <v>3740.1576288800002</v>
      </c>
    </row>
    <row r="40" spans="1:28" s="60" customFormat="1" ht="15.75" x14ac:dyDescent="0.3">
      <c r="A40" s="58" t="s">
        <v>161</v>
      </c>
      <c r="B40" s="59">
        <v>3692.6088691200002</v>
      </c>
      <c r="C40" s="59">
        <v>3681.5335151099998</v>
      </c>
      <c r="D40" s="59">
        <v>3689.6871384000001</v>
      </c>
      <c r="E40" s="59">
        <v>3700.0201581900001</v>
      </c>
      <c r="F40" s="59">
        <v>3757.63707531</v>
      </c>
      <c r="G40" s="59">
        <v>3751.2501523199999</v>
      </c>
      <c r="H40" s="59">
        <v>3705.4440132200002</v>
      </c>
      <c r="I40" s="59">
        <v>3647.3173749300004</v>
      </c>
      <c r="J40" s="59">
        <v>3632.5761445200001</v>
      </c>
      <c r="K40" s="59">
        <v>3623.5855235400004</v>
      </c>
      <c r="L40" s="59">
        <v>3596.7933900200001</v>
      </c>
      <c r="M40" s="59">
        <v>3602.50440316</v>
      </c>
      <c r="N40" s="59">
        <v>3620.0151799100004</v>
      </c>
      <c r="O40" s="59">
        <v>3619.6069634400001</v>
      </c>
      <c r="P40" s="59">
        <v>3620.9708148</v>
      </c>
      <c r="Q40" s="59">
        <v>3600.47080508</v>
      </c>
      <c r="R40" s="59">
        <v>3598.7400622700002</v>
      </c>
      <c r="S40" s="59">
        <v>3564.01992789</v>
      </c>
      <c r="T40" s="59">
        <v>3584.61351663</v>
      </c>
      <c r="U40" s="59">
        <v>3591.4382098300002</v>
      </c>
      <c r="V40" s="59">
        <v>3612.4630580700004</v>
      </c>
      <c r="W40" s="59">
        <v>3606.9549574399998</v>
      </c>
      <c r="X40" s="59">
        <v>3630.2556114500003</v>
      </c>
      <c r="Y40" s="59">
        <v>3646.6807581100002</v>
      </c>
    </row>
    <row r="41" spans="1:28" s="60" customFormat="1" ht="15.75" x14ac:dyDescent="0.3">
      <c r="A41" s="58" t="s">
        <v>162</v>
      </c>
      <c r="B41" s="59">
        <v>3612.7835069500002</v>
      </c>
      <c r="C41" s="59">
        <v>3657.6174634099998</v>
      </c>
      <c r="D41" s="59">
        <v>3674.4523651899999</v>
      </c>
      <c r="E41" s="59">
        <v>3680.0656233999998</v>
      </c>
      <c r="F41" s="59">
        <v>3681.28974707</v>
      </c>
      <c r="G41" s="59">
        <v>3675.5549373600002</v>
      </c>
      <c r="H41" s="59">
        <v>3623.4811521000001</v>
      </c>
      <c r="I41" s="59">
        <v>3569.4823582400004</v>
      </c>
      <c r="J41" s="59">
        <v>3548.92956417</v>
      </c>
      <c r="K41" s="59">
        <v>3529.4879196900001</v>
      </c>
      <c r="L41" s="59">
        <v>3556.7376445</v>
      </c>
      <c r="M41" s="59">
        <v>3581.0030439299999</v>
      </c>
      <c r="N41" s="59">
        <v>3546.14089749</v>
      </c>
      <c r="O41" s="59">
        <v>3553.1416065000003</v>
      </c>
      <c r="P41" s="59">
        <v>3551.4201800999999</v>
      </c>
      <c r="Q41" s="59">
        <v>3496.06395161</v>
      </c>
      <c r="R41" s="59">
        <v>3505.6809865100004</v>
      </c>
      <c r="S41" s="59">
        <v>3534.4830637499999</v>
      </c>
      <c r="T41" s="59">
        <v>3486.5786963800001</v>
      </c>
      <c r="U41" s="59">
        <v>3524.5931597500003</v>
      </c>
      <c r="V41" s="59">
        <v>3526.7477876800003</v>
      </c>
      <c r="W41" s="59">
        <v>3552.79660788</v>
      </c>
      <c r="X41" s="59">
        <v>3560.2887920200001</v>
      </c>
      <c r="Y41" s="59">
        <v>3595.2689426200004</v>
      </c>
    </row>
    <row r="42" spans="1:28" s="60" customFormat="1" ht="15.75" x14ac:dyDescent="0.3">
      <c r="A42" s="58" t="s">
        <v>163</v>
      </c>
      <c r="B42" s="59">
        <v>3710.8397570900001</v>
      </c>
      <c r="C42" s="59">
        <v>3754.6203260299999</v>
      </c>
      <c r="D42" s="59">
        <v>3725.59882582</v>
      </c>
      <c r="E42" s="59">
        <v>3724.85857932</v>
      </c>
      <c r="F42" s="59">
        <v>3725.2359087200002</v>
      </c>
      <c r="G42" s="59">
        <v>3650.1870833100002</v>
      </c>
      <c r="H42" s="59">
        <v>3674.0598495800004</v>
      </c>
      <c r="I42" s="59">
        <v>3642.0780273500004</v>
      </c>
      <c r="J42" s="59">
        <v>3639.4848254899998</v>
      </c>
      <c r="K42" s="59">
        <v>3619.5617061200001</v>
      </c>
      <c r="L42" s="59">
        <v>3626.8105576799999</v>
      </c>
      <c r="M42" s="59">
        <v>3648.9881220799998</v>
      </c>
      <c r="N42" s="59">
        <v>3646.7078869900001</v>
      </c>
      <c r="O42" s="59">
        <v>3636.2520387000004</v>
      </c>
      <c r="P42" s="59">
        <v>3644.5464118</v>
      </c>
      <c r="Q42" s="59">
        <v>3656.0412031200003</v>
      </c>
      <c r="R42" s="59">
        <v>3653.1539439100002</v>
      </c>
      <c r="S42" s="59">
        <v>3609.5719607400001</v>
      </c>
      <c r="T42" s="59">
        <v>3622.38846182</v>
      </c>
      <c r="U42" s="59">
        <v>3632.8472808300003</v>
      </c>
      <c r="V42" s="59">
        <v>3660.8957010499998</v>
      </c>
      <c r="W42" s="59">
        <v>3661.1386340099998</v>
      </c>
      <c r="X42" s="59">
        <v>3659.9469382000002</v>
      </c>
      <c r="Y42" s="59">
        <v>3710.82018169</v>
      </c>
    </row>
    <row r="43" spans="1:28" s="60" customFormat="1" ht="15.75" x14ac:dyDescent="0.3">
      <c r="A43" s="58" t="s">
        <v>164</v>
      </c>
      <c r="B43" s="59">
        <v>3796.8458291799998</v>
      </c>
      <c r="C43" s="59">
        <v>3835.5985990400004</v>
      </c>
      <c r="D43" s="59">
        <v>3854.7897129399998</v>
      </c>
      <c r="E43" s="59">
        <v>3854.8290957099998</v>
      </c>
      <c r="F43" s="59">
        <v>3868.0215236500003</v>
      </c>
      <c r="G43" s="59">
        <v>3855.3026523300005</v>
      </c>
      <c r="H43" s="59">
        <v>3845.39251242</v>
      </c>
      <c r="I43" s="59">
        <v>3784.3906207600003</v>
      </c>
      <c r="J43" s="59">
        <v>3718.0023031000001</v>
      </c>
      <c r="K43" s="59">
        <v>3720.5611063200004</v>
      </c>
      <c r="L43" s="59">
        <v>3707.9178775</v>
      </c>
      <c r="M43" s="59">
        <v>3736.7297320300004</v>
      </c>
      <c r="N43" s="59">
        <v>3746.2593223499998</v>
      </c>
      <c r="O43" s="59">
        <v>3760.2978975599999</v>
      </c>
      <c r="P43" s="59">
        <v>3781.4502852200003</v>
      </c>
      <c r="Q43" s="59">
        <v>3793.37407609</v>
      </c>
      <c r="R43" s="59">
        <v>3799.8183033700002</v>
      </c>
      <c r="S43" s="59">
        <v>3776.9190411099999</v>
      </c>
      <c r="T43" s="59">
        <v>3704.9572930200002</v>
      </c>
      <c r="U43" s="59">
        <v>3739.4239452700003</v>
      </c>
      <c r="V43" s="59">
        <v>3749.8438677800004</v>
      </c>
      <c r="W43" s="59">
        <v>3758.6221102899999</v>
      </c>
      <c r="X43" s="59">
        <v>3784.9967631899999</v>
      </c>
      <c r="Y43" s="59">
        <v>3800.7214632300002</v>
      </c>
    </row>
    <row r="44" spans="1:28" s="60" customFormat="1" ht="15.75" x14ac:dyDescent="0.3">
      <c r="A44" s="58" t="s">
        <v>165</v>
      </c>
      <c r="B44" s="59">
        <v>3753.5013349800001</v>
      </c>
      <c r="C44" s="59">
        <v>3735.0884534699999</v>
      </c>
      <c r="D44" s="59">
        <v>3752.5409538200001</v>
      </c>
      <c r="E44" s="59">
        <v>3757.53200328</v>
      </c>
      <c r="F44" s="59">
        <v>3753.1026189600002</v>
      </c>
      <c r="G44" s="59">
        <v>3709.9765584900001</v>
      </c>
      <c r="H44" s="59">
        <v>3709.3206079800002</v>
      </c>
      <c r="I44" s="59">
        <v>3710.3358313500003</v>
      </c>
      <c r="J44" s="59">
        <v>3687.8718954800001</v>
      </c>
      <c r="K44" s="59">
        <v>3646.5409143300003</v>
      </c>
      <c r="L44" s="59">
        <v>3629.6819686700001</v>
      </c>
      <c r="M44" s="59">
        <v>3611.8354768999998</v>
      </c>
      <c r="N44" s="59">
        <v>3618.1289996300002</v>
      </c>
      <c r="O44" s="59">
        <v>3629.8248231100001</v>
      </c>
      <c r="P44" s="59">
        <v>3654.8744678900002</v>
      </c>
      <c r="Q44" s="59">
        <v>3635.6523584200004</v>
      </c>
      <c r="R44" s="59">
        <v>3651.8999364800002</v>
      </c>
      <c r="S44" s="59">
        <v>3615.7734503900001</v>
      </c>
      <c r="T44" s="59">
        <v>3549.8362396000002</v>
      </c>
      <c r="U44" s="59">
        <v>3527.2221191100002</v>
      </c>
      <c r="V44" s="59">
        <v>3565.1329247100002</v>
      </c>
      <c r="W44" s="59">
        <v>3621.3188445100004</v>
      </c>
      <c r="X44" s="59">
        <v>3677.5908356700002</v>
      </c>
      <c r="Y44" s="59">
        <v>3723.4793147800001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135</v>
      </c>
      <c r="B48" s="57">
        <v>4486.7187077500002</v>
      </c>
      <c r="C48" s="57">
        <v>4524.8493509199998</v>
      </c>
      <c r="D48" s="57">
        <v>4556.4833210999996</v>
      </c>
      <c r="E48" s="57">
        <v>4558.33317429</v>
      </c>
      <c r="F48" s="57">
        <v>4566.7154462199996</v>
      </c>
      <c r="G48" s="57">
        <v>4545.2582200299994</v>
      </c>
      <c r="H48" s="57">
        <v>4502.2285875199996</v>
      </c>
      <c r="I48" s="57">
        <v>4457.35603223</v>
      </c>
      <c r="J48" s="57">
        <v>4411.6072673099998</v>
      </c>
      <c r="K48" s="57">
        <v>4395.4922037599999</v>
      </c>
      <c r="L48" s="57">
        <v>4392.4116343699998</v>
      </c>
      <c r="M48" s="57">
        <v>4414.2817689799995</v>
      </c>
      <c r="N48" s="57">
        <v>4427.2255906499995</v>
      </c>
      <c r="O48" s="57">
        <v>4436.7288315400001</v>
      </c>
      <c r="P48" s="57">
        <v>4448.3034906899993</v>
      </c>
      <c r="Q48" s="57">
        <v>4428.0423971099999</v>
      </c>
      <c r="R48" s="57">
        <v>4435.9288005199996</v>
      </c>
      <c r="S48" s="57">
        <v>4398.9971929099993</v>
      </c>
      <c r="T48" s="57">
        <v>4356.9055723599995</v>
      </c>
      <c r="U48" s="57">
        <v>4365.8562444700001</v>
      </c>
      <c r="V48" s="57">
        <v>4393.4030990699994</v>
      </c>
      <c r="W48" s="57">
        <v>4406.85498886</v>
      </c>
      <c r="X48" s="57">
        <v>4411.9471616599994</v>
      </c>
      <c r="Y48" s="57">
        <v>4434.8876769299995</v>
      </c>
    </row>
    <row r="49" spans="1:25" s="60" customFormat="1" ht="15.75" x14ac:dyDescent="0.3">
      <c r="A49" s="58" t="s">
        <v>136</v>
      </c>
      <c r="B49" s="59">
        <v>4557.0119888199997</v>
      </c>
      <c r="C49" s="59">
        <v>4551.2156922499998</v>
      </c>
      <c r="D49" s="59">
        <v>4563.8562699799995</v>
      </c>
      <c r="E49" s="59">
        <v>4576.8680603699995</v>
      </c>
      <c r="F49" s="59">
        <v>4582.8838585799995</v>
      </c>
      <c r="G49" s="59">
        <v>4585.2871680399994</v>
      </c>
      <c r="H49" s="59">
        <v>4584.1668966999996</v>
      </c>
      <c r="I49" s="59">
        <v>4549.2491310200003</v>
      </c>
      <c r="J49" s="59">
        <v>4505.2670350099997</v>
      </c>
      <c r="K49" s="59">
        <v>4468.3805913099995</v>
      </c>
      <c r="L49" s="59">
        <v>4434.9639356499993</v>
      </c>
      <c r="M49" s="59">
        <v>4426.8979002099995</v>
      </c>
      <c r="N49" s="59">
        <v>4448.5695041399995</v>
      </c>
      <c r="O49" s="59">
        <v>4470.5567009099996</v>
      </c>
      <c r="P49" s="59">
        <v>4483.3412444799997</v>
      </c>
      <c r="Q49" s="59">
        <v>4486.0671383600002</v>
      </c>
      <c r="R49" s="59">
        <v>4462.6314976899994</v>
      </c>
      <c r="S49" s="59">
        <v>4425.2440608099996</v>
      </c>
      <c r="T49" s="59">
        <v>4393.6494885899992</v>
      </c>
      <c r="U49" s="59">
        <v>4404.26326797</v>
      </c>
      <c r="V49" s="59">
        <v>4429.6921248099998</v>
      </c>
      <c r="W49" s="59">
        <v>4442.3690925399997</v>
      </c>
      <c r="X49" s="59">
        <v>4473.8943350499994</v>
      </c>
      <c r="Y49" s="59">
        <v>4495.8149122300001</v>
      </c>
    </row>
    <row r="50" spans="1:25" s="60" customFormat="1" ht="15.75" x14ac:dyDescent="0.3">
      <c r="A50" s="58" t="s">
        <v>137</v>
      </c>
      <c r="B50" s="59">
        <v>4459.5036340299994</v>
      </c>
      <c r="C50" s="59">
        <v>4502.4867618999997</v>
      </c>
      <c r="D50" s="59">
        <v>4546.8030473299996</v>
      </c>
      <c r="E50" s="59">
        <v>4543.2131614699992</v>
      </c>
      <c r="F50" s="59">
        <v>4538.2978691600001</v>
      </c>
      <c r="G50" s="59">
        <v>4550.3718380699993</v>
      </c>
      <c r="H50" s="59">
        <v>4542.9394859099993</v>
      </c>
      <c r="I50" s="59">
        <v>4541.1775458299999</v>
      </c>
      <c r="J50" s="59">
        <v>4510.6032479599999</v>
      </c>
      <c r="K50" s="59">
        <v>4476.2871510799996</v>
      </c>
      <c r="L50" s="59">
        <v>4434.4832260599997</v>
      </c>
      <c r="M50" s="59">
        <v>4431.1007371699998</v>
      </c>
      <c r="N50" s="59">
        <v>4445.0510865399992</v>
      </c>
      <c r="O50" s="59">
        <v>4470.1637472299999</v>
      </c>
      <c r="P50" s="59">
        <v>4473.3685847299994</v>
      </c>
      <c r="Q50" s="59">
        <v>4481.6774748499993</v>
      </c>
      <c r="R50" s="59">
        <v>4464.72637433</v>
      </c>
      <c r="S50" s="59">
        <v>4418.2314137699996</v>
      </c>
      <c r="T50" s="59">
        <v>4372.2336614999995</v>
      </c>
      <c r="U50" s="59">
        <v>4381.0553090199992</v>
      </c>
      <c r="V50" s="59">
        <v>4412.6121889599999</v>
      </c>
      <c r="W50" s="59">
        <v>4422.6913016399994</v>
      </c>
      <c r="X50" s="59">
        <v>4451.6669384199995</v>
      </c>
      <c r="Y50" s="59">
        <v>4500.9826924399995</v>
      </c>
    </row>
    <row r="51" spans="1:25" s="60" customFormat="1" ht="15.75" x14ac:dyDescent="0.3">
      <c r="A51" s="58" t="s">
        <v>138</v>
      </c>
      <c r="B51" s="59">
        <v>4488.2809161799996</v>
      </c>
      <c r="C51" s="59">
        <v>4529.2144955699996</v>
      </c>
      <c r="D51" s="59">
        <v>4525.4308744800001</v>
      </c>
      <c r="E51" s="59">
        <v>4532.3857810600002</v>
      </c>
      <c r="F51" s="59">
        <v>4528.5692670799999</v>
      </c>
      <c r="G51" s="59">
        <v>4518.3168778599993</v>
      </c>
      <c r="H51" s="59">
        <v>4489.4062919299995</v>
      </c>
      <c r="I51" s="59">
        <v>4420.6462063099998</v>
      </c>
      <c r="J51" s="59">
        <v>4398.8827478699995</v>
      </c>
      <c r="K51" s="59">
        <v>4386.6412475299994</v>
      </c>
      <c r="L51" s="59">
        <v>4380.2805811099997</v>
      </c>
      <c r="M51" s="59">
        <v>4388.8013321299995</v>
      </c>
      <c r="N51" s="59">
        <v>4398.9421359399994</v>
      </c>
      <c r="O51" s="59">
        <v>4409.0452048099996</v>
      </c>
      <c r="P51" s="59">
        <v>4422.4218013499994</v>
      </c>
      <c r="Q51" s="59">
        <v>4424.41854453</v>
      </c>
      <c r="R51" s="59">
        <v>4411.9657528400003</v>
      </c>
      <c r="S51" s="59">
        <v>4372.8621583899994</v>
      </c>
      <c r="T51" s="59">
        <v>4349.9435752299996</v>
      </c>
      <c r="U51" s="59">
        <v>4361.0797186</v>
      </c>
      <c r="V51" s="59">
        <v>4381.8871754299998</v>
      </c>
      <c r="W51" s="59">
        <v>4394.8162099199999</v>
      </c>
      <c r="X51" s="59">
        <v>4433.1168558299996</v>
      </c>
      <c r="Y51" s="59">
        <v>4451.18656508</v>
      </c>
    </row>
    <row r="52" spans="1:25" s="60" customFormat="1" ht="15.75" x14ac:dyDescent="0.3">
      <c r="A52" s="58" t="s">
        <v>139</v>
      </c>
      <c r="B52" s="59">
        <v>4581.6957344900002</v>
      </c>
      <c r="C52" s="59">
        <v>4603.8509754799998</v>
      </c>
      <c r="D52" s="59">
        <v>4640.6526400599996</v>
      </c>
      <c r="E52" s="59">
        <v>4608.3152243599998</v>
      </c>
      <c r="F52" s="59">
        <v>4603.9330605199993</v>
      </c>
      <c r="G52" s="59">
        <v>4600.8304200599996</v>
      </c>
      <c r="H52" s="59">
        <v>4559.6231532900001</v>
      </c>
      <c r="I52" s="59">
        <v>4517.3604919299996</v>
      </c>
      <c r="J52" s="59">
        <v>4476.2159826499992</v>
      </c>
      <c r="K52" s="59">
        <v>4473.1970857699998</v>
      </c>
      <c r="L52" s="59">
        <v>4506.8082304099999</v>
      </c>
      <c r="M52" s="59">
        <v>4571.3224782500001</v>
      </c>
      <c r="N52" s="59">
        <v>4585.1614300000001</v>
      </c>
      <c r="O52" s="59">
        <v>4589.0934793799997</v>
      </c>
      <c r="P52" s="59">
        <v>4584.6314419999999</v>
      </c>
      <c r="Q52" s="59">
        <v>4579.5102309599997</v>
      </c>
      <c r="R52" s="59">
        <v>4531.7352494699999</v>
      </c>
      <c r="S52" s="59">
        <v>4475.9314991399997</v>
      </c>
      <c r="T52" s="59">
        <v>4451.49819811</v>
      </c>
      <c r="U52" s="59">
        <v>4462.7192226499992</v>
      </c>
      <c r="V52" s="59">
        <v>4501.6548781000001</v>
      </c>
      <c r="W52" s="59">
        <v>4508.96533327</v>
      </c>
      <c r="X52" s="59">
        <v>4526.4960496699996</v>
      </c>
      <c r="Y52" s="59">
        <v>4555.75244269</v>
      </c>
    </row>
    <row r="53" spans="1:25" s="60" customFormat="1" ht="15.75" x14ac:dyDescent="0.3">
      <c r="A53" s="58" t="s">
        <v>140</v>
      </c>
      <c r="B53" s="59">
        <v>4473.1804548</v>
      </c>
      <c r="C53" s="59">
        <v>4486.0954321199997</v>
      </c>
      <c r="D53" s="59">
        <v>4517.7141047499999</v>
      </c>
      <c r="E53" s="59">
        <v>4525.2751429099999</v>
      </c>
      <c r="F53" s="59">
        <v>4512.5261348999993</v>
      </c>
      <c r="G53" s="59">
        <v>4482.7029536499995</v>
      </c>
      <c r="H53" s="59">
        <v>4435.8653746999998</v>
      </c>
      <c r="I53" s="59">
        <v>4379.8075886699999</v>
      </c>
      <c r="J53" s="59">
        <v>4375.9072297299999</v>
      </c>
      <c r="K53" s="59">
        <v>4355.7793146699996</v>
      </c>
      <c r="L53" s="59">
        <v>4336.8226204799994</v>
      </c>
      <c r="M53" s="59">
        <v>4346.1731213900002</v>
      </c>
      <c r="N53" s="59">
        <v>4382.1005507399996</v>
      </c>
      <c r="O53" s="59">
        <v>4379.0166043899999</v>
      </c>
      <c r="P53" s="59">
        <v>4391.0585623699999</v>
      </c>
      <c r="Q53" s="59">
        <v>4398.7575070999992</v>
      </c>
      <c r="R53" s="59">
        <v>4391.1167564699999</v>
      </c>
      <c r="S53" s="59">
        <v>4354.4600143600001</v>
      </c>
      <c r="T53" s="59">
        <v>4333.5637666099992</v>
      </c>
      <c r="U53" s="59">
        <v>4345.9822016999997</v>
      </c>
      <c r="V53" s="59">
        <v>4376.2449127599994</v>
      </c>
      <c r="W53" s="59">
        <v>4376.6083508699994</v>
      </c>
      <c r="X53" s="59">
        <v>4404.1736795500001</v>
      </c>
      <c r="Y53" s="59">
        <v>4429.2955434199994</v>
      </c>
    </row>
    <row r="54" spans="1:25" s="60" customFormat="1" ht="15.75" x14ac:dyDescent="0.3">
      <c r="A54" s="58" t="s">
        <v>141</v>
      </c>
      <c r="B54" s="59">
        <v>4428.9033953999997</v>
      </c>
      <c r="C54" s="59">
        <v>4446.9770697699996</v>
      </c>
      <c r="D54" s="59">
        <v>4500.31120448</v>
      </c>
      <c r="E54" s="59">
        <v>4493.5391932399998</v>
      </c>
      <c r="F54" s="59">
        <v>4488.4360708200002</v>
      </c>
      <c r="G54" s="59">
        <v>4489.5995983799994</v>
      </c>
      <c r="H54" s="59">
        <v>4445.1375524199993</v>
      </c>
      <c r="I54" s="59">
        <v>4398.8830834099999</v>
      </c>
      <c r="J54" s="59">
        <v>4371.2884625699999</v>
      </c>
      <c r="K54" s="59">
        <v>4364.5707979700001</v>
      </c>
      <c r="L54" s="59">
        <v>4372.2401751399993</v>
      </c>
      <c r="M54" s="59">
        <v>4407.3827625499998</v>
      </c>
      <c r="N54" s="59">
        <v>4441.0624782099994</v>
      </c>
      <c r="O54" s="59">
        <v>4478.8265615999999</v>
      </c>
      <c r="P54" s="59">
        <v>4480.6184463199997</v>
      </c>
      <c r="Q54" s="59">
        <v>4490.4830950300002</v>
      </c>
      <c r="R54" s="59">
        <v>4479.8162441299992</v>
      </c>
      <c r="S54" s="59">
        <v>4447.8627678100002</v>
      </c>
      <c r="T54" s="59">
        <v>4406.3841835099993</v>
      </c>
      <c r="U54" s="59">
        <v>4414.1601992599999</v>
      </c>
      <c r="V54" s="59">
        <v>4468.4752894199992</v>
      </c>
      <c r="W54" s="59">
        <v>4490.0796521800003</v>
      </c>
      <c r="X54" s="59">
        <v>4516.9678498599997</v>
      </c>
      <c r="Y54" s="59">
        <v>4550.1613098899998</v>
      </c>
    </row>
    <row r="55" spans="1:25" s="60" customFormat="1" ht="15.75" x14ac:dyDescent="0.3">
      <c r="A55" s="58" t="s">
        <v>142</v>
      </c>
      <c r="B55" s="59">
        <v>4481.8504811000003</v>
      </c>
      <c r="C55" s="59">
        <v>4513.0626800099999</v>
      </c>
      <c r="D55" s="59">
        <v>4519.0193892799998</v>
      </c>
      <c r="E55" s="59">
        <v>4520.90397011</v>
      </c>
      <c r="F55" s="59">
        <v>4519.7973947199998</v>
      </c>
      <c r="G55" s="59">
        <v>4511.90379794</v>
      </c>
      <c r="H55" s="59">
        <v>4468.8370548499997</v>
      </c>
      <c r="I55" s="59">
        <v>4409.0391420199994</v>
      </c>
      <c r="J55" s="59">
        <v>4370.5263637099997</v>
      </c>
      <c r="K55" s="59">
        <v>4354.7901344000002</v>
      </c>
      <c r="L55" s="59">
        <v>4352.7140407499992</v>
      </c>
      <c r="M55" s="59">
        <v>4364.50792095</v>
      </c>
      <c r="N55" s="59">
        <v>4367.02261473</v>
      </c>
      <c r="O55" s="59">
        <v>4373.7211872299995</v>
      </c>
      <c r="P55" s="59">
        <v>4386.9077269399995</v>
      </c>
      <c r="Q55" s="59">
        <v>4392.0020171199994</v>
      </c>
      <c r="R55" s="59">
        <v>4380.6780249200001</v>
      </c>
      <c r="S55" s="59">
        <v>4337.3607089099996</v>
      </c>
      <c r="T55" s="59">
        <v>4327.08783632</v>
      </c>
      <c r="U55" s="59">
        <v>4327.72481513</v>
      </c>
      <c r="V55" s="59">
        <v>4336.0358295099995</v>
      </c>
      <c r="W55" s="59">
        <v>4349.2212033199994</v>
      </c>
      <c r="X55" s="59">
        <v>4379.9581635300001</v>
      </c>
      <c r="Y55" s="59">
        <v>4413.8790837500001</v>
      </c>
    </row>
    <row r="56" spans="1:25" s="60" customFormat="1" ht="15.75" x14ac:dyDescent="0.3">
      <c r="A56" s="58" t="s">
        <v>143</v>
      </c>
      <c r="B56" s="59">
        <v>4575.5417952600001</v>
      </c>
      <c r="C56" s="59">
        <v>4620.9963160899997</v>
      </c>
      <c r="D56" s="59">
        <v>4682.3185715700001</v>
      </c>
      <c r="E56" s="59">
        <v>4689.9745891099992</v>
      </c>
      <c r="F56" s="59">
        <v>4693.72420186</v>
      </c>
      <c r="G56" s="59">
        <v>4679.2252626</v>
      </c>
      <c r="H56" s="59">
        <v>4665.1635367199997</v>
      </c>
      <c r="I56" s="59">
        <v>4635.1867498899992</v>
      </c>
      <c r="J56" s="59">
        <v>4594.42533129</v>
      </c>
      <c r="K56" s="59">
        <v>4555.4768475999999</v>
      </c>
      <c r="L56" s="59">
        <v>4510.3777346499992</v>
      </c>
      <c r="M56" s="59">
        <v>4506.0106211599996</v>
      </c>
      <c r="N56" s="59">
        <v>4537.0860375399998</v>
      </c>
      <c r="O56" s="59">
        <v>4528.7276918799998</v>
      </c>
      <c r="P56" s="59">
        <v>4545.3634943699999</v>
      </c>
      <c r="Q56" s="59">
        <v>4565.0539391099992</v>
      </c>
      <c r="R56" s="59">
        <v>4559.6730007899996</v>
      </c>
      <c r="S56" s="59">
        <v>4553.2648750399994</v>
      </c>
      <c r="T56" s="59">
        <v>4513.7477391499997</v>
      </c>
      <c r="U56" s="59">
        <v>4536.00532974</v>
      </c>
      <c r="V56" s="59">
        <v>4557.6860133599994</v>
      </c>
      <c r="W56" s="59">
        <v>4546.0781223100003</v>
      </c>
      <c r="X56" s="59">
        <v>4581.1131850699994</v>
      </c>
      <c r="Y56" s="59">
        <v>4614.8493437899997</v>
      </c>
    </row>
    <row r="57" spans="1:25" s="60" customFormat="1" ht="15.75" x14ac:dyDescent="0.3">
      <c r="A57" s="58" t="s">
        <v>144</v>
      </c>
      <c r="B57" s="59">
        <v>4560.0116484599994</v>
      </c>
      <c r="C57" s="59">
        <v>4601.6019703000002</v>
      </c>
      <c r="D57" s="59">
        <v>4622.1889514099994</v>
      </c>
      <c r="E57" s="59">
        <v>4640.3498212599998</v>
      </c>
      <c r="F57" s="59">
        <v>4631.4817276100002</v>
      </c>
      <c r="G57" s="59">
        <v>4604.1716100399999</v>
      </c>
      <c r="H57" s="59">
        <v>4623.4307424299996</v>
      </c>
      <c r="I57" s="59">
        <v>4607.5939070999993</v>
      </c>
      <c r="J57" s="59">
        <v>4560.8436098599996</v>
      </c>
      <c r="K57" s="59">
        <v>4499.4716630900002</v>
      </c>
      <c r="L57" s="59">
        <v>4466.8426210099997</v>
      </c>
      <c r="M57" s="59">
        <v>4458.0433894899998</v>
      </c>
      <c r="N57" s="59">
        <v>4468.2626362499996</v>
      </c>
      <c r="O57" s="59">
        <v>4498.1246983299998</v>
      </c>
      <c r="P57" s="59">
        <v>4515.6830796300001</v>
      </c>
      <c r="Q57" s="59">
        <v>4513.7179936100001</v>
      </c>
      <c r="R57" s="59">
        <v>4507.4173437699992</v>
      </c>
      <c r="S57" s="59">
        <v>4455.8446148099993</v>
      </c>
      <c r="T57" s="59">
        <v>4415.6298521399995</v>
      </c>
      <c r="U57" s="59">
        <v>4429.53617373</v>
      </c>
      <c r="V57" s="59">
        <v>4451.72908551</v>
      </c>
      <c r="W57" s="59">
        <v>4471.9785382399996</v>
      </c>
      <c r="X57" s="59">
        <v>4510.8288819299996</v>
      </c>
      <c r="Y57" s="59">
        <v>4543.0624308999995</v>
      </c>
    </row>
    <row r="58" spans="1:25" s="60" customFormat="1" ht="15.75" x14ac:dyDescent="0.3">
      <c r="A58" s="58" t="s">
        <v>145</v>
      </c>
      <c r="B58" s="59">
        <v>4546.0956776200001</v>
      </c>
      <c r="C58" s="59">
        <v>4568.0910294200003</v>
      </c>
      <c r="D58" s="59">
        <v>4598.8626159899995</v>
      </c>
      <c r="E58" s="59">
        <v>4608.64563395</v>
      </c>
      <c r="F58" s="59">
        <v>4589.9341757099992</v>
      </c>
      <c r="G58" s="59">
        <v>4581.6971718999994</v>
      </c>
      <c r="H58" s="59">
        <v>4524.7703129599995</v>
      </c>
      <c r="I58" s="59">
        <v>4501.9749300699996</v>
      </c>
      <c r="J58" s="59">
        <v>4460.5660417599993</v>
      </c>
      <c r="K58" s="59">
        <v>4450.4993201999996</v>
      </c>
      <c r="L58" s="59">
        <v>4441.9026170699999</v>
      </c>
      <c r="M58" s="59">
        <v>4456.5363885199995</v>
      </c>
      <c r="N58" s="59">
        <v>4453.72075898</v>
      </c>
      <c r="O58" s="59">
        <v>4470.3710898399995</v>
      </c>
      <c r="P58" s="59">
        <v>4480.9588037899994</v>
      </c>
      <c r="Q58" s="59">
        <v>4477.8396410599998</v>
      </c>
      <c r="R58" s="59">
        <v>4467.4784911099996</v>
      </c>
      <c r="S58" s="59">
        <v>4423.5756227299998</v>
      </c>
      <c r="T58" s="59">
        <v>4395.25857834</v>
      </c>
      <c r="U58" s="59">
        <v>4414.8980724399999</v>
      </c>
      <c r="V58" s="59">
        <v>4435.0516511999995</v>
      </c>
      <c r="W58" s="59">
        <v>4454.5454290299995</v>
      </c>
      <c r="X58" s="59">
        <v>4475.0095122699995</v>
      </c>
      <c r="Y58" s="59">
        <v>4492.5570092399994</v>
      </c>
    </row>
    <row r="59" spans="1:25" s="60" customFormat="1" ht="15.75" x14ac:dyDescent="0.3">
      <c r="A59" s="58" t="s">
        <v>146</v>
      </c>
      <c r="B59" s="59">
        <v>4628.7065088700001</v>
      </c>
      <c r="C59" s="59">
        <v>4657.4998435699999</v>
      </c>
      <c r="D59" s="59">
        <v>4664.52771338</v>
      </c>
      <c r="E59" s="59">
        <v>4681.2364653099994</v>
      </c>
      <c r="F59" s="59">
        <v>4652.8639238300002</v>
      </c>
      <c r="G59" s="59">
        <v>4642.2408298299997</v>
      </c>
      <c r="H59" s="59">
        <v>4613.7907321900002</v>
      </c>
      <c r="I59" s="59">
        <v>4555.5399457200001</v>
      </c>
      <c r="J59" s="59">
        <v>4521.7994886899996</v>
      </c>
      <c r="K59" s="59">
        <v>4511.2697154099997</v>
      </c>
      <c r="L59" s="59">
        <v>4500.3074627599999</v>
      </c>
      <c r="M59" s="59">
        <v>4521.9783352699997</v>
      </c>
      <c r="N59" s="59">
        <v>4529.2349770299998</v>
      </c>
      <c r="O59" s="59">
        <v>4538.0804220600003</v>
      </c>
      <c r="P59" s="59">
        <v>4532.2308277599996</v>
      </c>
      <c r="Q59" s="59">
        <v>4550.3108039099998</v>
      </c>
      <c r="R59" s="59">
        <v>4548.9153752000002</v>
      </c>
      <c r="S59" s="59">
        <v>4504.68924978</v>
      </c>
      <c r="T59" s="59">
        <v>4475.8318012499994</v>
      </c>
      <c r="U59" s="59">
        <v>4489.0802438399996</v>
      </c>
      <c r="V59" s="59">
        <v>4503.3186602299993</v>
      </c>
      <c r="W59" s="59">
        <v>4517.8531358599994</v>
      </c>
      <c r="X59" s="59">
        <v>4548.8534159299998</v>
      </c>
      <c r="Y59" s="59">
        <v>4573.7689913499999</v>
      </c>
    </row>
    <row r="60" spans="1:25" s="60" customFormat="1" ht="15.75" x14ac:dyDescent="0.3">
      <c r="A60" s="58" t="s">
        <v>147</v>
      </c>
      <c r="B60" s="59">
        <v>4559.1527222200002</v>
      </c>
      <c r="C60" s="59">
        <v>4584.8812141199996</v>
      </c>
      <c r="D60" s="59">
        <v>4616.3761833199997</v>
      </c>
      <c r="E60" s="59">
        <v>4606.5564044799994</v>
      </c>
      <c r="F60" s="59">
        <v>4621.0830585999993</v>
      </c>
      <c r="G60" s="59">
        <v>4595.8204118799995</v>
      </c>
      <c r="H60" s="59">
        <v>4540.5330881099999</v>
      </c>
      <c r="I60" s="59">
        <v>4453.3540588799997</v>
      </c>
      <c r="J60" s="59">
        <v>4418.2095121799994</v>
      </c>
      <c r="K60" s="59">
        <v>4451.1033649299998</v>
      </c>
      <c r="L60" s="59">
        <v>4445.6748381199995</v>
      </c>
      <c r="M60" s="59">
        <v>4473.5316771799999</v>
      </c>
      <c r="N60" s="59">
        <v>4484.5094868399992</v>
      </c>
      <c r="O60" s="59">
        <v>4498.2665725699999</v>
      </c>
      <c r="P60" s="59">
        <v>4500.4929069999998</v>
      </c>
      <c r="Q60" s="59">
        <v>4501.4686540099992</v>
      </c>
      <c r="R60" s="59">
        <v>4488.2314907399996</v>
      </c>
      <c r="S60" s="59">
        <v>4423.1393882899993</v>
      </c>
      <c r="T60" s="59">
        <v>4382.6964473799999</v>
      </c>
      <c r="U60" s="59">
        <v>4396.3280356899995</v>
      </c>
      <c r="V60" s="59">
        <v>4385.3020480999994</v>
      </c>
      <c r="W60" s="59">
        <v>4395.21669105</v>
      </c>
      <c r="X60" s="59">
        <v>4425.7120567000002</v>
      </c>
      <c r="Y60" s="59">
        <v>4445.8004282000002</v>
      </c>
    </row>
    <row r="61" spans="1:25" s="60" customFormat="1" ht="15.75" x14ac:dyDescent="0.3">
      <c r="A61" s="58" t="s">
        <v>148</v>
      </c>
      <c r="B61" s="59">
        <v>4550.4926439599994</v>
      </c>
      <c r="C61" s="59">
        <v>4584.3100600099997</v>
      </c>
      <c r="D61" s="59">
        <v>4607.9267397599997</v>
      </c>
      <c r="E61" s="59">
        <v>4616.5495991899998</v>
      </c>
      <c r="F61" s="59">
        <v>4614.1342860599998</v>
      </c>
      <c r="G61" s="59">
        <v>4598.5193657599993</v>
      </c>
      <c r="H61" s="59">
        <v>4552.0783505999998</v>
      </c>
      <c r="I61" s="59">
        <v>4505.9183860899993</v>
      </c>
      <c r="J61" s="59">
        <v>4457.5957402399999</v>
      </c>
      <c r="K61" s="59">
        <v>4455.9834610599992</v>
      </c>
      <c r="L61" s="59">
        <v>4465.8011381199995</v>
      </c>
      <c r="M61" s="59">
        <v>4476.5621226499998</v>
      </c>
      <c r="N61" s="59">
        <v>4508.6723306399999</v>
      </c>
      <c r="O61" s="59">
        <v>4505.9609719</v>
      </c>
      <c r="P61" s="59">
        <v>4535.6317908999999</v>
      </c>
      <c r="Q61" s="59">
        <v>4529.6813283899992</v>
      </c>
      <c r="R61" s="59">
        <v>4527.6699210699999</v>
      </c>
      <c r="S61" s="59">
        <v>4515.6147148</v>
      </c>
      <c r="T61" s="59">
        <v>4477.5495337699995</v>
      </c>
      <c r="U61" s="59">
        <v>4460.4404069699995</v>
      </c>
      <c r="V61" s="59">
        <v>4445.89317863</v>
      </c>
      <c r="W61" s="59">
        <v>4473.4585564600002</v>
      </c>
      <c r="X61" s="59">
        <v>4510.0281887299998</v>
      </c>
      <c r="Y61" s="59">
        <v>4544.8404094199996</v>
      </c>
    </row>
    <row r="62" spans="1:25" s="60" customFormat="1" ht="15.75" x14ac:dyDescent="0.3">
      <c r="A62" s="58" t="s">
        <v>149</v>
      </c>
      <c r="B62" s="59">
        <v>4524.7656608899997</v>
      </c>
      <c r="C62" s="59">
        <v>4596.9726099899999</v>
      </c>
      <c r="D62" s="59">
        <v>4612.6691101999995</v>
      </c>
      <c r="E62" s="59">
        <v>4626.01222125</v>
      </c>
      <c r="F62" s="59">
        <v>4628.2045950499996</v>
      </c>
      <c r="G62" s="59">
        <v>4608.5436693299998</v>
      </c>
      <c r="H62" s="59">
        <v>4556.5958558499997</v>
      </c>
      <c r="I62" s="59">
        <v>4543.7651890399993</v>
      </c>
      <c r="J62" s="59">
        <v>4503.6198451</v>
      </c>
      <c r="K62" s="59">
        <v>4480.9456808099994</v>
      </c>
      <c r="L62" s="59">
        <v>4481.25918232</v>
      </c>
      <c r="M62" s="59">
        <v>4501.6875015099995</v>
      </c>
      <c r="N62" s="59">
        <v>4504.1351968399995</v>
      </c>
      <c r="O62" s="59">
        <v>4520.6276799199995</v>
      </c>
      <c r="P62" s="59">
        <v>4526.0536651900002</v>
      </c>
      <c r="Q62" s="59">
        <v>4537.6669768100001</v>
      </c>
      <c r="R62" s="59">
        <v>4525.5828836199998</v>
      </c>
      <c r="S62" s="59">
        <v>4484.33795758</v>
      </c>
      <c r="T62" s="59">
        <v>4463.9681232099992</v>
      </c>
      <c r="U62" s="59">
        <v>4483.0276392799997</v>
      </c>
      <c r="V62" s="59">
        <v>4494.4005068199995</v>
      </c>
      <c r="W62" s="59">
        <v>4501.6222470299999</v>
      </c>
      <c r="X62" s="59">
        <v>4515.4003352899999</v>
      </c>
      <c r="Y62" s="59">
        <v>4544.5118461900001</v>
      </c>
    </row>
    <row r="63" spans="1:25" s="60" customFormat="1" ht="15.75" x14ac:dyDescent="0.3">
      <c r="A63" s="58" t="s">
        <v>150</v>
      </c>
      <c r="B63" s="59">
        <v>4548.5942299199996</v>
      </c>
      <c r="C63" s="59">
        <v>4581.3436852199993</v>
      </c>
      <c r="D63" s="59">
        <v>4623.2481318099999</v>
      </c>
      <c r="E63" s="59">
        <v>4631.9676899299993</v>
      </c>
      <c r="F63" s="59">
        <v>4621.1256514699999</v>
      </c>
      <c r="G63" s="59">
        <v>4617.33453474</v>
      </c>
      <c r="H63" s="59">
        <v>4576.1096563899991</v>
      </c>
      <c r="I63" s="59">
        <v>4550.01041472</v>
      </c>
      <c r="J63" s="59">
        <v>4512.8553651699995</v>
      </c>
      <c r="K63" s="59">
        <v>4468.2673689399999</v>
      </c>
      <c r="L63" s="59">
        <v>4429.8722668199998</v>
      </c>
      <c r="M63" s="59">
        <v>4407.9414123199995</v>
      </c>
      <c r="N63" s="59">
        <v>4430.59705218</v>
      </c>
      <c r="O63" s="59">
        <v>4440.98479185</v>
      </c>
      <c r="P63" s="59">
        <v>4431.9121997900002</v>
      </c>
      <c r="Q63" s="59">
        <v>4444.97649</v>
      </c>
      <c r="R63" s="59">
        <v>4465.4816298599999</v>
      </c>
      <c r="S63" s="59">
        <v>4432.1930214099993</v>
      </c>
      <c r="T63" s="59">
        <v>4410.9363702299997</v>
      </c>
      <c r="U63" s="59">
        <v>4437.5385482299998</v>
      </c>
      <c r="V63" s="59">
        <v>4433.8238477599998</v>
      </c>
      <c r="W63" s="59">
        <v>4436.1542882899994</v>
      </c>
      <c r="X63" s="59">
        <v>4462.1546453800001</v>
      </c>
      <c r="Y63" s="59">
        <v>4494.2679453399996</v>
      </c>
    </row>
    <row r="64" spans="1:25" s="60" customFormat="1" ht="15.75" x14ac:dyDescent="0.3">
      <c r="A64" s="58" t="s">
        <v>151</v>
      </c>
      <c r="B64" s="59">
        <v>4567.2287457000002</v>
      </c>
      <c r="C64" s="59">
        <v>4577.96879248</v>
      </c>
      <c r="D64" s="59">
        <v>4614.3951791999998</v>
      </c>
      <c r="E64" s="59">
        <v>4616.5831664399993</v>
      </c>
      <c r="F64" s="59">
        <v>4614.9986452799994</v>
      </c>
      <c r="G64" s="59">
        <v>4616.8495319899994</v>
      </c>
      <c r="H64" s="59">
        <v>4602.8509259799994</v>
      </c>
      <c r="I64" s="59">
        <v>4595.9448221399998</v>
      </c>
      <c r="J64" s="59">
        <v>4560.2032510499994</v>
      </c>
      <c r="K64" s="59">
        <v>4522.0142208999996</v>
      </c>
      <c r="L64" s="59">
        <v>4478.63843008</v>
      </c>
      <c r="M64" s="59">
        <v>4464.33837116</v>
      </c>
      <c r="N64" s="59">
        <v>4479.5441851199994</v>
      </c>
      <c r="O64" s="59">
        <v>4486.6316305</v>
      </c>
      <c r="P64" s="59">
        <v>4485.8094996899999</v>
      </c>
      <c r="Q64" s="59">
        <v>4493.7335531399995</v>
      </c>
      <c r="R64" s="59">
        <v>4501.4962309900002</v>
      </c>
      <c r="S64" s="59">
        <v>4461.0647271199996</v>
      </c>
      <c r="T64" s="59">
        <v>4420.8104612999996</v>
      </c>
      <c r="U64" s="59">
        <v>4419.0187833999998</v>
      </c>
      <c r="V64" s="59">
        <v>4447.6086081199992</v>
      </c>
      <c r="W64" s="59">
        <v>4446.3693631799997</v>
      </c>
      <c r="X64" s="59">
        <v>4484.03609701</v>
      </c>
      <c r="Y64" s="59">
        <v>4523.4792951700001</v>
      </c>
    </row>
    <row r="65" spans="1:25" s="60" customFormat="1" ht="15.75" x14ac:dyDescent="0.3">
      <c r="A65" s="58" t="s">
        <v>152</v>
      </c>
      <c r="B65" s="59">
        <v>4440.7957625199997</v>
      </c>
      <c r="C65" s="59">
        <v>4473.8362799999995</v>
      </c>
      <c r="D65" s="59">
        <v>4500.4826462799992</v>
      </c>
      <c r="E65" s="59">
        <v>4513.0517720899998</v>
      </c>
      <c r="F65" s="59">
        <v>4516.3242864499998</v>
      </c>
      <c r="G65" s="59">
        <v>4495.0979876900001</v>
      </c>
      <c r="H65" s="59">
        <v>4448.0257938999994</v>
      </c>
      <c r="I65" s="59">
        <v>4400.6310095099998</v>
      </c>
      <c r="J65" s="59">
        <v>4375.9947243400002</v>
      </c>
      <c r="K65" s="59">
        <v>4342.5139217899996</v>
      </c>
      <c r="L65" s="59">
        <v>4330.91909304</v>
      </c>
      <c r="M65" s="59">
        <v>4353.3498677099997</v>
      </c>
      <c r="N65" s="59">
        <v>4359.2017199499996</v>
      </c>
      <c r="O65" s="59">
        <v>4370.2390551600001</v>
      </c>
      <c r="P65" s="59">
        <v>4385.4993723400003</v>
      </c>
      <c r="Q65" s="59">
        <v>4391.3472373599998</v>
      </c>
      <c r="R65" s="59">
        <v>4389.6979691799997</v>
      </c>
      <c r="S65" s="59">
        <v>4364.7259990000002</v>
      </c>
      <c r="T65" s="59">
        <v>4334.8093102799994</v>
      </c>
      <c r="U65" s="59">
        <v>4322.60506919</v>
      </c>
      <c r="V65" s="59">
        <v>4350.6728003299995</v>
      </c>
      <c r="W65" s="59">
        <v>4331.0924301199993</v>
      </c>
      <c r="X65" s="59">
        <v>4371.4304850099998</v>
      </c>
      <c r="Y65" s="59">
        <v>4397.0912054700002</v>
      </c>
    </row>
    <row r="66" spans="1:25" s="60" customFormat="1" ht="15.75" x14ac:dyDescent="0.3">
      <c r="A66" s="58" t="s">
        <v>153</v>
      </c>
      <c r="B66" s="59">
        <v>4437.3873538299995</v>
      </c>
      <c r="C66" s="59">
        <v>4518.9782739099992</v>
      </c>
      <c r="D66" s="59">
        <v>4558.9144910499999</v>
      </c>
      <c r="E66" s="59">
        <v>4574.6219032999998</v>
      </c>
      <c r="F66" s="59">
        <v>4566.57544366</v>
      </c>
      <c r="G66" s="59">
        <v>4551.82572712</v>
      </c>
      <c r="H66" s="59">
        <v>4486.7417520999998</v>
      </c>
      <c r="I66" s="59">
        <v>4434.4424479099998</v>
      </c>
      <c r="J66" s="59">
        <v>4414.2860959</v>
      </c>
      <c r="K66" s="59">
        <v>4381.2225994099999</v>
      </c>
      <c r="L66" s="59">
        <v>4366.6730014099994</v>
      </c>
      <c r="M66" s="59">
        <v>4389.1925562399992</v>
      </c>
      <c r="N66" s="59">
        <v>4404.6145955499996</v>
      </c>
      <c r="O66" s="59">
        <v>4414.6977436899997</v>
      </c>
      <c r="P66" s="59">
        <v>4423.7269402000002</v>
      </c>
      <c r="Q66" s="59">
        <v>4431.8907737299996</v>
      </c>
      <c r="R66" s="59">
        <v>4424.6065891199996</v>
      </c>
      <c r="S66" s="59">
        <v>4384.8593217899997</v>
      </c>
      <c r="T66" s="59">
        <v>4358.8769553799993</v>
      </c>
      <c r="U66" s="59">
        <v>4367.6727594599997</v>
      </c>
      <c r="V66" s="59">
        <v>4388.5557997399992</v>
      </c>
      <c r="W66" s="59">
        <v>4394.2995913999994</v>
      </c>
      <c r="X66" s="59">
        <v>4422.2991706899993</v>
      </c>
      <c r="Y66" s="59">
        <v>4461.0310364799998</v>
      </c>
    </row>
    <row r="67" spans="1:25" s="60" customFormat="1" ht="15.75" x14ac:dyDescent="0.3">
      <c r="A67" s="58" t="s">
        <v>154</v>
      </c>
      <c r="B67" s="59">
        <v>4520.4548422399994</v>
      </c>
      <c r="C67" s="59">
        <v>4557.5845835299997</v>
      </c>
      <c r="D67" s="59">
        <v>4592.6480818399996</v>
      </c>
      <c r="E67" s="59">
        <v>4599.0478527300002</v>
      </c>
      <c r="F67" s="59">
        <v>4598.2263641499994</v>
      </c>
      <c r="G67" s="59">
        <v>4567.4291608999993</v>
      </c>
      <c r="H67" s="59">
        <v>4516.1816606699995</v>
      </c>
      <c r="I67" s="59">
        <v>4475.9787766399995</v>
      </c>
      <c r="J67" s="59">
        <v>4468.97628833</v>
      </c>
      <c r="K67" s="59">
        <v>4444.7488980299995</v>
      </c>
      <c r="L67" s="59">
        <v>4418.3945880599995</v>
      </c>
      <c r="M67" s="59">
        <v>4442.14003478</v>
      </c>
      <c r="N67" s="59">
        <v>4451.1548272199998</v>
      </c>
      <c r="O67" s="59">
        <v>4467.0257609599994</v>
      </c>
      <c r="P67" s="59">
        <v>4481.3563792499999</v>
      </c>
      <c r="Q67" s="59">
        <v>4492.7864626499995</v>
      </c>
      <c r="R67" s="59">
        <v>4486.1578352199995</v>
      </c>
      <c r="S67" s="59">
        <v>4456.1876448699995</v>
      </c>
      <c r="T67" s="59">
        <v>4432.2559638299999</v>
      </c>
      <c r="U67" s="59">
        <v>4431.9738654399998</v>
      </c>
      <c r="V67" s="59">
        <v>4456.2222014899999</v>
      </c>
      <c r="W67" s="59">
        <v>4462.3142375799998</v>
      </c>
      <c r="X67" s="59">
        <v>4485.0175183499996</v>
      </c>
      <c r="Y67" s="59">
        <v>4495.5033689499996</v>
      </c>
    </row>
    <row r="68" spans="1:25" s="60" customFormat="1" ht="15.75" x14ac:dyDescent="0.3">
      <c r="A68" s="58" t="s">
        <v>155</v>
      </c>
      <c r="B68" s="59">
        <v>4565.9142511</v>
      </c>
      <c r="C68" s="59">
        <v>4616.8889789299992</v>
      </c>
      <c r="D68" s="59">
        <v>4646.6570056700002</v>
      </c>
      <c r="E68" s="59">
        <v>4656.9977258899999</v>
      </c>
      <c r="F68" s="59">
        <v>4661.7788665299995</v>
      </c>
      <c r="G68" s="59">
        <v>4665.6443738999997</v>
      </c>
      <c r="H68" s="59">
        <v>4620.2550105999999</v>
      </c>
      <c r="I68" s="59">
        <v>4551.1832646900002</v>
      </c>
      <c r="J68" s="59">
        <v>4521.5622447999995</v>
      </c>
      <c r="K68" s="59">
        <v>4513.7617882099994</v>
      </c>
      <c r="L68" s="59">
        <v>4516.9423727199992</v>
      </c>
      <c r="M68" s="59">
        <v>4522.2723516999995</v>
      </c>
      <c r="N68" s="59">
        <v>4536.9065531599999</v>
      </c>
      <c r="O68" s="59">
        <v>4547.6974438299994</v>
      </c>
      <c r="P68" s="59">
        <v>4561.8734707999993</v>
      </c>
      <c r="Q68" s="59">
        <v>4556.0758760199997</v>
      </c>
      <c r="R68" s="59">
        <v>4541.2022350199995</v>
      </c>
      <c r="S68" s="59">
        <v>4508.5588190500002</v>
      </c>
      <c r="T68" s="59">
        <v>4486.9615206799999</v>
      </c>
      <c r="U68" s="59">
        <v>4495.8033148599998</v>
      </c>
      <c r="V68" s="59">
        <v>4523.2946529499995</v>
      </c>
      <c r="W68" s="59">
        <v>4531.8644742799997</v>
      </c>
      <c r="X68" s="59">
        <v>4563.7388350900001</v>
      </c>
      <c r="Y68" s="59">
        <v>4580.6566803299993</v>
      </c>
    </row>
    <row r="69" spans="1:25" s="60" customFormat="1" ht="15.75" x14ac:dyDescent="0.3">
      <c r="A69" s="58" t="s">
        <v>156</v>
      </c>
      <c r="B69" s="59">
        <v>4578.5444483699994</v>
      </c>
      <c r="C69" s="59">
        <v>4624.5270551799995</v>
      </c>
      <c r="D69" s="59">
        <v>4647.4658743700002</v>
      </c>
      <c r="E69" s="59">
        <v>4766.7272738599995</v>
      </c>
      <c r="F69" s="59">
        <v>4768.65042034</v>
      </c>
      <c r="G69" s="59">
        <v>4758.3999222000002</v>
      </c>
      <c r="H69" s="59">
        <v>4697.1213574199992</v>
      </c>
      <c r="I69" s="59">
        <v>4638.38732686</v>
      </c>
      <c r="J69" s="59">
        <v>4598.42059479</v>
      </c>
      <c r="K69" s="59">
        <v>4562.6525873299997</v>
      </c>
      <c r="L69" s="59">
        <v>4568.0271540799995</v>
      </c>
      <c r="M69" s="59">
        <v>4576.0769731599994</v>
      </c>
      <c r="N69" s="59">
        <v>4593.4450060599993</v>
      </c>
      <c r="O69" s="59">
        <v>4615.39191329</v>
      </c>
      <c r="P69" s="59">
        <v>4623.0735034199997</v>
      </c>
      <c r="Q69" s="59">
        <v>4633.7378298499998</v>
      </c>
      <c r="R69" s="59">
        <v>4641.3521929199997</v>
      </c>
      <c r="S69" s="59">
        <v>4612.6016550099994</v>
      </c>
      <c r="T69" s="59">
        <v>4596.3595025499999</v>
      </c>
      <c r="U69" s="59">
        <v>4605.3463799000001</v>
      </c>
      <c r="V69" s="59">
        <v>4619.0896274099996</v>
      </c>
      <c r="W69" s="59">
        <v>4631.2947136000003</v>
      </c>
      <c r="X69" s="59">
        <v>4663.0618463999999</v>
      </c>
      <c r="Y69" s="59">
        <v>4682.9480894499993</v>
      </c>
    </row>
    <row r="70" spans="1:25" s="60" customFormat="1" ht="15.75" x14ac:dyDescent="0.3">
      <c r="A70" s="58" t="s">
        <v>157</v>
      </c>
      <c r="B70" s="59">
        <v>4541.6340501300001</v>
      </c>
      <c r="C70" s="59">
        <v>4524.0773250399998</v>
      </c>
      <c r="D70" s="59">
        <v>4557.9061203799993</v>
      </c>
      <c r="E70" s="59">
        <v>4703.9277886899999</v>
      </c>
      <c r="F70" s="59">
        <v>4704.2155585099999</v>
      </c>
      <c r="G70" s="59">
        <v>4686.0208426899999</v>
      </c>
      <c r="H70" s="59">
        <v>4669.9993143599995</v>
      </c>
      <c r="I70" s="59">
        <v>4632.1848466599995</v>
      </c>
      <c r="J70" s="59">
        <v>4581.8800640399995</v>
      </c>
      <c r="K70" s="59">
        <v>4545.1845579000001</v>
      </c>
      <c r="L70" s="59">
        <v>4506.8222660800002</v>
      </c>
      <c r="M70" s="59">
        <v>4497.9305999899998</v>
      </c>
      <c r="N70" s="59">
        <v>4488.2930533500003</v>
      </c>
      <c r="O70" s="59">
        <v>4488.6310580999998</v>
      </c>
      <c r="P70" s="59">
        <v>4494.5595312799996</v>
      </c>
      <c r="Q70" s="59">
        <v>4508.5602546999999</v>
      </c>
      <c r="R70" s="59">
        <v>4497.8106506499998</v>
      </c>
      <c r="S70" s="59">
        <v>4466.6295136499994</v>
      </c>
      <c r="T70" s="59">
        <v>4485.6751155599995</v>
      </c>
      <c r="U70" s="59">
        <v>4495.0159860200001</v>
      </c>
      <c r="V70" s="59">
        <v>4512.9734272899996</v>
      </c>
      <c r="W70" s="59">
        <v>4520.5730412100002</v>
      </c>
      <c r="X70" s="59">
        <v>4551.5800763499992</v>
      </c>
      <c r="Y70" s="59">
        <v>4562.9539094800002</v>
      </c>
    </row>
    <row r="71" spans="1:25" s="60" customFormat="1" ht="15.75" x14ac:dyDescent="0.3">
      <c r="A71" s="58" t="s">
        <v>158</v>
      </c>
      <c r="B71" s="59">
        <v>4464.8202867799992</v>
      </c>
      <c r="C71" s="59">
        <v>4528.9429463399993</v>
      </c>
      <c r="D71" s="59">
        <v>4582.0023534100001</v>
      </c>
      <c r="E71" s="59">
        <v>4618.4751256</v>
      </c>
      <c r="F71" s="59">
        <v>4627.6408533100002</v>
      </c>
      <c r="G71" s="59">
        <v>4608.7137123299999</v>
      </c>
      <c r="H71" s="59">
        <v>4598.1091069599997</v>
      </c>
      <c r="I71" s="59">
        <v>4571.1827813700002</v>
      </c>
      <c r="J71" s="59">
        <v>4533.8271110999995</v>
      </c>
      <c r="K71" s="59">
        <v>4519.0140093</v>
      </c>
      <c r="L71" s="59">
        <v>4458.4372192199999</v>
      </c>
      <c r="M71" s="59">
        <v>4444.3833406599997</v>
      </c>
      <c r="N71" s="59">
        <v>4454.1029373299998</v>
      </c>
      <c r="O71" s="59">
        <v>4481.1788454999996</v>
      </c>
      <c r="P71" s="59">
        <v>4467.5327230699995</v>
      </c>
      <c r="Q71" s="59">
        <v>4464.9784134599995</v>
      </c>
      <c r="R71" s="59">
        <v>4466.1520018399997</v>
      </c>
      <c r="S71" s="59">
        <v>4451.7351412799999</v>
      </c>
      <c r="T71" s="59">
        <v>4428.8291887099995</v>
      </c>
      <c r="U71" s="59">
        <v>4434.6369007499998</v>
      </c>
      <c r="V71" s="59">
        <v>4457.5933711199996</v>
      </c>
      <c r="W71" s="59">
        <v>4468.2250159499999</v>
      </c>
      <c r="X71" s="59">
        <v>4496.3042908199996</v>
      </c>
      <c r="Y71" s="59">
        <v>4510.2034472599998</v>
      </c>
    </row>
    <row r="72" spans="1:25" s="60" customFormat="1" ht="15.75" x14ac:dyDescent="0.3">
      <c r="A72" s="58" t="s">
        <v>159</v>
      </c>
      <c r="B72" s="59">
        <v>4576.3955041600002</v>
      </c>
      <c r="C72" s="59">
        <v>4620.0715386899992</v>
      </c>
      <c r="D72" s="59">
        <v>4633.2085344199995</v>
      </c>
      <c r="E72" s="59">
        <v>4642.1903199099997</v>
      </c>
      <c r="F72" s="59">
        <v>4638.4491057999994</v>
      </c>
      <c r="G72" s="59">
        <v>4610.9072466199996</v>
      </c>
      <c r="H72" s="59">
        <v>4583.3275860799995</v>
      </c>
      <c r="I72" s="59">
        <v>4540.6623560399994</v>
      </c>
      <c r="J72" s="59">
        <v>4486.1524872199998</v>
      </c>
      <c r="K72" s="59">
        <v>4458.42829807</v>
      </c>
      <c r="L72" s="59">
        <v>4444.9402167799999</v>
      </c>
      <c r="M72" s="59">
        <v>4458.7117959999996</v>
      </c>
      <c r="N72" s="59">
        <v>4457.04468946</v>
      </c>
      <c r="O72" s="59">
        <v>4462.1915150299992</v>
      </c>
      <c r="P72" s="59">
        <v>4460.0441047899994</v>
      </c>
      <c r="Q72" s="59">
        <v>4471.2769945499995</v>
      </c>
      <c r="R72" s="59">
        <v>4489.0816932999996</v>
      </c>
      <c r="S72" s="59">
        <v>4461.2816168099998</v>
      </c>
      <c r="T72" s="59">
        <v>4425.4817233100002</v>
      </c>
      <c r="U72" s="59">
        <v>4438.4313121499999</v>
      </c>
      <c r="V72" s="59">
        <v>4464.6441169899999</v>
      </c>
      <c r="W72" s="59">
        <v>4480.3350196499996</v>
      </c>
      <c r="X72" s="59">
        <v>4514.5053704499996</v>
      </c>
      <c r="Y72" s="59">
        <v>4532.2791264199996</v>
      </c>
    </row>
    <row r="73" spans="1:25" s="60" customFormat="1" ht="15.75" x14ac:dyDescent="0.3">
      <c r="A73" s="58" t="s">
        <v>160</v>
      </c>
      <c r="B73" s="59">
        <v>4738.7832662599994</v>
      </c>
      <c r="C73" s="59">
        <v>4768.8764619699996</v>
      </c>
      <c r="D73" s="59">
        <v>4778.1074172399994</v>
      </c>
      <c r="E73" s="59">
        <v>4789.7974352299998</v>
      </c>
      <c r="F73" s="59">
        <v>4789.2625211099994</v>
      </c>
      <c r="G73" s="59">
        <v>4765.41731007</v>
      </c>
      <c r="H73" s="59">
        <v>4721.8738931199996</v>
      </c>
      <c r="I73" s="59">
        <v>4674.3665860499996</v>
      </c>
      <c r="J73" s="59">
        <v>4626.7010183099992</v>
      </c>
      <c r="K73" s="59">
        <v>4588.5327578999995</v>
      </c>
      <c r="L73" s="59">
        <v>4578.2368265499999</v>
      </c>
      <c r="M73" s="59">
        <v>4589.7419232299999</v>
      </c>
      <c r="N73" s="59">
        <v>4631.9049166699997</v>
      </c>
      <c r="O73" s="59">
        <v>4669.9970010999996</v>
      </c>
      <c r="P73" s="59">
        <v>4695.0634229699999</v>
      </c>
      <c r="Q73" s="59">
        <v>4727.42770303</v>
      </c>
      <c r="R73" s="59">
        <v>4714.8700459800002</v>
      </c>
      <c r="S73" s="59">
        <v>4666.8334457999999</v>
      </c>
      <c r="T73" s="59">
        <v>4645.21393945</v>
      </c>
      <c r="U73" s="59">
        <v>4656.3429057399999</v>
      </c>
      <c r="V73" s="59">
        <v>4679.8226950099997</v>
      </c>
      <c r="W73" s="59">
        <v>4705.6664919300001</v>
      </c>
      <c r="X73" s="59">
        <v>4731.3267469999992</v>
      </c>
      <c r="Y73" s="59">
        <v>4747.8476288799993</v>
      </c>
    </row>
    <row r="74" spans="1:25" s="60" customFormat="1" ht="15.75" x14ac:dyDescent="0.3">
      <c r="A74" s="58" t="s">
        <v>161</v>
      </c>
      <c r="B74" s="59">
        <v>4700.2988691199998</v>
      </c>
      <c r="C74" s="59">
        <v>4689.2235151099994</v>
      </c>
      <c r="D74" s="59">
        <v>4697.3771383999992</v>
      </c>
      <c r="E74" s="59">
        <v>4707.7101581899997</v>
      </c>
      <c r="F74" s="59">
        <v>4765.3270753099996</v>
      </c>
      <c r="G74" s="59">
        <v>4758.9401523199995</v>
      </c>
      <c r="H74" s="59">
        <v>4713.1340132200003</v>
      </c>
      <c r="I74" s="59">
        <v>4655.00737493</v>
      </c>
      <c r="J74" s="59">
        <v>4640.2661445199992</v>
      </c>
      <c r="K74" s="59">
        <v>4631.27552354</v>
      </c>
      <c r="L74" s="59">
        <v>4604.4833900199992</v>
      </c>
      <c r="M74" s="59">
        <v>4610.1944031599996</v>
      </c>
      <c r="N74" s="59">
        <v>4627.70517991</v>
      </c>
      <c r="O74" s="59">
        <v>4627.2969634399997</v>
      </c>
      <c r="P74" s="59">
        <v>4628.6608147999996</v>
      </c>
      <c r="Q74" s="59">
        <v>4608.1608050799996</v>
      </c>
      <c r="R74" s="59">
        <v>4606.4300622699993</v>
      </c>
      <c r="S74" s="59">
        <v>4571.7099278899996</v>
      </c>
      <c r="T74" s="59">
        <v>4592.3035166299996</v>
      </c>
      <c r="U74" s="59">
        <v>4599.1282098299998</v>
      </c>
      <c r="V74" s="59">
        <v>4620.15305807</v>
      </c>
      <c r="W74" s="59">
        <v>4614.6449574399994</v>
      </c>
      <c r="X74" s="59">
        <v>4637.9456114499999</v>
      </c>
      <c r="Y74" s="59">
        <v>4654.3707581099998</v>
      </c>
    </row>
    <row r="75" spans="1:25" s="60" customFormat="1" ht="15.75" x14ac:dyDescent="0.3">
      <c r="A75" s="58" t="s">
        <v>162</v>
      </c>
      <c r="B75" s="59">
        <v>4620.4735069500002</v>
      </c>
      <c r="C75" s="59">
        <v>4665.3074634099994</v>
      </c>
      <c r="D75" s="59">
        <v>4682.1423651899995</v>
      </c>
      <c r="E75" s="59">
        <v>4687.7556233999994</v>
      </c>
      <c r="F75" s="59">
        <v>4688.9797470699996</v>
      </c>
      <c r="G75" s="59">
        <v>4683.2449373599993</v>
      </c>
      <c r="H75" s="59">
        <v>4631.1711520999997</v>
      </c>
      <c r="I75" s="59">
        <v>4577.17235824</v>
      </c>
      <c r="J75" s="59">
        <v>4556.6195641699996</v>
      </c>
      <c r="K75" s="59">
        <v>4537.1779196899997</v>
      </c>
      <c r="L75" s="59">
        <v>4564.4276444999996</v>
      </c>
      <c r="M75" s="59">
        <v>4588.6930439299995</v>
      </c>
      <c r="N75" s="59">
        <v>4553.8308974899992</v>
      </c>
      <c r="O75" s="59">
        <v>4560.8316064999999</v>
      </c>
      <c r="P75" s="59">
        <v>4559.1101800999995</v>
      </c>
      <c r="Q75" s="59">
        <v>4503.7539516099996</v>
      </c>
      <c r="R75" s="59">
        <v>4513.37098651</v>
      </c>
      <c r="S75" s="59">
        <v>4542.1730637499995</v>
      </c>
      <c r="T75" s="59">
        <v>4494.2686963799997</v>
      </c>
      <c r="U75" s="59">
        <v>4532.2831597499999</v>
      </c>
      <c r="V75" s="59">
        <v>4534.4377876799999</v>
      </c>
      <c r="W75" s="59">
        <v>4560.4866078799996</v>
      </c>
      <c r="X75" s="59">
        <v>4567.9787920199997</v>
      </c>
      <c r="Y75" s="59">
        <v>4602.95894262</v>
      </c>
    </row>
    <row r="76" spans="1:25" s="60" customFormat="1" ht="15.75" x14ac:dyDescent="0.3">
      <c r="A76" s="58" t="s">
        <v>163</v>
      </c>
      <c r="B76" s="59">
        <v>4718.5297570900002</v>
      </c>
      <c r="C76" s="59">
        <v>4762.3103260299995</v>
      </c>
      <c r="D76" s="59">
        <v>4733.2888258200001</v>
      </c>
      <c r="E76" s="59">
        <v>4732.5485793199996</v>
      </c>
      <c r="F76" s="59">
        <v>4732.9259087199998</v>
      </c>
      <c r="G76" s="59">
        <v>4657.8770833099998</v>
      </c>
      <c r="H76" s="59">
        <v>4681.74984958</v>
      </c>
      <c r="I76" s="59">
        <v>4649.76802735</v>
      </c>
      <c r="J76" s="59">
        <v>4647.1748254899994</v>
      </c>
      <c r="K76" s="59">
        <v>4627.2517061199997</v>
      </c>
      <c r="L76" s="59">
        <v>4634.5005576799995</v>
      </c>
      <c r="M76" s="59">
        <v>4656.6781220799994</v>
      </c>
      <c r="N76" s="59">
        <v>4654.3978869900002</v>
      </c>
      <c r="O76" s="59">
        <v>4643.9420387</v>
      </c>
      <c r="P76" s="59">
        <v>4652.2364117999996</v>
      </c>
      <c r="Q76" s="59">
        <v>4663.7312031199999</v>
      </c>
      <c r="R76" s="59">
        <v>4660.8439439100002</v>
      </c>
      <c r="S76" s="59">
        <v>4617.2619607399993</v>
      </c>
      <c r="T76" s="59">
        <v>4630.0784618199996</v>
      </c>
      <c r="U76" s="59">
        <v>4640.5372808299999</v>
      </c>
      <c r="V76" s="59">
        <v>4668.5857010499994</v>
      </c>
      <c r="W76" s="59">
        <v>4668.8286340099994</v>
      </c>
      <c r="X76" s="59">
        <v>4667.6369381999993</v>
      </c>
      <c r="Y76" s="59">
        <v>4718.5101816899996</v>
      </c>
    </row>
    <row r="77" spans="1:25" s="60" customFormat="1" ht="15.75" x14ac:dyDescent="0.3">
      <c r="A77" s="58" t="s">
        <v>164</v>
      </c>
      <c r="B77" s="59">
        <v>4804.5358291799994</v>
      </c>
      <c r="C77" s="59">
        <v>4843.28859904</v>
      </c>
      <c r="D77" s="59">
        <v>4862.4797129399994</v>
      </c>
      <c r="E77" s="59">
        <v>4862.5190957099994</v>
      </c>
      <c r="F77" s="59">
        <v>4875.7115236499994</v>
      </c>
      <c r="G77" s="59">
        <v>4862.9926523300001</v>
      </c>
      <c r="H77" s="59">
        <v>4853.0825124200001</v>
      </c>
      <c r="I77" s="59">
        <v>4792.0806207599999</v>
      </c>
      <c r="J77" s="59">
        <v>4725.6923030999997</v>
      </c>
      <c r="K77" s="59">
        <v>4728.25110632</v>
      </c>
      <c r="L77" s="59">
        <v>4715.6078774999996</v>
      </c>
      <c r="M77" s="59">
        <v>4744.41973203</v>
      </c>
      <c r="N77" s="59">
        <v>4753.9493223499994</v>
      </c>
      <c r="O77" s="59">
        <v>4767.9878975599995</v>
      </c>
      <c r="P77" s="59">
        <v>4789.1402852199999</v>
      </c>
      <c r="Q77" s="59">
        <v>4801.0640760899996</v>
      </c>
      <c r="R77" s="59">
        <v>4807.5083033699993</v>
      </c>
      <c r="S77" s="59">
        <v>4784.6090411099995</v>
      </c>
      <c r="T77" s="59">
        <v>4712.6472930199998</v>
      </c>
      <c r="U77" s="59">
        <v>4747.1139452699999</v>
      </c>
      <c r="V77" s="59">
        <v>4757.53386778</v>
      </c>
      <c r="W77" s="59">
        <v>4766.3121102899995</v>
      </c>
      <c r="X77" s="59">
        <v>4792.6867631899995</v>
      </c>
      <c r="Y77" s="59">
        <v>4808.4114632299998</v>
      </c>
    </row>
    <row r="78" spans="1:25" s="60" customFormat="1" ht="15.75" x14ac:dyDescent="0.3">
      <c r="A78" s="58" t="s">
        <v>165</v>
      </c>
      <c r="B78" s="59">
        <v>4761.1913349799997</v>
      </c>
      <c r="C78" s="59">
        <v>4742.7784534699995</v>
      </c>
      <c r="D78" s="59">
        <v>4760.2309538199997</v>
      </c>
      <c r="E78" s="59">
        <v>4765.2220032799996</v>
      </c>
      <c r="F78" s="59">
        <v>4760.7926189600003</v>
      </c>
      <c r="G78" s="59">
        <v>4717.6665584900002</v>
      </c>
      <c r="H78" s="59">
        <v>4717.0106079799998</v>
      </c>
      <c r="I78" s="59">
        <v>4718.0258313499999</v>
      </c>
      <c r="J78" s="59">
        <v>4695.5618954799993</v>
      </c>
      <c r="K78" s="59">
        <v>4654.2309143299999</v>
      </c>
      <c r="L78" s="59">
        <v>4637.3719686699997</v>
      </c>
      <c r="M78" s="59">
        <v>4619.5254768999994</v>
      </c>
      <c r="N78" s="59">
        <v>4625.8189996299998</v>
      </c>
      <c r="O78" s="59">
        <v>4637.5148231099993</v>
      </c>
      <c r="P78" s="59">
        <v>4662.5644678899998</v>
      </c>
      <c r="Q78" s="59">
        <v>4643.34235842</v>
      </c>
      <c r="R78" s="59">
        <v>4659.5899364799998</v>
      </c>
      <c r="S78" s="59">
        <v>4623.4634503899997</v>
      </c>
      <c r="T78" s="59">
        <v>4557.5262395999998</v>
      </c>
      <c r="U78" s="59">
        <v>4534.9121191100003</v>
      </c>
      <c r="V78" s="59">
        <v>4572.8229247099998</v>
      </c>
      <c r="W78" s="59">
        <v>4629.00884451</v>
      </c>
      <c r="X78" s="59">
        <v>4685.2808356699998</v>
      </c>
      <c r="Y78" s="59">
        <v>4731.1693147799997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4775.20870775</v>
      </c>
      <c r="C82" s="57">
        <v>4813.3393509199996</v>
      </c>
      <c r="D82" s="57">
        <v>4844.9733211000002</v>
      </c>
      <c r="E82" s="57">
        <v>4846.8231742899998</v>
      </c>
      <c r="F82" s="57">
        <v>4855.2054462199994</v>
      </c>
      <c r="G82" s="57">
        <v>4833.7482200300001</v>
      </c>
      <c r="H82" s="57">
        <v>4790.7185875200003</v>
      </c>
      <c r="I82" s="57">
        <v>4745.8460322299998</v>
      </c>
      <c r="J82" s="57">
        <v>4700.0972673100005</v>
      </c>
      <c r="K82" s="57">
        <v>4683.9822037599997</v>
      </c>
      <c r="L82" s="57">
        <v>4680.9016343700005</v>
      </c>
      <c r="M82" s="57">
        <v>4702.7717689800002</v>
      </c>
      <c r="N82" s="57">
        <v>4715.7155906500002</v>
      </c>
      <c r="O82" s="57">
        <v>4725.2188315399999</v>
      </c>
      <c r="P82" s="57">
        <v>4736.79349069</v>
      </c>
      <c r="Q82" s="57">
        <v>4716.5323971099997</v>
      </c>
      <c r="R82" s="57">
        <v>4724.4188005199994</v>
      </c>
      <c r="S82" s="57">
        <v>4687.48719291</v>
      </c>
      <c r="T82" s="57">
        <v>4645.3955723600002</v>
      </c>
      <c r="U82" s="57">
        <v>4654.3462444699999</v>
      </c>
      <c r="V82" s="57">
        <v>4681.8930990700001</v>
      </c>
      <c r="W82" s="57">
        <v>4695.3449888599998</v>
      </c>
      <c r="X82" s="57">
        <v>4700.4371616600001</v>
      </c>
      <c r="Y82" s="57">
        <v>4723.3776769300002</v>
      </c>
    </row>
    <row r="83" spans="1:25" s="60" customFormat="1" ht="15.75" x14ac:dyDescent="0.3">
      <c r="A83" s="58" t="s">
        <v>136</v>
      </c>
      <c r="B83" s="59">
        <v>4845.5019888200004</v>
      </c>
      <c r="C83" s="59">
        <v>4839.7056922499996</v>
      </c>
      <c r="D83" s="59">
        <v>4852.3462699800002</v>
      </c>
      <c r="E83" s="59">
        <v>4865.3580603700002</v>
      </c>
      <c r="F83" s="59">
        <v>4871.3738585800002</v>
      </c>
      <c r="G83" s="59">
        <v>4873.7771680400001</v>
      </c>
      <c r="H83" s="59">
        <v>4872.6568967000003</v>
      </c>
      <c r="I83" s="59">
        <v>4837.7391310200001</v>
      </c>
      <c r="J83" s="59">
        <v>4793.7570350099995</v>
      </c>
      <c r="K83" s="59">
        <v>4756.8705913100002</v>
      </c>
      <c r="L83" s="59">
        <v>4723.4539356499999</v>
      </c>
      <c r="M83" s="59">
        <v>4715.3879002100002</v>
      </c>
      <c r="N83" s="59">
        <v>4737.0595041400002</v>
      </c>
      <c r="O83" s="59">
        <v>4759.0467009100003</v>
      </c>
      <c r="P83" s="59">
        <v>4771.8312444799994</v>
      </c>
      <c r="Q83" s="59">
        <v>4774.55713836</v>
      </c>
      <c r="R83" s="59">
        <v>4751.1214976900001</v>
      </c>
      <c r="S83" s="59">
        <v>4713.7340608100003</v>
      </c>
      <c r="T83" s="59">
        <v>4682.1394885899999</v>
      </c>
      <c r="U83" s="59">
        <v>4692.7532679699998</v>
      </c>
      <c r="V83" s="59">
        <v>4718.1821248100005</v>
      </c>
      <c r="W83" s="59">
        <v>4730.8590925400003</v>
      </c>
      <c r="X83" s="59">
        <v>4762.3843350500001</v>
      </c>
      <c r="Y83" s="59">
        <v>4784.3049122299999</v>
      </c>
    </row>
    <row r="84" spans="1:25" s="60" customFormat="1" ht="15.75" x14ac:dyDescent="0.3">
      <c r="A84" s="58" t="s">
        <v>137</v>
      </c>
      <c r="B84" s="59">
        <v>4747.9936340300001</v>
      </c>
      <c r="C84" s="59">
        <v>4790.9767618999995</v>
      </c>
      <c r="D84" s="59">
        <v>4835.2930473300003</v>
      </c>
      <c r="E84" s="59">
        <v>4831.7031614699999</v>
      </c>
      <c r="F84" s="59">
        <v>4826.7878691599999</v>
      </c>
      <c r="G84" s="59">
        <v>4838.86183807</v>
      </c>
      <c r="H84" s="59">
        <v>4831.42948591</v>
      </c>
      <c r="I84" s="59">
        <v>4829.6675458299997</v>
      </c>
      <c r="J84" s="59">
        <v>4799.0932479599996</v>
      </c>
      <c r="K84" s="59">
        <v>4764.7771510799994</v>
      </c>
      <c r="L84" s="59">
        <v>4722.9732260599994</v>
      </c>
      <c r="M84" s="59">
        <v>4719.5907371699996</v>
      </c>
      <c r="N84" s="59">
        <v>4733.5410865399999</v>
      </c>
      <c r="O84" s="59">
        <v>4758.6537472299997</v>
      </c>
      <c r="P84" s="59">
        <v>4761.8585847300001</v>
      </c>
      <c r="Q84" s="59">
        <v>4770.16747485</v>
      </c>
      <c r="R84" s="59">
        <v>4753.2163743299998</v>
      </c>
      <c r="S84" s="59">
        <v>4706.7214137700003</v>
      </c>
      <c r="T84" s="59">
        <v>4660.7236615000002</v>
      </c>
      <c r="U84" s="59">
        <v>4669.5453090199999</v>
      </c>
      <c r="V84" s="59">
        <v>4701.1021889599997</v>
      </c>
      <c r="W84" s="59">
        <v>4711.1813016400001</v>
      </c>
      <c r="X84" s="59">
        <v>4740.1569384200002</v>
      </c>
      <c r="Y84" s="59">
        <v>4789.4726924400002</v>
      </c>
    </row>
    <row r="85" spans="1:25" s="60" customFormat="1" ht="15.75" x14ac:dyDescent="0.3">
      <c r="A85" s="58" t="s">
        <v>138</v>
      </c>
      <c r="B85" s="59">
        <v>4776.7709161799994</v>
      </c>
      <c r="C85" s="59">
        <v>4817.7044955700003</v>
      </c>
      <c r="D85" s="59">
        <v>4813.9208744799998</v>
      </c>
      <c r="E85" s="59">
        <v>4820.87578106</v>
      </c>
      <c r="F85" s="59">
        <v>4817.0592670799997</v>
      </c>
      <c r="G85" s="59">
        <v>4806.80687786</v>
      </c>
      <c r="H85" s="59">
        <v>4777.8962919300002</v>
      </c>
      <c r="I85" s="59">
        <v>4709.1362063100005</v>
      </c>
      <c r="J85" s="59">
        <v>4687.3727478700002</v>
      </c>
      <c r="K85" s="59">
        <v>4675.1312475300001</v>
      </c>
      <c r="L85" s="59">
        <v>4668.7705811100004</v>
      </c>
      <c r="M85" s="59">
        <v>4677.2913321300002</v>
      </c>
      <c r="N85" s="59">
        <v>4687.4321359400001</v>
      </c>
      <c r="O85" s="59">
        <v>4697.5352048099994</v>
      </c>
      <c r="P85" s="59">
        <v>4710.9118013500001</v>
      </c>
      <c r="Q85" s="59">
        <v>4712.9085445299997</v>
      </c>
      <c r="R85" s="59">
        <v>4700.4557528400001</v>
      </c>
      <c r="S85" s="59">
        <v>4661.3521583900001</v>
      </c>
      <c r="T85" s="59">
        <v>4638.4335752299994</v>
      </c>
      <c r="U85" s="59">
        <v>4649.5697185999998</v>
      </c>
      <c r="V85" s="59">
        <v>4670.3771754299996</v>
      </c>
      <c r="W85" s="59">
        <v>4683.3062099199997</v>
      </c>
      <c r="X85" s="59">
        <v>4721.6068558299994</v>
      </c>
      <c r="Y85" s="59">
        <v>4739.6765650799998</v>
      </c>
    </row>
    <row r="86" spans="1:25" s="60" customFormat="1" ht="15.75" x14ac:dyDescent="0.3">
      <c r="A86" s="58" t="s">
        <v>139</v>
      </c>
      <c r="B86" s="59">
        <v>4870.18573449</v>
      </c>
      <c r="C86" s="59">
        <v>4892.3409754799995</v>
      </c>
      <c r="D86" s="59">
        <v>4929.1426400599994</v>
      </c>
      <c r="E86" s="59">
        <v>4896.8052243599996</v>
      </c>
      <c r="F86" s="59">
        <v>4892.42306052</v>
      </c>
      <c r="G86" s="59">
        <v>4889.3204200600003</v>
      </c>
      <c r="H86" s="59">
        <v>4848.1131532899999</v>
      </c>
      <c r="I86" s="59">
        <v>4805.8504919299994</v>
      </c>
      <c r="J86" s="59">
        <v>4764.7059826499999</v>
      </c>
      <c r="K86" s="59">
        <v>4761.6870857699996</v>
      </c>
      <c r="L86" s="59">
        <v>4795.2982304099996</v>
      </c>
      <c r="M86" s="59">
        <v>4859.8124782499999</v>
      </c>
      <c r="N86" s="59">
        <v>4873.6514299999999</v>
      </c>
      <c r="O86" s="59">
        <v>4877.5834793800004</v>
      </c>
      <c r="P86" s="59">
        <v>4873.1214419999997</v>
      </c>
      <c r="Q86" s="59">
        <v>4868.0002309600004</v>
      </c>
      <c r="R86" s="59">
        <v>4820.2252494699997</v>
      </c>
      <c r="S86" s="59">
        <v>4764.4214991400004</v>
      </c>
      <c r="T86" s="59">
        <v>4739.9881981099998</v>
      </c>
      <c r="U86" s="59">
        <v>4751.2092226499999</v>
      </c>
      <c r="V86" s="59">
        <v>4790.1448780999999</v>
      </c>
      <c r="W86" s="59">
        <v>4797.4553332699998</v>
      </c>
      <c r="X86" s="59">
        <v>4814.9860496700003</v>
      </c>
      <c r="Y86" s="59">
        <v>4844.2424426899997</v>
      </c>
    </row>
    <row r="87" spans="1:25" s="60" customFormat="1" ht="15.75" x14ac:dyDescent="0.3">
      <c r="A87" s="58" t="s">
        <v>140</v>
      </c>
      <c r="B87" s="59">
        <v>4761.6704547999998</v>
      </c>
      <c r="C87" s="59">
        <v>4774.5854321200004</v>
      </c>
      <c r="D87" s="59">
        <v>4806.2041047499997</v>
      </c>
      <c r="E87" s="59">
        <v>4813.7651429099997</v>
      </c>
      <c r="F87" s="59">
        <v>4801.0161349</v>
      </c>
      <c r="G87" s="59">
        <v>4771.1929536500002</v>
      </c>
      <c r="H87" s="59">
        <v>4724.3553746999996</v>
      </c>
      <c r="I87" s="59">
        <v>4668.2975886699996</v>
      </c>
      <c r="J87" s="59">
        <v>4664.3972297299997</v>
      </c>
      <c r="K87" s="59">
        <v>4644.2693146700003</v>
      </c>
      <c r="L87" s="59">
        <v>4625.3126204800001</v>
      </c>
      <c r="M87" s="59">
        <v>4634.66312139</v>
      </c>
      <c r="N87" s="59">
        <v>4670.5905507400003</v>
      </c>
      <c r="O87" s="59">
        <v>4667.5066043899997</v>
      </c>
      <c r="P87" s="59">
        <v>4679.5485623699997</v>
      </c>
      <c r="Q87" s="59">
        <v>4687.2475070999999</v>
      </c>
      <c r="R87" s="59">
        <v>4679.6067564699997</v>
      </c>
      <c r="S87" s="59">
        <v>4642.9500143599998</v>
      </c>
      <c r="T87" s="59">
        <v>4622.0537666099999</v>
      </c>
      <c r="U87" s="59">
        <v>4634.4722017000004</v>
      </c>
      <c r="V87" s="59">
        <v>4664.73491276</v>
      </c>
      <c r="W87" s="59">
        <v>4665.0983508700001</v>
      </c>
      <c r="X87" s="59">
        <v>4692.6636795499999</v>
      </c>
      <c r="Y87" s="59">
        <v>4717.7855434200001</v>
      </c>
    </row>
    <row r="88" spans="1:25" s="60" customFormat="1" ht="15.75" x14ac:dyDescent="0.3">
      <c r="A88" s="58" t="s">
        <v>141</v>
      </c>
      <c r="B88" s="59">
        <v>4717.3933954000004</v>
      </c>
      <c r="C88" s="59">
        <v>4735.4670697700003</v>
      </c>
      <c r="D88" s="59">
        <v>4788.8012044799998</v>
      </c>
      <c r="E88" s="59">
        <v>4782.0291932399996</v>
      </c>
      <c r="F88" s="59">
        <v>4776.9260708199999</v>
      </c>
      <c r="G88" s="59">
        <v>4778.0895983800001</v>
      </c>
      <c r="H88" s="59">
        <v>4733.62755242</v>
      </c>
      <c r="I88" s="59">
        <v>4687.3730834099997</v>
      </c>
      <c r="J88" s="59">
        <v>4659.7784625699996</v>
      </c>
      <c r="K88" s="59">
        <v>4653.0607979699998</v>
      </c>
      <c r="L88" s="59">
        <v>4660.73017514</v>
      </c>
      <c r="M88" s="59">
        <v>4695.8727625499996</v>
      </c>
      <c r="N88" s="59">
        <v>4729.5524782100001</v>
      </c>
      <c r="O88" s="59">
        <v>4767.3165615999997</v>
      </c>
      <c r="P88" s="59">
        <v>4769.1084463200004</v>
      </c>
      <c r="Q88" s="59">
        <v>4778.97309503</v>
      </c>
      <c r="R88" s="59">
        <v>4768.3062441299999</v>
      </c>
      <c r="S88" s="59">
        <v>4736.3527678099999</v>
      </c>
      <c r="T88" s="59">
        <v>4694.87418351</v>
      </c>
      <c r="U88" s="59">
        <v>4702.6501992599997</v>
      </c>
      <c r="V88" s="59">
        <v>4756.9652894199999</v>
      </c>
      <c r="W88" s="59">
        <v>4778.56965218</v>
      </c>
      <c r="X88" s="59">
        <v>4805.4578498600004</v>
      </c>
      <c r="Y88" s="59">
        <v>4838.6513098899995</v>
      </c>
    </row>
    <row r="89" spans="1:25" s="60" customFormat="1" ht="15.75" x14ac:dyDescent="0.3">
      <c r="A89" s="58" t="s">
        <v>142</v>
      </c>
      <c r="B89" s="59">
        <v>4770.3404811</v>
      </c>
      <c r="C89" s="59">
        <v>4801.5526800099997</v>
      </c>
      <c r="D89" s="59">
        <v>4807.5093892799996</v>
      </c>
      <c r="E89" s="59">
        <v>4809.3939701099998</v>
      </c>
      <c r="F89" s="59">
        <v>4808.2873947199996</v>
      </c>
      <c r="G89" s="59">
        <v>4800.3937979399998</v>
      </c>
      <c r="H89" s="59">
        <v>4757.3270548500004</v>
      </c>
      <c r="I89" s="59">
        <v>4697.5291420200001</v>
      </c>
      <c r="J89" s="59">
        <v>4659.0163637099995</v>
      </c>
      <c r="K89" s="59">
        <v>4643.2801344</v>
      </c>
      <c r="L89" s="59">
        <v>4641.2040407499999</v>
      </c>
      <c r="M89" s="59">
        <v>4652.9979209499998</v>
      </c>
      <c r="N89" s="59">
        <v>4655.5126147299998</v>
      </c>
      <c r="O89" s="59">
        <v>4662.2111872300002</v>
      </c>
      <c r="P89" s="59">
        <v>4675.3977269400002</v>
      </c>
      <c r="Q89" s="59">
        <v>4680.4920171200001</v>
      </c>
      <c r="R89" s="59">
        <v>4669.1680249199999</v>
      </c>
      <c r="S89" s="59">
        <v>4625.8507089100003</v>
      </c>
      <c r="T89" s="59">
        <v>4615.5778363199997</v>
      </c>
      <c r="U89" s="59">
        <v>4616.2148151299998</v>
      </c>
      <c r="V89" s="59">
        <v>4624.5258295100002</v>
      </c>
      <c r="W89" s="59">
        <v>4637.7112033200001</v>
      </c>
      <c r="X89" s="59">
        <v>4668.4481635299999</v>
      </c>
      <c r="Y89" s="59">
        <v>4702.3690837499998</v>
      </c>
    </row>
    <row r="90" spans="1:25" s="60" customFormat="1" ht="15.75" x14ac:dyDescent="0.3">
      <c r="A90" s="58" t="s">
        <v>143</v>
      </c>
      <c r="B90" s="59">
        <v>4864.0317952599999</v>
      </c>
      <c r="C90" s="59">
        <v>4909.4863160900004</v>
      </c>
      <c r="D90" s="59">
        <v>4970.8085715699999</v>
      </c>
      <c r="E90" s="59">
        <v>4978.4645891099999</v>
      </c>
      <c r="F90" s="59">
        <v>4982.2142018599998</v>
      </c>
      <c r="G90" s="59">
        <v>4967.7152625999997</v>
      </c>
      <c r="H90" s="59">
        <v>4953.6535367199995</v>
      </c>
      <c r="I90" s="59">
        <v>4923.6767498899999</v>
      </c>
      <c r="J90" s="59">
        <v>4882.9153312899998</v>
      </c>
      <c r="K90" s="59">
        <v>4843.9668475999997</v>
      </c>
      <c r="L90" s="59">
        <v>4798.8677346499999</v>
      </c>
      <c r="M90" s="59">
        <v>4794.5006211600003</v>
      </c>
      <c r="N90" s="59">
        <v>4825.5760375400005</v>
      </c>
      <c r="O90" s="59">
        <v>4817.2176918799996</v>
      </c>
      <c r="P90" s="59">
        <v>4833.8534943699997</v>
      </c>
      <c r="Q90" s="59">
        <v>4853.5439391099999</v>
      </c>
      <c r="R90" s="59">
        <v>4848.1630007900003</v>
      </c>
      <c r="S90" s="59">
        <v>4841.7548750400001</v>
      </c>
      <c r="T90" s="59">
        <v>4802.2377391499995</v>
      </c>
      <c r="U90" s="59">
        <v>4824.4953297399998</v>
      </c>
      <c r="V90" s="59">
        <v>4846.1760133600001</v>
      </c>
      <c r="W90" s="59">
        <v>4834.56812231</v>
      </c>
      <c r="X90" s="59">
        <v>4869.6031850700001</v>
      </c>
      <c r="Y90" s="59">
        <v>4903.3393437899995</v>
      </c>
    </row>
    <row r="91" spans="1:25" s="60" customFormat="1" ht="15.75" x14ac:dyDescent="0.3">
      <c r="A91" s="58" t="s">
        <v>144</v>
      </c>
      <c r="B91" s="59">
        <v>4848.5016484600001</v>
      </c>
      <c r="C91" s="59">
        <v>4890.0919703</v>
      </c>
      <c r="D91" s="59">
        <v>4910.6789514100001</v>
      </c>
      <c r="E91" s="59">
        <v>4928.8398212600005</v>
      </c>
      <c r="F91" s="59">
        <v>4919.97172761</v>
      </c>
      <c r="G91" s="59">
        <v>4892.6616100399997</v>
      </c>
      <c r="H91" s="59">
        <v>4911.9207424300002</v>
      </c>
      <c r="I91" s="59">
        <v>4896.0839071</v>
      </c>
      <c r="J91" s="59">
        <v>4849.3336098600003</v>
      </c>
      <c r="K91" s="59">
        <v>4787.96166309</v>
      </c>
      <c r="L91" s="59">
        <v>4755.3326210100004</v>
      </c>
      <c r="M91" s="59">
        <v>4746.5333894899995</v>
      </c>
      <c r="N91" s="59">
        <v>4756.7526362500003</v>
      </c>
      <c r="O91" s="59">
        <v>4786.6146983300005</v>
      </c>
      <c r="P91" s="59">
        <v>4804.1730796299998</v>
      </c>
      <c r="Q91" s="59">
        <v>4802.2079936099999</v>
      </c>
      <c r="R91" s="59">
        <v>4795.9073437699999</v>
      </c>
      <c r="S91" s="59">
        <v>4744.3346148099999</v>
      </c>
      <c r="T91" s="59">
        <v>4704.1198521400001</v>
      </c>
      <c r="U91" s="59">
        <v>4718.0261737299998</v>
      </c>
      <c r="V91" s="59">
        <v>4740.2190855099998</v>
      </c>
      <c r="W91" s="59">
        <v>4760.4685382400003</v>
      </c>
      <c r="X91" s="59">
        <v>4799.3188819299994</v>
      </c>
      <c r="Y91" s="59">
        <v>4831.5524309000002</v>
      </c>
    </row>
    <row r="92" spans="1:25" s="60" customFormat="1" ht="15.75" x14ac:dyDescent="0.3">
      <c r="A92" s="58" t="s">
        <v>145</v>
      </c>
      <c r="B92" s="59">
        <v>4834.5856776199998</v>
      </c>
      <c r="C92" s="59">
        <v>4856.58102942</v>
      </c>
      <c r="D92" s="59">
        <v>4887.3526159900002</v>
      </c>
      <c r="E92" s="59">
        <v>4897.1356339499998</v>
      </c>
      <c r="F92" s="59">
        <v>4878.4241757099999</v>
      </c>
      <c r="G92" s="59">
        <v>4870.1871719000001</v>
      </c>
      <c r="H92" s="59">
        <v>4813.2603129600002</v>
      </c>
      <c r="I92" s="59">
        <v>4790.4649300700003</v>
      </c>
      <c r="J92" s="59">
        <v>4749.05604176</v>
      </c>
      <c r="K92" s="59">
        <v>4738.9893202000003</v>
      </c>
      <c r="L92" s="59">
        <v>4730.3926170699997</v>
      </c>
      <c r="M92" s="59">
        <v>4745.0263885200002</v>
      </c>
      <c r="N92" s="59">
        <v>4742.2107589799998</v>
      </c>
      <c r="O92" s="59">
        <v>4758.8610898400002</v>
      </c>
      <c r="P92" s="59">
        <v>4769.4488037900001</v>
      </c>
      <c r="Q92" s="59">
        <v>4766.3296410599996</v>
      </c>
      <c r="R92" s="59">
        <v>4755.9684911100003</v>
      </c>
      <c r="S92" s="59">
        <v>4712.0656227299996</v>
      </c>
      <c r="T92" s="59">
        <v>4683.7485783399998</v>
      </c>
      <c r="U92" s="59">
        <v>4703.3880724399996</v>
      </c>
      <c r="V92" s="59">
        <v>4723.5416512000002</v>
      </c>
      <c r="W92" s="59">
        <v>4743.0354290300002</v>
      </c>
      <c r="X92" s="59">
        <v>4763.4995122700002</v>
      </c>
      <c r="Y92" s="59">
        <v>4781.0470092400001</v>
      </c>
    </row>
    <row r="93" spans="1:25" s="60" customFormat="1" ht="15.75" x14ac:dyDescent="0.3">
      <c r="A93" s="58" t="s">
        <v>146</v>
      </c>
      <c r="B93" s="59">
        <v>4917.1965088699999</v>
      </c>
      <c r="C93" s="59">
        <v>4945.9898435699997</v>
      </c>
      <c r="D93" s="59">
        <v>4953.0177133799998</v>
      </c>
      <c r="E93" s="59">
        <v>4969.7264653100001</v>
      </c>
      <c r="F93" s="59">
        <v>4941.35392383</v>
      </c>
      <c r="G93" s="59">
        <v>4930.7308298299995</v>
      </c>
      <c r="H93" s="59">
        <v>4902.28073219</v>
      </c>
      <c r="I93" s="59">
        <v>4844.0299457199999</v>
      </c>
      <c r="J93" s="59">
        <v>4810.2894886899994</v>
      </c>
      <c r="K93" s="59">
        <v>4799.7597154100004</v>
      </c>
      <c r="L93" s="59">
        <v>4788.7974627599997</v>
      </c>
      <c r="M93" s="59">
        <v>4810.4683352699994</v>
      </c>
      <c r="N93" s="59">
        <v>4817.7249770300004</v>
      </c>
      <c r="O93" s="59">
        <v>4826.5704220600001</v>
      </c>
      <c r="P93" s="59">
        <v>4820.7208277600002</v>
      </c>
      <c r="Q93" s="59">
        <v>4838.8008039100005</v>
      </c>
      <c r="R93" s="59">
        <v>4837.4053752</v>
      </c>
      <c r="S93" s="59">
        <v>4793.1792497799997</v>
      </c>
      <c r="T93" s="59">
        <v>4764.3218012500001</v>
      </c>
      <c r="U93" s="59">
        <v>4777.5702438400003</v>
      </c>
      <c r="V93" s="59">
        <v>4791.80866023</v>
      </c>
      <c r="W93" s="59">
        <v>4806.3431358600001</v>
      </c>
      <c r="X93" s="59">
        <v>4837.3434159299995</v>
      </c>
      <c r="Y93" s="59">
        <v>4862.2589913499996</v>
      </c>
    </row>
    <row r="94" spans="1:25" s="60" customFormat="1" ht="15.75" x14ac:dyDescent="0.3">
      <c r="A94" s="58" t="s">
        <v>147</v>
      </c>
      <c r="B94" s="59">
        <v>4847.64272222</v>
      </c>
      <c r="C94" s="59">
        <v>4873.3712141199994</v>
      </c>
      <c r="D94" s="59">
        <v>4904.8661833200003</v>
      </c>
      <c r="E94" s="59">
        <v>4895.0464044800001</v>
      </c>
      <c r="F94" s="59">
        <v>4909.5730586</v>
      </c>
      <c r="G94" s="59">
        <v>4884.3104118800002</v>
      </c>
      <c r="H94" s="59">
        <v>4829.0230881099997</v>
      </c>
      <c r="I94" s="59">
        <v>4741.8440588800004</v>
      </c>
      <c r="J94" s="59">
        <v>4706.6995121800001</v>
      </c>
      <c r="K94" s="59">
        <v>4739.5933649300005</v>
      </c>
      <c r="L94" s="59">
        <v>4734.1648381200002</v>
      </c>
      <c r="M94" s="59">
        <v>4762.0216771799996</v>
      </c>
      <c r="N94" s="59">
        <v>4772.9994868399999</v>
      </c>
      <c r="O94" s="59">
        <v>4786.7565725699997</v>
      </c>
      <c r="P94" s="59">
        <v>4788.9829069999996</v>
      </c>
      <c r="Q94" s="59">
        <v>4789.9586540099999</v>
      </c>
      <c r="R94" s="59">
        <v>4776.7214907400003</v>
      </c>
      <c r="S94" s="59">
        <v>4711.62938829</v>
      </c>
      <c r="T94" s="59">
        <v>4671.1864473799997</v>
      </c>
      <c r="U94" s="59">
        <v>4684.8180356900002</v>
      </c>
      <c r="V94" s="59">
        <v>4673.7920481000001</v>
      </c>
      <c r="W94" s="59">
        <v>4683.7066910499998</v>
      </c>
      <c r="X94" s="59">
        <v>4714.2020567</v>
      </c>
      <c r="Y94" s="59">
        <v>4734.2904282</v>
      </c>
    </row>
    <row r="95" spans="1:25" s="60" customFormat="1" ht="15.75" x14ac:dyDescent="0.3">
      <c r="A95" s="58" t="s">
        <v>148</v>
      </c>
      <c r="B95" s="59">
        <v>4838.9826439600001</v>
      </c>
      <c r="C95" s="59">
        <v>4872.8000600100004</v>
      </c>
      <c r="D95" s="59">
        <v>4896.4167397599995</v>
      </c>
      <c r="E95" s="59">
        <v>4905.0395991900004</v>
      </c>
      <c r="F95" s="59">
        <v>4902.6242860599996</v>
      </c>
      <c r="G95" s="59">
        <v>4887.00936576</v>
      </c>
      <c r="H95" s="59">
        <v>4840.5683506000005</v>
      </c>
      <c r="I95" s="59">
        <v>4794.40838609</v>
      </c>
      <c r="J95" s="59">
        <v>4746.0857402399997</v>
      </c>
      <c r="K95" s="59">
        <v>4744.4734610599999</v>
      </c>
      <c r="L95" s="59">
        <v>4754.2911381200001</v>
      </c>
      <c r="M95" s="59">
        <v>4765.0521226500005</v>
      </c>
      <c r="N95" s="59">
        <v>4797.1623306399997</v>
      </c>
      <c r="O95" s="59">
        <v>4794.4509718999998</v>
      </c>
      <c r="P95" s="59">
        <v>4824.1217908999997</v>
      </c>
      <c r="Q95" s="59">
        <v>4818.1713283899999</v>
      </c>
      <c r="R95" s="59">
        <v>4816.1599210699997</v>
      </c>
      <c r="S95" s="59">
        <v>4804.1047147999998</v>
      </c>
      <c r="T95" s="59">
        <v>4766.0395337700002</v>
      </c>
      <c r="U95" s="59">
        <v>4748.9304069700001</v>
      </c>
      <c r="V95" s="59">
        <v>4734.3831786299997</v>
      </c>
      <c r="W95" s="59">
        <v>4761.94855646</v>
      </c>
      <c r="X95" s="59">
        <v>4798.5181887300005</v>
      </c>
      <c r="Y95" s="59">
        <v>4833.3304094200003</v>
      </c>
    </row>
    <row r="96" spans="1:25" s="60" customFormat="1" ht="15.75" x14ac:dyDescent="0.3">
      <c r="A96" s="58" t="s">
        <v>149</v>
      </c>
      <c r="B96" s="59">
        <v>4813.2556608899995</v>
      </c>
      <c r="C96" s="59">
        <v>4885.4626099899997</v>
      </c>
      <c r="D96" s="59">
        <v>4901.1591102000002</v>
      </c>
      <c r="E96" s="59">
        <v>4914.5022212499998</v>
      </c>
      <c r="F96" s="59">
        <v>4916.6945950499994</v>
      </c>
      <c r="G96" s="59">
        <v>4897.0336693299996</v>
      </c>
      <c r="H96" s="59">
        <v>4845.0858558500004</v>
      </c>
      <c r="I96" s="59">
        <v>4832.25518904</v>
      </c>
      <c r="J96" s="59">
        <v>4792.1098450999998</v>
      </c>
      <c r="K96" s="59">
        <v>4769.4356808100001</v>
      </c>
      <c r="L96" s="59">
        <v>4769.7491823199998</v>
      </c>
      <c r="M96" s="59">
        <v>4790.1775015100002</v>
      </c>
      <c r="N96" s="59">
        <v>4792.6251968400002</v>
      </c>
      <c r="O96" s="59">
        <v>4809.1176799200002</v>
      </c>
      <c r="P96" s="59">
        <v>4814.54366519</v>
      </c>
      <c r="Q96" s="59">
        <v>4826.1569768099998</v>
      </c>
      <c r="R96" s="59">
        <v>4814.0728836199996</v>
      </c>
      <c r="S96" s="59">
        <v>4772.8279575799997</v>
      </c>
      <c r="T96" s="59">
        <v>4752.4581232099999</v>
      </c>
      <c r="U96" s="59">
        <v>4771.5176392800004</v>
      </c>
      <c r="V96" s="59">
        <v>4782.8905068200002</v>
      </c>
      <c r="W96" s="59">
        <v>4790.1122470299997</v>
      </c>
      <c r="X96" s="59">
        <v>4803.8903352899997</v>
      </c>
      <c r="Y96" s="59">
        <v>4833.0018461899999</v>
      </c>
    </row>
    <row r="97" spans="1:25" s="60" customFormat="1" ht="15.75" x14ac:dyDescent="0.3">
      <c r="A97" s="58" t="s">
        <v>150</v>
      </c>
      <c r="B97" s="59">
        <v>4837.0842299199994</v>
      </c>
      <c r="C97" s="59">
        <v>4869.83368522</v>
      </c>
      <c r="D97" s="59">
        <v>4911.7381318099997</v>
      </c>
      <c r="E97" s="59">
        <v>4920.45768993</v>
      </c>
      <c r="F97" s="59">
        <v>4909.6156514699996</v>
      </c>
      <c r="G97" s="59">
        <v>4905.8245347399998</v>
      </c>
      <c r="H97" s="59">
        <v>4864.5996563899998</v>
      </c>
      <c r="I97" s="59">
        <v>4838.5004147199998</v>
      </c>
      <c r="J97" s="59">
        <v>4801.3453651700002</v>
      </c>
      <c r="K97" s="59">
        <v>4756.7573689399997</v>
      </c>
      <c r="L97" s="59">
        <v>4718.3622668200005</v>
      </c>
      <c r="M97" s="59">
        <v>4696.4314123200002</v>
      </c>
      <c r="N97" s="59">
        <v>4719.0870521799998</v>
      </c>
      <c r="O97" s="59">
        <v>4729.4747918499997</v>
      </c>
      <c r="P97" s="59">
        <v>4720.4021997899999</v>
      </c>
      <c r="Q97" s="59">
        <v>4733.4664899999998</v>
      </c>
      <c r="R97" s="59">
        <v>4753.9716298599997</v>
      </c>
      <c r="S97" s="59">
        <v>4720.68302141</v>
      </c>
      <c r="T97" s="59">
        <v>4699.4263702299995</v>
      </c>
      <c r="U97" s="59">
        <v>4726.0285482299996</v>
      </c>
      <c r="V97" s="59">
        <v>4722.3138477600005</v>
      </c>
      <c r="W97" s="59">
        <v>4724.6442882900001</v>
      </c>
      <c r="X97" s="59">
        <v>4750.6446453799999</v>
      </c>
      <c r="Y97" s="59">
        <v>4782.7579453399994</v>
      </c>
    </row>
    <row r="98" spans="1:25" s="60" customFormat="1" ht="15.75" x14ac:dyDescent="0.3">
      <c r="A98" s="58" t="s">
        <v>151</v>
      </c>
      <c r="B98" s="59">
        <v>4855.7187457</v>
      </c>
      <c r="C98" s="59">
        <v>4866.4587924799998</v>
      </c>
      <c r="D98" s="59">
        <v>4902.8851792000005</v>
      </c>
      <c r="E98" s="59">
        <v>4905.07316644</v>
      </c>
      <c r="F98" s="59">
        <v>4903.4886452800001</v>
      </c>
      <c r="G98" s="59">
        <v>4905.3395319900001</v>
      </c>
      <c r="H98" s="59">
        <v>4891.3409259800001</v>
      </c>
      <c r="I98" s="59">
        <v>4884.4348221399996</v>
      </c>
      <c r="J98" s="59">
        <v>4848.6932510500001</v>
      </c>
      <c r="K98" s="59">
        <v>4810.5042209000003</v>
      </c>
      <c r="L98" s="59">
        <v>4767.1284300799998</v>
      </c>
      <c r="M98" s="59">
        <v>4752.8283711599997</v>
      </c>
      <c r="N98" s="59">
        <v>4768.0341851200001</v>
      </c>
      <c r="O98" s="59">
        <v>4775.1216304999998</v>
      </c>
      <c r="P98" s="59">
        <v>4774.2994996899997</v>
      </c>
      <c r="Q98" s="59">
        <v>4782.2235531400001</v>
      </c>
      <c r="R98" s="59">
        <v>4789.98623099</v>
      </c>
      <c r="S98" s="59">
        <v>4749.5547271200003</v>
      </c>
      <c r="T98" s="59">
        <v>4709.3004613000003</v>
      </c>
      <c r="U98" s="59">
        <v>4707.5087833999996</v>
      </c>
      <c r="V98" s="59">
        <v>4736.0986081199999</v>
      </c>
      <c r="W98" s="59">
        <v>4734.8593631799995</v>
      </c>
      <c r="X98" s="59">
        <v>4772.5260970099998</v>
      </c>
      <c r="Y98" s="59">
        <v>4811.9692951699999</v>
      </c>
    </row>
    <row r="99" spans="1:25" s="60" customFormat="1" ht="15.75" x14ac:dyDescent="0.3">
      <c r="A99" s="58" t="s">
        <v>152</v>
      </c>
      <c r="B99" s="59">
        <v>4729.2857625199995</v>
      </c>
      <c r="C99" s="59">
        <v>4762.3262800000002</v>
      </c>
      <c r="D99" s="59">
        <v>4788.9726462799999</v>
      </c>
      <c r="E99" s="59">
        <v>4801.5417720900004</v>
      </c>
      <c r="F99" s="59">
        <v>4804.8142864500005</v>
      </c>
      <c r="G99" s="59">
        <v>4783.5879876899999</v>
      </c>
      <c r="H99" s="59">
        <v>4736.5157939000001</v>
      </c>
      <c r="I99" s="59">
        <v>4689.1210095099996</v>
      </c>
      <c r="J99" s="59">
        <v>4664.48472434</v>
      </c>
      <c r="K99" s="59">
        <v>4631.0039217900003</v>
      </c>
      <c r="L99" s="59">
        <v>4619.4090930399998</v>
      </c>
      <c r="M99" s="59">
        <v>4641.8398677099995</v>
      </c>
      <c r="N99" s="59">
        <v>4647.6917199500003</v>
      </c>
      <c r="O99" s="59">
        <v>4658.7290551599999</v>
      </c>
      <c r="P99" s="59">
        <v>4673.98937234</v>
      </c>
      <c r="Q99" s="59">
        <v>4679.8372373599996</v>
      </c>
      <c r="R99" s="59">
        <v>4678.1879691800004</v>
      </c>
      <c r="S99" s="59">
        <v>4653.215999</v>
      </c>
      <c r="T99" s="59">
        <v>4623.2993102800001</v>
      </c>
      <c r="U99" s="59">
        <v>4611.0950691899998</v>
      </c>
      <c r="V99" s="59">
        <v>4639.1628003300002</v>
      </c>
      <c r="W99" s="59">
        <v>4619.58243012</v>
      </c>
      <c r="X99" s="59">
        <v>4659.9204850099995</v>
      </c>
      <c r="Y99" s="59">
        <v>4685.58120547</v>
      </c>
    </row>
    <row r="100" spans="1:25" s="60" customFormat="1" ht="15.75" x14ac:dyDescent="0.3">
      <c r="A100" s="58" t="s">
        <v>153</v>
      </c>
      <c r="B100" s="59">
        <v>4725.8773538300002</v>
      </c>
      <c r="C100" s="59">
        <v>4807.4682739099999</v>
      </c>
      <c r="D100" s="59">
        <v>4847.4044910499997</v>
      </c>
      <c r="E100" s="59">
        <v>4863.1119032999995</v>
      </c>
      <c r="F100" s="59">
        <v>4855.0654436599998</v>
      </c>
      <c r="G100" s="59">
        <v>4840.3157271199998</v>
      </c>
      <c r="H100" s="59">
        <v>4775.2317521000004</v>
      </c>
      <c r="I100" s="59">
        <v>4722.9324479099996</v>
      </c>
      <c r="J100" s="59">
        <v>4702.7760958999997</v>
      </c>
      <c r="K100" s="59">
        <v>4669.7125994099997</v>
      </c>
      <c r="L100" s="59">
        <v>4655.1630014100001</v>
      </c>
      <c r="M100" s="59">
        <v>4677.6825562399999</v>
      </c>
      <c r="N100" s="59">
        <v>4693.1045955499994</v>
      </c>
      <c r="O100" s="59">
        <v>4703.1877436899995</v>
      </c>
      <c r="P100" s="59">
        <v>4712.2169402</v>
      </c>
      <c r="Q100" s="59">
        <v>4720.3807737299994</v>
      </c>
      <c r="R100" s="59">
        <v>4713.0965891199994</v>
      </c>
      <c r="S100" s="59">
        <v>4673.3493217899995</v>
      </c>
      <c r="T100" s="59">
        <v>4647.36695538</v>
      </c>
      <c r="U100" s="59">
        <v>4656.1627594599995</v>
      </c>
      <c r="V100" s="59">
        <v>4677.0457997399999</v>
      </c>
      <c r="W100" s="59">
        <v>4682.7895914000001</v>
      </c>
      <c r="X100" s="59">
        <v>4710.78917069</v>
      </c>
      <c r="Y100" s="59">
        <v>4749.5210364800005</v>
      </c>
    </row>
    <row r="101" spans="1:25" s="60" customFormat="1" ht="15.75" x14ac:dyDescent="0.3">
      <c r="A101" s="58" t="s">
        <v>154</v>
      </c>
      <c r="B101" s="59">
        <v>4808.9448422400001</v>
      </c>
      <c r="C101" s="59">
        <v>4846.0745835300004</v>
      </c>
      <c r="D101" s="59">
        <v>4881.1380818400003</v>
      </c>
      <c r="E101" s="59">
        <v>4887.5378527299999</v>
      </c>
      <c r="F101" s="59">
        <v>4886.7163641500001</v>
      </c>
      <c r="G101" s="59">
        <v>4855.9191609</v>
      </c>
      <c r="H101" s="59">
        <v>4804.6716606700002</v>
      </c>
      <c r="I101" s="59">
        <v>4764.4687766400002</v>
      </c>
      <c r="J101" s="59">
        <v>4757.4662883299998</v>
      </c>
      <c r="K101" s="59">
        <v>4733.2388980300002</v>
      </c>
      <c r="L101" s="59">
        <v>4706.8845880600002</v>
      </c>
      <c r="M101" s="59">
        <v>4730.6300347799997</v>
      </c>
      <c r="N101" s="59">
        <v>4739.6448272199996</v>
      </c>
      <c r="O101" s="59">
        <v>4755.5157609600001</v>
      </c>
      <c r="P101" s="59">
        <v>4769.8463792499997</v>
      </c>
      <c r="Q101" s="59">
        <v>4781.2764626500002</v>
      </c>
      <c r="R101" s="59">
        <v>4774.6478352200002</v>
      </c>
      <c r="S101" s="59">
        <v>4744.6776448700002</v>
      </c>
      <c r="T101" s="59">
        <v>4720.7459638299997</v>
      </c>
      <c r="U101" s="59">
        <v>4720.4638654399996</v>
      </c>
      <c r="V101" s="59">
        <v>4744.7122014899996</v>
      </c>
      <c r="W101" s="59">
        <v>4750.8042375799996</v>
      </c>
      <c r="X101" s="59">
        <v>4773.5075183500003</v>
      </c>
      <c r="Y101" s="59">
        <v>4783.9933689499994</v>
      </c>
    </row>
    <row r="102" spans="1:25" s="60" customFormat="1" ht="15.75" x14ac:dyDescent="0.3">
      <c r="A102" s="58" t="s">
        <v>155</v>
      </c>
      <c r="B102" s="59">
        <v>4854.4042510999998</v>
      </c>
      <c r="C102" s="59">
        <v>4905.3789789299999</v>
      </c>
      <c r="D102" s="59">
        <v>4935.14700567</v>
      </c>
      <c r="E102" s="59">
        <v>4945.4877258899996</v>
      </c>
      <c r="F102" s="59">
        <v>4950.2688665300002</v>
      </c>
      <c r="G102" s="59">
        <v>4954.1343739000004</v>
      </c>
      <c r="H102" s="59">
        <v>4908.7450105999997</v>
      </c>
      <c r="I102" s="59">
        <v>4839.67326469</v>
      </c>
      <c r="J102" s="59">
        <v>4810.0522448000002</v>
      </c>
      <c r="K102" s="59">
        <v>4802.2517882100001</v>
      </c>
      <c r="L102" s="59">
        <v>4805.4323727199999</v>
      </c>
      <c r="M102" s="59">
        <v>4810.7623517000002</v>
      </c>
      <c r="N102" s="59">
        <v>4825.3965531599997</v>
      </c>
      <c r="O102" s="59">
        <v>4836.1874438300001</v>
      </c>
      <c r="P102" s="59">
        <v>4850.3634708</v>
      </c>
      <c r="Q102" s="59">
        <v>4844.5658760200004</v>
      </c>
      <c r="R102" s="59">
        <v>4829.6922350200002</v>
      </c>
      <c r="S102" s="59">
        <v>4797.04881905</v>
      </c>
      <c r="T102" s="59">
        <v>4775.4515206799997</v>
      </c>
      <c r="U102" s="59">
        <v>4784.2933148600005</v>
      </c>
      <c r="V102" s="59">
        <v>4811.7846529500002</v>
      </c>
      <c r="W102" s="59">
        <v>4820.3544742800004</v>
      </c>
      <c r="X102" s="59">
        <v>4852.2288350899998</v>
      </c>
      <c r="Y102" s="59">
        <v>4869.14668033</v>
      </c>
    </row>
    <row r="103" spans="1:25" s="60" customFormat="1" ht="15.75" x14ac:dyDescent="0.3">
      <c r="A103" s="58" t="s">
        <v>156</v>
      </c>
      <c r="B103" s="59">
        <v>4867.0344483700001</v>
      </c>
      <c r="C103" s="59">
        <v>4913.0170551800002</v>
      </c>
      <c r="D103" s="59">
        <v>4935.9558743699999</v>
      </c>
      <c r="E103" s="59">
        <v>5055.2172738600002</v>
      </c>
      <c r="F103" s="59">
        <v>5057.1404203399998</v>
      </c>
      <c r="G103" s="59">
        <v>5046.8899222</v>
      </c>
      <c r="H103" s="59">
        <v>4985.6113574199999</v>
      </c>
      <c r="I103" s="59">
        <v>4926.8773268599998</v>
      </c>
      <c r="J103" s="59">
        <v>4886.9105947899998</v>
      </c>
      <c r="K103" s="59">
        <v>4851.1425873299995</v>
      </c>
      <c r="L103" s="59">
        <v>4856.5171540800002</v>
      </c>
      <c r="M103" s="59">
        <v>4864.5669731600001</v>
      </c>
      <c r="N103" s="59">
        <v>4881.93500606</v>
      </c>
      <c r="O103" s="59">
        <v>4903.8819132899998</v>
      </c>
      <c r="P103" s="59">
        <v>4911.5635034200004</v>
      </c>
      <c r="Q103" s="59">
        <v>4922.2278298500005</v>
      </c>
      <c r="R103" s="59">
        <v>4929.8421929199994</v>
      </c>
      <c r="S103" s="59">
        <v>4901.0916550100001</v>
      </c>
      <c r="T103" s="59">
        <v>4884.8495025499997</v>
      </c>
      <c r="U103" s="59">
        <v>4893.8363798999999</v>
      </c>
      <c r="V103" s="59">
        <v>4907.5796274100003</v>
      </c>
      <c r="W103" s="59">
        <v>4919.7847136</v>
      </c>
      <c r="X103" s="59">
        <v>4951.5518463999997</v>
      </c>
      <c r="Y103" s="59">
        <v>4971.43808945</v>
      </c>
    </row>
    <row r="104" spans="1:25" s="60" customFormat="1" ht="15.75" x14ac:dyDescent="0.3">
      <c r="A104" s="58" t="s">
        <v>157</v>
      </c>
      <c r="B104" s="59">
        <v>4830.1240501299999</v>
      </c>
      <c r="C104" s="59">
        <v>4812.5673250399996</v>
      </c>
      <c r="D104" s="59">
        <v>4846.39612038</v>
      </c>
      <c r="E104" s="59">
        <v>4992.4177886899997</v>
      </c>
      <c r="F104" s="59">
        <v>4992.7055585099997</v>
      </c>
      <c r="G104" s="59">
        <v>4974.5108426899997</v>
      </c>
      <c r="H104" s="59">
        <v>4958.4893143600002</v>
      </c>
      <c r="I104" s="59">
        <v>4920.6748466600002</v>
      </c>
      <c r="J104" s="59">
        <v>4870.3700640400002</v>
      </c>
      <c r="K104" s="59">
        <v>4833.6745578999999</v>
      </c>
      <c r="L104" s="59">
        <v>4795.31226608</v>
      </c>
      <c r="M104" s="59">
        <v>4786.4205999900005</v>
      </c>
      <c r="N104" s="59">
        <v>4776.78305335</v>
      </c>
      <c r="O104" s="59">
        <v>4777.1210580999996</v>
      </c>
      <c r="P104" s="59">
        <v>4783.0495312799994</v>
      </c>
      <c r="Q104" s="59">
        <v>4797.0502546999996</v>
      </c>
      <c r="R104" s="59">
        <v>4786.3006506499996</v>
      </c>
      <c r="S104" s="59">
        <v>4755.11951365</v>
      </c>
      <c r="T104" s="59">
        <v>4774.1651155600002</v>
      </c>
      <c r="U104" s="59">
        <v>4783.5059860199999</v>
      </c>
      <c r="V104" s="59">
        <v>4801.4634272900003</v>
      </c>
      <c r="W104" s="59">
        <v>4809.0630412099999</v>
      </c>
      <c r="X104" s="59">
        <v>4840.0700763499999</v>
      </c>
      <c r="Y104" s="59">
        <v>4851.44390948</v>
      </c>
    </row>
    <row r="105" spans="1:25" s="60" customFormat="1" ht="15.75" x14ac:dyDescent="0.3">
      <c r="A105" s="58" t="s">
        <v>158</v>
      </c>
      <c r="B105" s="59">
        <v>4753.3102867799998</v>
      </c>
      <c r="C105" s="59">
        <v>4817.4329463399999</v>
      </c>
      <c r="D105" s="59">
        <v>4870.4923534099999</v>
      </c>
      <c r="E105" s="59">
        <v>4906.9651255999997</v>
      </c>
      <c r="F105" s="59">
        <v>4916.13085331</v>
      </c>
      <c r="G105" s="59">
        <v>4897.2037123299997</v>
      </c>
      <c r="H105" s="59">
        <v>4886.5991069600004</v>
      </c>
      <c r="I105" s="59">
        <v>4859.6727813699999</v>
      </c>
      <c r="J105" s="59">
        <v>4822.3171111000001</v>
      </c>
      <c r="K105" s="59">
        <v>4807.5040092999998</v>
      </c>
      <c r="L105" s="59">
        <v>4746.9272192199996</v>
      </c>
      <c r="M105" s="59">
        <v>4732.8733406600004</v>
      </c>
      <c r="N105" s="59">
        <v>4742.5929373300005</v>
      </c>
      <c r="O105" s="59">
        <v>4769.6688455000003</v>
      </c>
      <c r="P105" s="59">
        <v>4756.0227230700002</v>
      </c>
      <c r="Q105" s="59">
        <v>4753.4684134600002</v>
      </c>
      <c r="R105" s="59">
        <v>4754.6420018400004</v>
      </c>
      <c r="S105" s="59">
        <v>4740.2251412799997</v>
      </c>
      <c r="T105" s="59">
        <v>4717.3191887100002</v>
      </c>
      <c r="U105" s="59">
        <v>4723.1269007499995</v>
      </c>
      <c r="V105" s="59">
        <v>4746.0833711200003</v>
      </c>
      <c r="W105" s="59">
        <v>4756.7150159499997</v>
      </c>
      <c r="X105" s="59">
        <v>4784.7942908200002</v>
      </c>
      <c r="Y105" s="59">
        <v>4798.6934472599996</v>
      </c>
    </row>
    <row r="106" spans="1:25" s="60" customFormat="1" ht="15.75" x14ac:dyDescent="0.3">
      <c r="A106" s="58" t="s">
        <v>159</v>
      </c>
      <c r="B106" s="59">
        <v>4864.88550416</v>
      </c>
      <c r="C106" s="59">
        <v>4908.5615386899999</v>
      </c>
      <c r="D106" s="59">
        <v>4921.6985344200002</v>
      </c>
      <c r="E106" s="59">
        <v>4930.6803199099995</v>
      </c>
      <c r="F106" s="59">
        <v>4926.9391058000001</v>
      </c>
      <c r="G106" s="59">
        <v>4899.3972466200003</v>
      </c>
      <c r="H106" s="59">
        <v>4871.8175860800002</v>
      </c>
      <c r="I106" s="59">
        <v>4829.1523560400001</v>
      </c>
      <c r="J106" s="59">
        <v>4774.6424872200005</v>
      </c>
      <c r="K106" s="59">
        <v>4746.9182980699998</v>
      </c>
      <c r="L106" s="59">
        <v>4733.4302167799997</v>
      </c>
      <c r="M106" s="59">
        <v>4747.2017960000003</v>
      </c>
      <c r="N106" s="59">
        <v>4745.5346894599998</v>
      </c>
      <c r="O106" s="59">
        <v>4750.6815150299999</v>
      </c>
      <c r="P106" s="59">
        <v>4748.5341047900001</v>
      </c>
      <c r="Q106" s="59">
        <v>4759.7669945500002</v>
      </c>
      <c r="R106" s="59">
        <v>4777.5716933000003</v>
      </c>
      <c r="S106" s="59">
        <v>4749.7716168099996</v>
      </c>
      <c r="T106" s="59">
        <v>4713.97172331</v>
      </c>
      <c r="U106" s="59">
        <v>4726.9213121499997</v>
      </c>
      <c r="V106" s="59">
        <v>4753.1341169899997</v>
      </c>
      <c r="W106" s="59">
        <v>4768.8250196500003</v>
      </c>
      <c r="X106" s="59">
        <v>4802.9953704500003</v>
      </c>
      <c r="Y106" s="59">
        <v>4820.7691264200002</v>
      </c>
    </row>
    <row r="107" spans="1:25" s="60" customFormat="1" ht="15.75" x14ac:dyDescent="0.3">
      <c r="A107" s="58" t="s">
        <v>160</v>
      </c>
      <c r="B107" s="59">
        <v>5027.2732662600001</v>
      </c>
      <c r="C107" s="59">
        <v>5057.3664619700003</v>
      </c>
      <c r="D107" s="59">
        <v>5066.5974172400001</v>
      </c>
      <c r="E107" s="59">
        <v>5078.2874352300005</v>
      </c>
      <c r="F107" s="59">
        <v>5077.7525211100001</v>
      </c>
      <c r="G107" s="59">
        <v>5053.9073100699998</v>
      </c>
      <c r="H107" s="59">
        <v>5010.3638931200003</v>
      </c>
      <c r="I107" s="59">
        <v>4962.8565860500003</v>
      </c>
      <c r="J107" s="59">
        <v>4915.1910183099999</v>
      </c>
      <c r="K107" s="59">
        <v>4877.0227579000002</v>
      </c>
      <c r="L107" s="59">
        <v>4866.7268265499997</v>
      </c>
      <c r="M107" s="59">
        <v>4878.2319232299997</v>
      </c>
      <c r="N107" s="59">
        <v>4920.3949166700004</v>
      </c>
      <c r="O107" s="59">
        <v>4958.4870011000003</v>
      </c>
      <c r="P107" s="59">
        <v>4983.5534229699997</v>
      </c>
      <c r="Q107" s="59">
        <v>5015.9177030299998</v>
      </c>
      <c r="R107" s="59">
        <v>5003.36004598</v>
      </c>
      <c r="S107" s="59">
        <v>4955.3234457999997</v>
      </c>
      <c r="T107" s="59">
        <v>4933.7039394499998</v>
      </c>
      <c r="U107" s="59">
        <v>4944.8329057399997</v>
      </c>
      <c r="V107" s="59">
        <v>4968.3126950099995</v>
      </c>
      <c r="W107" s="59">
        <v>4994.1564919299999</v>
      </c>
      <c r="X107" s="59">
        <v>5019.8167469999999</v>
      </c>
      <c r="Y107" s="59">
        <v>5036.33762888</v>
      </c>
    </row>
    <row r="108" spans="1:25" s="60" customFormat="1" ht="15.75" x14ac:dyDescent="0.3">
      <c r="A108" s="58" t="s">
        <v>161</v>
      </c>
      <c r="B108" s="59">
        <v>4988.7888691199996</v>
      </c>
      <c r="C108" s="59">
        <v>4977.7135151100001</v>
      </c>
      <c r="D108" s="59">
        <v>4985.8671383999999</v>
      </c>
      <c r="E108" s="59">
        <v>4996.2001581900004</v>
      </c>
      <c r="F108" s="59">
        <v>5053.8170753100003</v>
      </c>
      <c r="G108" s="59">
        <v>5047.4301523200002</v>
      </c>
      <c r="H108" s="59">
        <v>5001.6240132200001</v>
      </c>
      <c r="I108" s="59">
        <v>4943.4973749299998</v>
      </c>
      <c r="J108" s="59">
        <v>4928.7561445199999</v>
      </c>
      <c r="K108" s="59">
        <v>4919.7655235399998</v>
      </c>
      <c r="L108" s="59">
        <v>4892.9733900199999</v>
      </c>
      <c r="M108" s="59">
        <v>4898.6844031599994</v>
      </c>
      <c r="N108" s="59">
        <v>4916.1951799099998</v>
      </c>
      <c r="O108" s="59">
        <v>4915.7869634399995</v>
      </c>
      <c r="P108" s="59">
        <v>4917.1508148000003</v>
      </c>
      <c r="Q108" s="59">
        <v>4896.6508050800003</v>
      </c>
      <c r="R108" s="59">
        <v>4894.92006227</v>
      </c>
      <c r="S108" s="59">
        <v>4860.1999278900003</v>
      </c>
      <c r="T108" s="59">
        <v>4880.7935166299994</v>
      </c>
      <c r="U108" s="59">
        <v>4887.6182098299996</v>
      </c>
      <c r="V108" s="59">
        <v>4908.6430580699998</v>
      </c>
      <c r="W108" s="59">
        <v>4903.1349574400001</v>
      </c>
      <c r="X108" s="59">
        <v>4926.4356114499997</v>
      </c>
      <c r="Y108" s="59">
        <v>4942.8607581100005</v>
      </c>
    </row>
    <row r="109" spans="1:25" s="60" customFormat="1" ht="15.75" x14ac:dyDescent="0.3">
      <c r="A109" s="58" t="s">
        <v>162</v>
      </c>
      <c r="B109" s="59">
        <v>4908.96350695</v>
      </c>
      <c r="C109" s="59">
        <v>4953.7974634100001</v>
      </c>
      <c r="D109" s="59">
        <v>4970.6323651900002</v>
      </c>
      <c r="E109" s="59">
        <v>4976.2456234000001</v>
      </c>
      <c r="F109" s="59">
        <v>4977.4697470700003</v>
      </c>
      <c r="G109" s="59">
        <v>4971.73493736</v>
      </c>
      <c r="H109" s="59">
        <v>4919.6611520999995</v>
      </c>
      <c r="I109" s="59">
        <v>4865.6623582399998</v>
      </c>
      <c r="J109" s="59">
        <v>4845.1095641699994</v>
      </c>
      <c r="K109" s="59">
        <v>4825.6679196900004</v>
      </c>
      <c r="L109" s="59">
        <v>4852.9176445000003</v>
      </c>
      <c r="M109" s="59">
        <v>4877.1830439300002</v>
      </c>
      <c r="N109" s="59">
        <v>4842.3208974899999</v>
      </c>
      <c r="O109" s="59">
        <v>4849.3216064999997</v>
      </c>
      <c r="P109" s="59">
        <v>4847.6001801000002</v>
      </c>
      <c r="Q109" s="59">
        <v>4792.2439516100003</v>
      </c>
      <c r="R109" s="59">
        <v>4801.8609865099997</v>
      </c>
      <c r="S109" s="59">
        <v>4830.6630637500002</v>
      </c>
      <c r="T109" s="59">
        <v>4782.7586963800004</v>
      </c>
      <c r="U109" s="59">
        <v>4820.7731597499996</v>
      </c>
      <c r="V109" s="59">
        <v>4822.9277876799997</v>
      </c>
      <c r="W109" s="59">
        <v>4848.9766078800003</v>
      </c>
      <c r="X109" s="59">
        <v>4856.4687920199995</v>
      </c>
      <c r="Y109" s="59">
        <v>4891.4489426199998</v>
      </c>
    </row>
    <row r="110" spans="1:25" s="60" customFormat="1" ht="15.75" x14ac:dyDescent="0.3">
      <c r="A110" s="58" t="s">
        <v>163</v>
      </c>
      <c r="B110" s="59">
        <v>5007.01975709</v>
      </c>
      <c r="C110" s="59">
        <v>5050.8003260300002</v>
      </c>
      <c r="D110" s="59">
        <v>5021.7788258199998</v>
      </c>
      <c r="E110" s="59">
        <v>5021.0385793200003</v>
      </c>
      <c r="F110" s="59">
        <v>5021.4159087200005</v>
      </c>
      <c r="G110" s="59">
        <v>4946.3670833100005</v>
      </c>
      <c r="H110" s="59">
        <v>4970.2398495799998</v>
      </c>
      <c r="I110" s="59">
        <v>4938.2580273499998</v>
      </c>
      <c r="J110" s="59">
        <v>4935.6648254900001</v>
      </c>
      <c r="K110" s="59">
        <v>4915.7417061199994</v>
      </c>
      <c r="L110" s="59">
        <v>4922.9905576800002</v>
      </c>
      <c r="M110" s="59">
        <v>4945.1681220800001</v>
      </c>
      <c r="N110" s="59">
        <v>4942.88788699</v>
      </c>
      <c r="O110" s="59">
        <v>4932.4320386999998</v>
      </c>
      <c r="P110" s="59">
        <v>4940.7264118000003</v>
      </c>
      <c r="Q110" s="59">
        <v>4952.2212031199997</v>
      </c>
      <c r="R110" s="59">
        <v>4949.33394391</v>
      </c>
      <c r="S110" s="59">
        <v>4905.75196074</v>
      </c>
      <c r="T110" s="59">
        <v>4918.5684618200003</v>
      </c>
      <c r="U110" s="59">
        <v>4929.0272808299997</v>
      </c>
      <c r="V110" s="59">
        <v>4957.0757010500001</v>
      </c>
      <c r="W110" s="59">
        <v>4957.3186340100001</v>
      </c>
      <c r="X110" s="59">
        <v>4956.1269382</v>
      </c>
      <c r="Y110" s="59">
        <v>5007.0001816900003</v>
      </c>
    </row>
    <row r="111" spans="1:25" s="60" customFormat="1" ht="15.75" x14ac:dyDescent="0.3">
      <c r="A111" s="58" t="s">
        <v>164</v>
      </c>
      <c r="B111" s="59">
        <v>5093.0258291800001</v>
      </c>
      <c r="C111" s="59">
        <v>5131.7785990399998</v>
      </c>
      <c r="D111" s="59">
        <v>5150.9697129400001</v>
      </c>
      <c r="E111" s="59">
        <v>5151.0090957100001</v>
      </c>
      <c r="F111" s="59">
        <v>5164.2015236500001</v>
      </c>
      <c r="G111" s="59">
        <v>5151.4826523299998</v>
      </c>
      <c r="H111" s="59">
        <v>5141.5725124199998</v>
      </c>
      <c r="I111" s="59">
        <v>5080.5706207599997</v>
      </c>
      <c r="J111" s="59">
        <v>5014.1823031000004</v>
      </c>
      <c r="K111" s="59">
        <v>5016.7411063199997</v>
      </c>
      <c r="L111" s="59">
        <v>5004.0978775000003</v>
      </c>
      <c r="M111" s="59">
        <v>5032.9097320299998</v>
      </c>
      <c r="N111" s="59">
        <v>5042.4393223500001</v>
      </c>
      <c r="O111" s="59">
        <v>5056.4778975600002</v>
      </c>
      <c r="P111" s="59">
        <v>5077.6302852199997</v>
      </c>
      <c r="Q111" s="59">
        <v>5089.5540760900003</v>
      </c>
      <c r="R111" s="59">
        <v>5095.99830337</v>
      </c>
      <c r="S111" s="59">
        <v>5073.0990411100001</v>
      </c>
      <c r="T111" s="59">
        <v>5001.1372930199996</v>
      </c>
      <c r="U111" s="59">
        <v>5035.6039452699997</v>
      </c>
      <c r="V111" s="59">
        <v>5046.0238677799998</v>
      </c>
      <c r="W111" s="59">
        <v>5054.8021102900002</v>
      </c>
      <c r="X111" s="59">
        <v>5081.1767631900002</v>
      </c>
      <c r="Y111" s="59">
        <v>5096.9014632300004</v>
      </c>
    </row>
    <row r="112" spans="1:25" s="60" customFormat="1" ht="15.75" x14ac:dyDescent="0.3">
      <c r="A112" s="58" t="s">
        <v>165</v>
      </c>
      <c r="B112" s="59">
        <v>5049.6813349799995</v>
      </c>
      <c r="C112" s="59">
        <v>5031.2684534700002</v>
      </c>
      <c r="D112" s="59">
        <v>5048.7209538200004</v>
      </c>
      <c r="E112" s="59">
        <v>5053.7120032799994</v>
      </c>
      <c r="F112" s="59">
        <v>5049.28261896</v>
      </c>
      <c r="G112" s="59">
        <v>5006.15655849</v>
      </c>
      <c r="H112" s="59">
        <v>5005.5006079800005</v>
      </c>
      <c r="I112" s="59">
        <v>5006.5158313499996</v>
      </c>
      <c r="J112" s="59">
        <v>4984.05189548</v>
      </c>
      <c r="K112" s="59">
        <v>4942.7209143299997</v>
      </c>
      <c r="L112" s="59">
        <v>4925.8619686700004</v>
      </c>
      <c r="M112" s="59">
        <v>4908.0154769000001</v>
      </c>
      <c r="N112" s="59">
        <v>4914.3089996300005</v>
      </c>
      <c r="O112" s="59">
        <v>4926.00482311</v>
      </c>
      <c r="P112" s="59">
        <v>4951.0544678899996</v>
      </c>
      <c r="Q112" s="59">
        <v>4931.8323584199998</v>
      </c>
      <c r="R112" s="59">
        <v>4948.0799364800005</v>
      </c>
      <c r="S112" s="59">
        <v>4911.9534503899995</v>
      </c>
      <c r="T112" s="59">
        <v>4846.0162395999996</v>
      </c>
      <c r="U112" s="59">
        <v>4823.4021191100001</v>
      </c>
      <c r="V112" s="59">
        <v>4861.3129247100005</v>
      </c>
      <c r="W112" s="59">
        <v>4917.4988445099998</v>
      </c>
      <c r="X112" s="59">
        <v>4973.7708356700005</v>
      </c>
      <c r="Y112" s="59">
        <v>5019.6593147799995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135</v>
      </c>
      <c r="B116" s="57">
        <v>5433.1287077500001</v>
      </c>
      <c r="C116" s="57">
        <v>5471.2593509199996</v>
      </c>
      <c r="D116" s="57">
        <v>5502.8933211000003</v>
      </c>
      <c r="E116" s="57">
        <v>5504.7431742899998</v>
      </c>
      <c r="F116" s="57">
        <v>5513.1254462199995</v>
      </c>
      <c r="G116" s="57">
        <v>5491.6682200300002</v>
      </c>
      <c r="H116" s="57">
        <v>5448.6385875200003</v>
      </c>
      <c r="I116" s="57">
        <v>5403.7660322299998</v>
      </c>
      <c r="J116" s="57">
        <v>5358.0172673100005</v>
      </c>
      <c r="K116" s="57">
        <v>5341.9022037599998</v>
      </c>
      <c r="L116" s="57">
        <v>5338.8216343700005</v>
      </c>
      <c r="M116" s="57">
        <v>5360.6917689800002</v>
      </c>
      <c r="N116" s="57">
        <v>5373.6355906500003</v>
      </c>
      <c r="O116" s="57">
        <v>5383.13883154</v>
      </c>
      <c r="P116" s="57">
        <v>5394.7134906900001</v>
      </c>
      <c r="Q116" s="57">
        <v>5374.4523971099998</v>
      </c>
      <c r="R116" s="57">
        <v>5382.3388005199995</v>
      </c>
      <c r="S116" s="57">
        <v>5345.40719291</v>
      </c>
      <c r="T116" s="57">
        <v>5303.3155723600003</v>
      </c>
      <c r="U116" s="57">
        <v>5312.2662444699999</v>
      </c>
      <c r="V116" s="57">
        <v>5339.8130990700001</v>
      </c>
      <c r="W116" s="57">
        <v>5353.2649888599999</v>
      </c>
      <c r="X116" s="57">
        <v>5358.3571616600002</v>
      </c>
      <c r="Y116" s="57">
        <v>5381.2976769300003</v>
      </c>
    </row>
    <row r="117" spans="1:25" s="60" customFormat="1" ht="15.75" x14ac:dyDescent="0.3">
      <c r="A117" s="58" t="s">
        <v>136</v>
      </c>
      <c r="B117" s="59">
        <v>5503.4219888200005</v>
      </c>
      <c r="C117" s="59">
        <v>5497.6256922499997</v>
      </c>
      <c r="D117" s="59">
        <v>5510.2662699800003</v>
      </c>
      <c r="E117" s="59">
        <v>5523.2780603700003</v>
      </c>
      <c r="F117" s="59">
        <v>5529.2938585800002</v>
      </c>
      <c r="G117" s="59">
        <v>5531.6971680400002</v>
      </c>
      <c r="H117" s="59">
        <v>5530.5768967000004</v>
      </c>
      <c r="I117" s="59">
        <v>5495.6591310200001</v>
      </c>
      <c r="J117" s="59">
        <v>5451.6770350099996</v>
      </c>
      <c r="K117" s="59">
        <v>5414.7905913100003</v>
      </c>
      <c r="L117" s="59">
        <v>5381.37393565</v>
      </c>
      <c r="M117" s="59">
        <v>5373.3079002100003</v>
      </c>
      <c r="N117" s="59">
        <v>5394.9795041400002</v>
      </c>
      <c r="O117" s="59">
        <v>5416.9667009100003</v>
      </c>
      <c r="P117" s="59">
        <v>5429.7512444799995</v>
      </c>
      <c r="Q117" s="59">
        <v>5432.47713836</v>
      </c>
      <c r="R117" s="59">
        <v>5409.0414976900001</v>
      </c>
      <c r="S117" s="59">
        <v>5371.6540608100004</v>
      </c>
      <c r="T117" s="59">
        <v>5340.05948859</v>
      </c>
      <c r="U117" s="59">
        <v>5350.6732679699999</v>
      </c>
      <c r="V117" s="59">
        <v>5376.1021248100005</v>
      </c>
      <c r="W117" s="59">
        <v>5388.7790925400004</v>
      </c>
      <c r="X117" s="59">
        <v>5420.3043350500002</v>
      </c>
      <c r="Y117" s="59">
        <v>5442.22491223</v>
      </c>
    </row>
    <row r="118" spans="1:25" s="60" customFormat="1" ht="15.75" x14ac:dyDescent="0.3">
      <c r="A118" s="58" t="s">
        <v>137</v>
      </c>
      <c r="B118" s="59">
        <v>5405.9136340300001</v>
      </c>
      <c r="C118" s="59">
        <v>5448.8967618999995</v>
      </c>
      <c r="D118" s="59">
        <v>5493.2130473300003</v>
      </c>
      <c r="E118" s="59">
        <v>5489.62316147</v>
      </c>
      <c r="F118" s="59">
        <v>5484.70786916</v>
      </c>
      <c r="G118" s="59">
        <v>5496.78183807</v>
      </c>
      <c r="H118" s="59">
        <v>5489.3494859100001</v>
      </c>
      <c r="I118" s="59">
        <v>5487.5875458299997</v>
      </c>
      <c r="J118" s="59">
        <v>5457.0132479599997</v>
      </c>
      <c r="K118" s="59">
        <v>5422.6971510799995</v>
      </c>
      <c r="L118" s="59">
        <v>5380.8932260599995</v>
      </c>
      <c r="M118" s="59">
        <v>5377.5107371699996</v>
      </c>
      <c r="N118" s="59">
        <v>5391.46108654</v>
      </c>
      <c r="O118" s="59">
        <v>5416.5737472299998</v>
      </c>
      <c r="P118" s="59">
        <v>5419.7785847300001</v>
      </c>
      <c r="Q118" s="59">
        <v>5428.08747485</v>
      </c>
      <c r="R118" s="59">
        <v>5411.1363743299999</v>
      </c>
      <c r="S118" s="59">
        <v>5364.6414137700003</v>
      </c>
      <c r="T118" s="59">
        <v>5318.6436615000002</v>
      </c>
      <c r="U118" s="59">
        <v>5327.4653090199999</v>
      </c>
      <c r="V118" s="59">
        <v>5359.0221889599998</v>
      </c>
      <c r="W118" s="59">
        <v>5369.1013016400002</v>
      </c>
      <c r="X118" s="59">
        <v>5398.0769384200003</v>
      </c>
      <c r="Y118" s="59">
        <v>5447.3926924400002</v>
      </c>
    </row>
    <row r="119" spans="1:25" s="60" customFormat="1" ht="15.75" x14ac:dyDescent="0.3">
      <c r="A119" s="58" t="s">
        <v>138</v>
      </c>
      <c r="B119" s="59">
        <v>5434.6909161799995</v>
      </c>
      <c r="C119" s="59">
        <v>5475.6244955700004</v>
      </c>
      <c r="D119" s="59">
        <v>5471.8408744799999</v>
      </c>
      <c r="E119" s="59">
        <v>5478.7957810600001</v>
      </c>
      <c r="F119" s="59">
        <v>5474.9792670799998</v>
      </c>
      <c r="G119" s="59">
        <v>5464.7268778600001</v>
      </c>
      <c r="H119" s="59">
        <v>5435.8162919300003</v>
      </c>
      <c r="I119" s="59">
        <v>5367.0562063100006</v>
      </c>
      <c r="J119" s="59">
        <v>5345.2927478700003</v>
      </c>
      <c r="K119" s="59">
        <v>5333.0512475300002</v>
      </c>
      <c r="L119" s="59">
        <v>5326.6905811100005</v>
      </c>
      <c r="M119" s="59">
        <v>5335.2113321300003</v>
      </c>
      <c r="N119" s="59">
        <v>5345.3521359400002</v>
      </c>
      <c r="O119" s="59">
        <v>5355.4552048099995</v>
      </c>
      <c r="P119" s="59">
        <v>5368.8318013500002</v>
      </c>
      <c r="Q119" s="59">
        <v>5370.8285445299998</v>
      </c>
      <c r="R119" s="59">
        <v>5358.3757528400001</v>
      </c>
      <c r="S119" s="59">
        <v>5319.2721583900002</v>
      </c>
      <c r="T119" s="59">
        <v>5296.3535752299995</v>
      </c>
      <c r="U119" s="59">
        <v>5307.4897185999998</v>
      </c>
      <c r="V119" s="59">
        <v>5328.2971754299997</v>
      </c>
      <c r="W119" s="59">
        <v>5341.2262099199997</v>
      </c>
      <c r="X119" s="59">
        <v>5379.5268558299995</v>
      </c>
      <c r="Y119" s="59">
        <v>5397.5965650799999</v>
      </c>
    </row>
    <row r="120" spans="1:25" s="60" customFormat="1" ht="15.75" x14ac:dyDescent="0.3">
      <c r="A120" s="58" t="s">
        <v>139</v>
      </c>
      <c r="B120" s="59">
        <v>5528.10573449</v>
      </c>
      <c r="C120" s="59">
        <v>5550.2609754799996</v>
      </c>
      <c r="D120" s="59">
        <v>5587.0626400599995</v>
      </c>
      <c r="E120" s="59">
        <v>5554.7252243599996</v>
      </c>
      <c r="F120" s="59">
        <v>5550.3430605200001</v>
      </c>
      <c r="G120" s="59">
        <v>5547.2404200600004</v>
      </c>
      <c r="H120" s="59">
        <v>5506.03315329</v>
      </c>
      <c r="I120" s="59">
        <v>5463.7704919299995</v>
      </c>
      <c r="J120" s="59">
        <v>5422.62598265</v>
      </c>
      <c r="K120" s="59">
        <v>5419.6070857699997</v>
      </c>
      <c r="L120" s="59">
        <v>5453.2182304099997</v>
      </c>
      <c r="M120" s="59">
        <v>5517.73247825</v>
      </c>
      <c r="N120" s="59">
        <v>5531.57143</v>
      </c>
      <c r="O120" s="59">
        <v>5535.5034793800005</v>
      </c>
      <c r="P120" s="59">
        <v>5531.0414419999997</v>
      </c>
      <c r="Q120" s="59">
        <v>5525.9202309600005</v>
      </c>
      <c r="R120" s="59">
        <v>5478.1452494699997</v>
      </c>
      <c r="S120" s="59">
        <v>5422.3414991400005</v>
      </c>
      <c r="T120" s="59">
        <v>5397.9081981099998</v>
      </c>
      <c r="U120" s="59">
        <v>5409.12922265</v>
      </c>
      <c r="V120" s="59">
        <v>5448.0648781</v>
      </c>
      <c r="W120" s="59">
        <v>5455.3753332699998</v>
      </c>
      <c r="X120" s="59">
        <v>5472.9060496700004</v>
      </c>
      <c r="Y120" s="59">
        <v>5502.1624426899998</v>
      </c>
    </row>
    <row r="121" spans="1:25" s="60" customFormat="1" ht="15.75" x14ac:dyDescent="0.3">
      <c r="A121" s="58" t="s">
        <v>140</v>
      </c>
      <c r="B121" s="59">
        <v>5419.5904547999999</v>
      </c>
      <c r="C121" s="59">
        <v>5432.5054321200005</v>
      </c>
      <c r="D121" s="59">
        <v>5464.1241047499998</v>
      </c>
      <c r="E121" s="59">
        <v>5471.6851429099997</v>
      </c>
      <c r="F121" s="59">
        <v>5458.9361349000001</v>
      </c>
      <c r="G121" s="59">
        <v>5429.1129536500002</v>
      </c>
      <c r="H121" s="59">
        <v>5382.2753746999997</v>
      </c>
      <c r="I121" s="59">
        <v>5326.2175886699997</v>
      </c>
      <c r="J121" s="59">
        <v>5322.3172297299998</v>
      </c>
      <c r="K121" s="59">
        <v>5302.1893146700004</v>
      </c>
      <c r="L121" s="59">
        <v>5283.2326204800002</v>
      </c>
      <c r="M121" s="59">
        <v>5292.5831213900001</v>
      </c>
      <c r="N121" s="59">
        <v>5328.5105507400003</v>
      </c>
      <c r="O121" s="59">
        <v>5325.4266043899997</v>
      </c>
      <c r="P121" s="59">
        <v>5337.4685623699997</v>
      </c>
      <c r="Q121" s="59">
        <v>5345.1675071</v>
      </c>
      <c r="R121" s="59">
        <v>5337.5267564699998</v>
      </c>
      <c r="S121" s="59">
        <v>5300.8700143599999</v>
      </c>
      <c r="T121" s="59">
        <v>5279.97376661</v>
      </c>
      <c r="U121" s="59">
        <v>5292.3922017000004</v>
      </c>
      <c r="V121" s="59">
        <v>5322.6549127600001</v>
      </c>
      <c r="W121" s="59">
        <v>5323.0183508700002</v>
      </c>
      <c r="X121" s="59">
        <v>5350.5836795499999</v>
      </c>
      <c r="Y121" s="59">
        <v>5375.7055434200001</v>
      </c>
    </row>
    <row r="122" spans="1:25" s="60" customFormat="1" ht="15.75" x14ac:dyDescent="0.3">
      <c r="A122" s="58" t="s">
        <v>141</v>
      </c>
      <c r="B122" s="59">
        <v>5375.3133954000004</v>
      </c>
      <c r="C122" s="59">
        <v>5393.3870697700004</v>
      </c>
      <c r="D122" s="59">
        <v>5446.7212044799999</v>
      </c>
      <c r="E122" s="59">
        <v>5439.9491932399997</v>
      </c>
      <c r="F122" s="59">
        <v>5434.84607082</v>
      </c>
      <c r="G122" s="59">
        <v>5436.0095983800002</v>
      </c>
      <c r="H122" s="59">
        <v>5391.5475524200001</v>
      </c>
      <c r="I122" s="59">
        <v>5345.2930834099998</v>
      </c>
      <c r="J122" s="59">
        <v>5317.6984625699997</v>
      </c>
      <c r="K122" s="59">
        <v>5310.9807979699999</v>
      </c>
      <c r="L122" s="59">
        <v>5318.6501751400001</v>
      </c>
      <c r="M122" s="59">
        <v>5353.7927625499997</v>
      </c>
      <c r="N122" s="59">
        <v>5387.4724782100002</v>
      </c>
      <c r="O122" s="59">
        <v>5425.2365615999997</v>
      </c>
      <c r="P122" s="59">
        <v>5427.0284463200005</v>
      </c>
      <c r="Q122" s="59">
        <v>5436.89309503</v>
      </c>
      <c r="R122" s="59">
        <v>5426.2262441299999</v>
      </c>
      <c r="S122" s="59">
        <v>5394.27276781</v>
      </c>
      <c r="T122" s="59">
        <v>5352.79418351</v>
      </c>
      <c r="U122" s="59">
        <v>5360.5701992599998</v>
      </c>
      <c r="V122" s="59">
        <v>5414.8852894199999</v>
      </c>
      <c r="W122" s="59">
        <v>5436.4896521800001</v>
      </c>
      <c r="X122" s="59">
        <v>5463.3778498600004</v>
      </c>
      <c r="Y122" s="59">
        <v>5496.5713098899996</v>
      </c>
    </row>
    <row r="123" spans="1:25" s="60" customFormat="1" ht="15.75" x14ac:dyDescent="0.3">
      <c r="A123" s="58" t="s">
        <v>142</v>
      </c>
      <c r="B123" s="59">
        <v>5428.2604811000001</v>
      </c>
      <c r="C123" s="59">
        <v>5459.4726800099997</v>
      </c>
      <c r="D123" s="59">
        <v>5465.4293892799997</v>
      </c>
      <c r="E123" s="59">
        <v>5467.3139701099999</v>
      </c>
      <c r="F123" s="59">
        <v>5466.2073947199997</v>
      </c>
      <c r="G123" s="59">
        <v>5458.3137979399999</v>
      </c>
      <c r="H123" s="59">
        <v>5415.2470548500005</v>
      </c>
      <c r="I123" s="59">
        <v>5355.4491420200002</v>
      </c>
      <c r="J123" s="59">
        <v>5316.9363637099996</v>
      </c>
      <c r="K123" s="59">
        <v>5301.2001344</v>
      </c>
      <c r="L123" s="59">
        <v>5299.1240407499999</v>
      </c>
      <c r="M123" s="59">
        <v>5310.9179209499998</v>
      </c>
      <c r="N123" s="59">
        <v>5313.4326147299998</v>
      </c>
      <c r="O123" s="59">
        <v>5320.1311872300003</v>
      </c>
      <c r="P123" s="59">
        <v>5333.3177269400003</v>
      </c>
      <c r="Q123" s="59">
        <v>5338.4120171200002</v>
      </c>
      <c r="R123" s="59">
        <v>5327.08802492</v>
      </c>
      <c r="S123" s="59">
        <v>5283.7707089100004</v>
      </c>
      <c r="T123" s="59">
        <v>5273.4978363199998</v>
      </c>
      <c r="U123" s="59">
        <v>5274.1348151299999</v>
      </c>
      <c r="V123" s="59">
        <v>5282.4458295100003</v>
      </c>
      <c r="W123" s="59">
        <v>5295.6312033200002</v>
      </c>
      <c r="X123" s="59">
        <v>5326.3681635299999</v>
      </c>
      <c r="Y123" s="59">
        <v>5360.2890837499999</v>
      </c>
    </row>
    <row r="124" spans="1:25" s="60" customFormat="1" ht="15.75" x14ac:dyDescent="0.3">
      <c r="A124" s="58" t="s">
        <v>143</v>
      </c>
      <c r="B124" s="59">
        <v>5521.9517952599999</v>
      </c>
      <c r="C124" s="59">
        <v>5567.4063160900005</v>
      </c>
      <c r="D124" s="59">
        <v>5628.72857157</v>
      </c>
      <c r="E124" s="59">
        <v>5636.38458911</v>
      </c>
      <c r="F124" s="59">
        <v>5640.1342018599998</v>
      </c>
      <c r="G124" s="59">
        <v>5625.6352625999998</v>
      </c>
      <c r="H124" s="59">
        <v>5611.5735367199995</v>
      </c>
      <c r="I124" s="59">
        <v>5581.59674989</v>
      </c>
      <c r="J124" s="59">
        <v>5540.8353312899999</v>
      </c>
      <c r="K124" s="59">
        <v>5501.8868475999998</v>
      </c>
      <c r="L124" s="59">
        <v>5456.7877346499999</v>
      </c>
      <c r="M124" s="59">
        <v>5452.4206211600003</v>
      </c>
      <c r="N124" s="59">
        <v>5483.4960375400005</v>
      </c>
      <c r="O124" s="59">
        <v>5475.1376918799997</v>
      </c>
      <c r="P124" s="59">
        <v>5491.7734943699998</v>
      </c>
      <c r="Q124" s="59">
        <v>5511.46393911</v>
      </c>
      <c r="R124" s="59">
        <v>5506.0830007900004</v>
      </c>
      <c r="S124" s="59">
        <v>5499.6748750400002</v>
      </c>
      <c r="T124" s="59">
        <v>5460.1577391499995</v>
      </c>
      <c r="U124" s="59">
        <v>5482.4153297399998</v>
      </c>
      <c r="V124" s="59">
        <v>5504.0960133600001</v>
      </c>
      <c r="W124" s="59">
        <v>5492.4881223100001</v>
      </c>
      <c r="X124" s="59">
        <v>5527.5231850700002</v>
      </c>
      <c r="Y124" s="59">
        <v>5561.2593437899995</v>
      </c>
    </row>
    <row r="125" spans="1:25" s="60" customFormat="1" ht="15.75" x14ac:dyDescent="0.3">
      <c r="A125" s="58" t="s">
        <v>144</v>
      </c>
      <c r="B125" s="59">
        <v>5506.4216484600001</v>
      </c>
      <c r="C125" s="59">
        <v>5548.0119703</v>
      </c>
      <c r="D125" s="59">
        <v>5568.5989514100002</v>
      </c>
      <c r="E125" s="59">
        <v>5586.7598212600005</v>
      </c>
      <c r="F125" s="59">
        <v>5577.8917276100001</v>
      </c>
      <c r="G125" s="59">
        <v>5550.5816100399998</v>
      </c>
      <c r="H125" s="59">
        <v>5569.8407424300003</v>
      </c>
      <c r="I125" s="59">
        <v>5554.0039071000001</v>
      </c>
      <c r="J125" s="59">
        <v>5507.2536098600003</v>
      </c>
      <c r="K125" s="59">
        <v>5445.8816630900001</v>
      </c>
      <c r="L125" s="59">
        <v>5413.2526210100004</v>
      </c>
      <c r="M125" s="59">
        <v>5404.4533894899996</v>
      </c>
      <c r="N125" s="59">
        <v>5414.6726362500003</v>
      </c>
      <c r="O125" s="59">
        <v>5444.5346983300005</v>
      </c>
      <c r="P125" s="59">
        <v>5462.0930796299999</v>
      </c>
      <c r="Q125" s="59">
        <v>5460.12799361</v>
      </c>
      <c r="R125" s="59">
        <v>5453.82734377</v>
      </c>
      <c r="S125" s="59">
        <v>5402.25461481</v>
      </c>
      <c r="T125" s="59">
        <v>5362.0398521400002</v>
      </c>
      <c r="U125" s="59">
        <v>5375.9461737299998</v>
      </c>
      <c r="V125" s="59">
        <v>5398.1390855099999</v>
      </c>
      <c r="W125" s="59">
        <v>5418.3885382400003</v>
      </c>
      <c r="X125" s="59">
        <v>5457.2388819299995</v>
      </c>
      <c r="Y125" s="59">
        <v>5489.4724309000003</v>
      </c>
    </row>
    <row r="126" spans="1:25" s="60" customFormat="1" ht="15.75" x14ac:dyDescent="0.3">
      <c r="A126" s="58" t="s">
        <v>145</v>
      </c>
      <c r="B126" s="59">
        <v>5492.5056776199999</v>
      </c>
      <c r="C126" s="59">
        <v>5514.5010294200001</v>
      </c>
      <c r="D126" s="59">
        <v>5545.2726159900003</v>
      </c>
      <c r="E126" s="59">
        <v>5555.0556339499999</v>
      </c>
      <c r="F126" s="59">
        <v>5536.3441757099999</v>
      </c>
      <c r="G126" s="59">
        <v>5528.1071719000001</v>
      </c>
      <c r="H126" s="59">
        <v>5471.1803129600003</v>
      </c>
      <c r="I126" s="59">
        <v>5448.3849300700003</v>
      </c>
      <c r="J126" s="59">
        <v>5406.97604176</v>
      </c>
      <c r="K126" s="59">
        <v>5396.9093202000004</v>
      </c>
      <c r="L126" s="59">
        <v>5388.3126170699998</v>
      </c>
      <c r="M126" s="59">
        <v>5402.9463885200003</v>
      </c>
      <c r="N126" s="59">
        <v>5400.1307589799999</v>
      </c>
      <c r="O126" s="59">
        <v>5416.7810898400003</v>
      </c>
      <c r="P126" s="59">
        <v>5427.3688037900001</v>
      </c>
      <c r="Q126" s="59">
        <v>5424.2496410599997</v>
      </c>
      <c r="R126" s="59">
        <v>5413.8884911100004</v>
      </c>
      <c r="S126" s="59">
        <v>5369.9856227299997</v>
      </c>
      <c r="T126" s="59">
        <v>5341.6685783399998</v>
      </c>
      <c r="U126" s="59">
        <v>5361.3080724399997</v>
      </c>
      <c r="V126" s="59">
        <v>5381.4616512000002</v>
      </c>
      <c r="W126" s="59">
        <v>5400.9554290300002</v>
      </c>
      <c r="X126" s="59">
        <v>5421.4195122700003</v>
      </c>
      <c r="Y126" s="59">
        <v>5438.9670092400002</v>
      </c>
    </row>
    <row r="127" spans="1:25" s="60" customFormat="1" ht="15.75" x14ac:dyDescent="0.3">
      <c r="A127" s="58" t="s">
        <v>146</v>
      </c>
      <c r="B127" s="59">
        <v>5575.11650887</v>
      </c>
      <c r="C127" s="59">
        <v>5603.9098435699998</v>
      </c>
      <c r="D127" s="59">
        <v>5610.9377133799999</v>
      </c>
      <c r="E127" s="59">
        <v>5627.6464653100002</v>
      </c>
      <c r="F127" s="59">
        <v>5599.2739238300001</v>
      </c>
      <c r="G127" s="59">
        <v>5588.6508298299996</v>
      </c>
      <c r="H127" s="59">
        <v>5560.2007321900001</v>
      </c>
      <c r="I127" s="59">
        <v>5501.94994572</v>
      </c>
      <c r="J127" s="59">
        <v>5468.2094886899995</v>
      </c>
      <c r="K127" s="59">
        <v>5457.6797154100004</v>
      </c>
      <c r="L127" s="59">
        <v>5446.7174627599998</v>
      </c>
      <c r="M127" s="59">
        <v>5468.3883352699995</v>
      </c>
      <c r="N127" s="59">
        <v>5475.6449770300005</v>
      </c>
      <c r="O127" s="59">
        <v>5484.4904220600001</v>
      </c>
      <c r="P127" s="59">
        <v>5478.6408277600003</v>
      </c>
      <c r="Q127" s="59">
        <v>5496.7208039100005</v>
      </c>
      <c r="R127" s="59">
        <v>5495.3253752000001</v>
      </c>
      <c r="S127" s="59">
        <v>5451.0992497799998</v>
      </c>
      <c r="T127" s="59">
        <v>5422.2418012500002</v>
      </c>
      <c r="U127" s="59">
        <v>5435.4902438400004</v>
      </c>
      <c r="V127" s="59">
        <v>5449.7286602300001</v>
      </c>
      <c r="W127" s="59">
        <v>5464.2631358600001</v>
      </c>
      <c r="X127" s="59">
        <v>5495.2634159299996</v>
      </c>
      <c r="Y127" s="59">
        <v>5520.1789913499997</v>
      </c>
    </row>
    <row r="128" spans="1:25" s="60" customFormat="1" ht="15.75" x14ac:dyDescent="0.3">
      <c r="A128" s="58" t="s">
        <v>147</v>
      </c>
      <c r="B128" s="59">
        <v>5505.5627222200001</v>
      </c>
      <c r="C128" s="59">
        <v>5531.2912141199995</v>
      </c>
      <c r="D128" s="59">
        <v>5562.7861833200004</v>
      </c>
      <c r="E128" s="59">
        <v>5552.9664044800002</v>
      </c>
      <c r="F128" s="59">
        <v>5567.4930586</v>
      </c>
      <c r="G128" s="59">
        <v>5542.2304118800002</v>
      </c>
      <c r="H128" s="59">
        <v>5486.9430881099997</v>
      </c>
      <c r="I128" s="59">
        <v>5399.7640588800004</v>
      </c>
      <c r="J128" s="59">
        <v>5364.6195121800001</v>
      </c>
      <c r="K128" s="59">
        <v>5397.5133649300005</v>
      </c>
      <c r="L128" s="59">
        <v>5392.0848381200003</v>
      </c>
      <c r="M128" s="59">
        <v>5419.9416771799997</v>
      </c>
      <c r="N128" s="59">
        <v>5430.91948684</v>
      </c>
      <c r="O128" s="59">
        <v>5444.6765725699997</v>
      </c>
      <c r="P128" s="59">
        <v>5446.9029069999997</v>
      </c>
      <c r="Q128" s="59">
        <v>5447.87865401</v>
      </c>
      <c r="R128" s="59">
        <v>5434.6414907400003</v>
      </c>
      <c r="S128" s="59">
        <v>5369.54938829</v>
      </c>
      <c r="T128" s="59">
        <v>5329.1064473799997</v>
      </c>
      <c r="U128" s="59">
        <v>5342.7380356900003</v>
      </c>
      <c r="V128" s="59">
        <v>5331.7120481000002</v>
      </c>
      <c r="W128" s="59">
        <v>5341.6266910499999</v>
      </c>
      <c r="X128" s="59">
        <v>5372.1220567</v>
      </c>
      <c r="Y128" s="59">
        <v>5392.2104282</v>
      </c>
    </row>
    <row r="129" spans="1:25" s="60" customFormat="1" ht="15.75" x14ac:dyDescent="0.3">
      <c r="A129" s="58" t="s">
        <v>148</v>
      </c>
      <c r="B129" s="59">
        <v>5496.9026439600002</v>
      </c>
      <c r="C129" s="59">
        <v>5530.7200600100005</v>
      </c>
      <c r="D129" s="59">
        <v>5554.3367397599995</v>
      </c>
      <c r="E129" s="59">
        <v>5562.9595991900005</v>
      </c>
      <c r="F129" s="59">
        <v>5560.5442860599996</v>
      </c>
      <c r="G129" s="59">
        <v>5544.9293657600001</v>
      </c>
      <c r="H129" s="59">
        <v>5498.4883506000006</v>
      </c>
      <c r="I129" s="59">
        <v>5452.3283860900001</v>
      </c>
      <c r="J129" s="59">
        <v>5404.0057402399998</v>
      </c>
      <c r="K129" s="59">
        <v>5402.3934610599999</v>
      </c>
      <c r="L129" s="59">
        <v>5412.2111381200002</v>
      </c>
      <c r="M129" s="59">
        <v>5422.9721226500005</v>
      </c>
      <c r="N129" s="59">
        <v>5455.0823306399998</v>
      </c>
      <c r="O129" s="59">
        <v>5452.3709718999999</v>
      </c>
      <c r="P129" s="59">
        <v>5482.0417908999998</v>
      </c>
      <c r="Q129" s="59">
        <v>5476.0913283899999</v>
      </c>
      <c r="R129" s="59">
        <v>5474.0799210699997</v>
      </c>
      <c r="S129" s="59">
        <v>5462.0247147999999</v>
      </c>
      <c r="T129" s="59">
        <v>5423.9595337700002</v>
      </c>
      <c r="U129" s="59">
        <v>5406.8504069700002</v>
      </c>
      <c r="V129" s="59">
        <v>5392.3031786299998</v>
      </c>
      <c r="W129" s="59">
        <v>5419.86855646</v>
      </c>
      <c r="X129" s="59">
        <v>5456.4381887300005</v>
      </c>
      <c r="Y129" s="59">
        <v>5491.2504094200003</v>
      </c>
    </row>
    <row r="130" spans="1:25" s="60" customFormat="1" ht="15.75" x14ac:dyDescent="0.3">
      <c r="A130" s="58" t="s">
        <v>149</v>
      </c>
      <c r="B130" s="59">
        <v>5471.1756608899996</v>
      </c>
      <c r="C130" s="59">
        <v>5543.3826099899998</v>
      </c>
      <c r="D130" s="59">
        <v>5559.0791102000003</v>
      </c>
      <c r="E130" s="59">
        <v>5572.4222212499999</v>
      </c>
      <c r="F130" s="59">
        <v>5574.6145950499995</v>
      </c>
      <c r="G130" s="59">
        <v>5554.9536693299997</v>
      </c>
      <c r="H130" s="59">
        <v>5503.0058558500004</v>
      </c>
      <c r="I130" s="59">
        <v>5490.1751890400001</v>
      </c>
      <c r="J130" s="59">
        <v>5450.0298450999999</v>
      </c>
      <c r="K130" s="59">
        <v>5427.3556808100002</v>
      </c>
      <c r="L130" s="59">
        <v>5427.6691823199999</v>
      </c>
      <c r="M130" s="59">
        <v>5448.0975015100003</v>
      </c>
      <c r="N130" s="59">
        <v>5450.5451968400002</v>
      </c>
      <c r="O130" s="59">
        <v>5467.0376799200003</v>
      </c>
      <c r="P130" s="59">
        <v>5472.46366519</v>
      </c>
      <c r="Q130" s="59">
        <v>5484.0769768099999</v>
      </c>
      <c r="R130" s="59">
        <v>5471.9928836199997</v>
      </c>
      <c r="S130" s="59">
        <v>5430.7479575799998</v>
      </c>
      <c r="T130" s="59">
        <v>5410.37812321</v>
      </c>
      <c r="U130" s="59">
        <v>5429.4376392800004</v>
      </c>
      <c r="V130" s="59">
        <v>5440.8105068200002</v>
      </c>
      <c r="W130" s="59">
        <v>5448.0322470299998</v>
      </c>
      <c r="X130" s="59">
        <v>5461.8103352899998</v>
      </c>
      <c r="Y130" s="59">
        <v>5490.92184619</v>
      </c>
    </row>
    <row r="131" spans="1:25" s="60" customFormat="1" ht="15.75" x14ac:dyDescent="0.3">
      <c r="A131" s="58" t="s">
        <v>150</v>
      </c>
      <c r="B131" s="59">
        <v>5495.0042299199995</v>
      </c>
      <c r="C131" s="59">
        <v>5527.7536852200001</v>
      </c>
      <c r="D131" s="59">
        <v>5569.6581318099998</v>
      </c>
      <c r="E131" s="59">
        <v>5578.3776899300001</v>
      </c>
      <c r="F131" s="59">
        <v>5567.5356514699997</v>
      </c>
      <c r="G131" s="59">
        <v>5563.7445347399998</v>
      </c>
      <c r="H131" s="59">
        <v>5522.5196563899999</v>
      </c>
      <c r="I131" s="59">
        <v>5496.4204147199998</v>
      </c>
      <c r="J131" s="59">
        <v>5459.2653651700002</v>
      </c>
      <c r="K131" s="59">
        <v>5414.6773689399997</v>
      </c>
      <c r="L131" s="59">
        <v>5376.2822668200006</v>
      </c>
      <c r="M131" s="59">
        <v>5354.3514123200002</v>
      </c>
      <c r="N131" s="59">
        <v>5377.0070521799998</v>
      </c>
      <c r="O131" s="59">
        <v>5387.3947918499998</v>
      </c>
      <c r="P131" s="59">
        <v>5378.32219979</v>
      </c>
      <c r="Q131" s="59">
        <v>5391.3864899999999</v>
      </c>
      <c r="R131" s="59">
        <v>5411.8916298599997</v>
      </c>
      <c r="S131" s="59">
        <v>5378.6030214100001</v>
      </c>
      <c r="T131" s="59">
        <v>5357.3463702299996</v>
      </c>
      <c r="U131" s="59">
        <v>5383.9485482299997</v>
      </c>
      <c r="V131" s="59">
        <v>5380.2338477600006</v>
      </c>
      <c r="W131" s="59">
        <v>5382.5642882900001</v>
      </c>
      <c r="X131" s="59">
        <v>5408.56464538</v>
      </c>
      <c r="Y131" s="59">
        <v>5440.6779453399995</v>
      </c>
    </row>
    <row r="132" spans="1:25" s="60" customFormat="1" ht="15.75" x14ac:dyDescent="0.3">
      <c r="A132" s="58" t="s">
        <v>151</v>
      </c>
      <c r="B132" s="59">
        <v>5513.6387457000001</v>
      </c>
      <c r="C132" s="59">
        <v>5524.3787924799999</v>
      </c>
      <c r="D132" s="59">
        <v>5560.8051792000006</v>
      </c>
      <c r="E132" s="59">
        <v>5562.9931664400001</v>
      </c>
      <c r="F132" s="59">
        <v>5561.4086452800002</v>
      </c>
      <c r="G132" s="59">
        <v>5563.2595319900001</v>
      </c>
      <c r="H132" s="59">
        <v>5549.2609259800001</v>
      </c>
      <c r="I132" s="59">
        <v>5542.3548221399997</v>
      </c>
      <c r="J132" s="59">
        <v>5506.6132510500001</v>
      </c>
      <c r="K132" s="59">
        <v>5468.4242209000004</v>
      </c>
      <c r="L132" s="59">
        <v>5425.0484300799999</v>
      </c>
      <c r="M132" s="59">
        <v>5410.7483711599998</v>
      </c>
      <c r="N132" s="59">
        <v>5425.9541851200001</v>
      </c>
      <c r="O132" s="59">
        <v>5433.0416304999999</v>
      </c>
      <c r="P132" s="59">
        <v>5432.2194996899998</v>
      </c>
      <c r="Q132" s="59">
        <v>5440.1435531400002</v>
      </c>
      <c r="R132" s="59">
        <v>5447.90623099</v>
      </c>
      <c r="S132" s="59">
        <v>5407.4747271200004</v>
      </c>
      <c r="T132" s="59">
        <v>5367.2204613000004</v>
      </c>
      <c r="U132" s="59">
        <v>5365.4287833999997</v>
      </c>
      <c r="V132" s="59">
        <v>5394.01860812</v>
      </c>
      <c r="W132" s="59">
        <v>5392.7793631799996</v>
      </c>
      <c r="X132" s="59">
        <v>5430.4460970099999</v>
      </c>
      <c r="Y132" s="59">
        <v>5469.88929517</v>
      </c>
    </row>
    <row r="133" spans="1:25" s="60" customFormat="1" ht="15.75" x14ac:dyDescent="0.3">
      <c r="A133" s="58" t="s">
        <v>152</v>
      </c>
      <c r="B133" s="59">
        <v>5387.2057625199996</v>
      </c>
      <c r="C133" s="59">
        <v>5420.2462800000003</v>
      </c>
      <c r="D133" s="59">
        <v>5446.89264628</v>
      </c>
      <c r="E133" s="59">
        <v>5459.4617720900005</v>
      </c>
      <c r="F133" s="59">
        <v>5462.7342864500006</v>
      </c>
      <c r="G133" s="59">
        <v>5441.5079876899999</v>
      </c>
      <c r="H133" s="59">
        <v>5394.4357939000001</v>
      </c>
      <c r="I133" s="59">
        <v>5347.0410095099996</v>
      </c>
      <c r="J133" s="59">
        <v>5322.40472434</v>
      </c>
      <c r="K133" s="59">
        <v>5288.9239217900003</v>
      </c>
      <c r="L133" s="59">
        <v>5277.3290930399999</v>
      </c>
      <c r="M133" s="59">
        <v>5299.7598677099995</v>
      </c>
      <c r="N133" s="59">
        <v>5305.6117199500004</v>
      </c>
      <c r="O133" s="59">
        <v>5316.64905516</v>
      </c>
      <c r="P133" s="59">
        <v>5331.9093723400001</v>
      </c>
      <c r="Q133" s="59">
        <v>5337.7572373599996</v>
      </c>
      <c r="R133" s="59">
        <v>5336.1079691800005</v>
      </c>
      <c r="S133" s="59">
        <v>5311.1359990000001</v>
      </c>
      <c r="T133" s="59">
        <v>5281.2193102800002</v>
      </c>
      <c r="U133" s="59">
        <v>5269.0150691899998</v>
      </c>
      <c r="V133" s="59">
        <v>5297.0828003300003</v>
      </c>
      <c r="W133" s="59">
        <v>5277.5024301200001</v>
      </c>
      <c r="X133" s="59">
        <v>5317.8404850099996</v>
      </c>
      <c r="Y133" s="59">
        <v>5343.5012054700001</v>
      </c>
    </row>
    <row r="134" spans="1:25" s="60" customFormat="1" ht="15.75" x14ac:dyDescent="0.3">
      <c r="A134" s="58" t="s">
        <v>153</v>
      </c>
      <c r="B134" s="59">
        <v>5383.7973538300002</v>
      </c>
      <c r="C134" s="59">
        <v>5465.38827391</v>
      </c>
      <c r="D134" s="59">
        <v>5505.3244910499998</v>
      </c>
      <c r="E134" s="59">
        <v>5521.0319032999996</v>
      </c>
      <c r="F134" s="59">
        <v>5512.9854436599999</v>
      </c>
      <c r="G134" s="59">
        <v>5498.2357271199999</v>
      </c>
      <c r="H134" s="59">
        <v>5433.1517521000005</v>
      </c>
      <c r="I134" s="59">
        <v>5380.8524479099997</v>
      </c>
      <c r="J134" s="59">
        <v>5360.6960958999998</v>
      </c>
      <c r="K134" s="59">
        <v>5327.6325994099998</v>
      </c>
      <c r="L134" s="59">
        <v>5313.0830014100002</v>
      </c>
      <c r="M134" s="59">
        <v>5335.60255624</v>
      </c>
      <c r="N134" s="59">
        <v>5351.0245955499995</v>
      </c>
      <c r="O134" s="59">
        <v>5361.1077436899996</v>
      </c>
      <c r="P134" s="59">
        <v>5370.1369402</v>
      </c>
      <c r="Q134" s="59">
        <v>5378.3007737299995</v>
      </c>
      <c r="R134" s="59">
        <v>5371.0165891199995</v>
      </c>
      <c r="S134" s="59">
        <v>5331.2693217899996</v>
      </c>
      <c r="T134" s="59">
        <v>5305.2869553800001</v>
      </c>
      <c r="U134" s="59">
        <v>5314.0827594599996</v>
      </c>
      <c r="V134" s="59">
        <v>5334.96579974</v>
      </c>
      <c r="W134" s="59">
        <v>5340.7095914000001</v>
      </c>
      <c r="X134" s="59">
        <v>5368.7091706900001</v>
      </c>
      <c r="Y134" s="59">
        <v>5407.4410364800005</v>
      </c>
    </row>
    <row r="135" spans="1:25" s="60" customFormat="1" ht="15.75" x14ac:dyDescent="0.3">
      <c r="A135" s="58" t="s">
        <v>154</v>
      </c>
      <c r="B135" s="59">
        <v>5466.8648422400001</v>
      </c>
      <c r="C135" s="59">
        <v>5503.9945835300005</v>
      </c>
      <c r="D135" s="59">
        <v>5539.0580818400003</v>
      </c>
      <c r="E135" s="59">
        <v>5545.45785273</v>
      </c>
      <c r="F135" s="59">
        <v>5544.6363641500002</v>
      </c>
      <c r="G135" s="59">
        <v>5513.8391609</v>
      </c>
      <c r="H135" s="59">
        <v>5462.5916606700002</v>
      </c>
      <c r="I135" s="59">
        <v>5422.3887766400003</v>
      </c>
      <c r="J135" s="59">
        <v>5415.3862883299998</v>
      </c>
      <c r="K135" s="59">
        <v>5391.1588980300003</v>
      </c>
      <c r="L135" s="59">
        <v>5364.8045880600002</v>
      </c>
      <c r="M135" s="59">
        <v>5388.5500347799998</v>
      </c>
      <c r="N135" s="59">
        <v>5397.5648272199996</v>
      </c>
      <c r="O135" s="59">
        <v>5413.4357609600002</v>
      </c>
      <c r="P135" s="59">
        <v>5427.7663792499998</v>
      </c>
      <c r="Q135" s="59">
        <v>5439.1964626500003</v>
      </c>
      <c r="R135" s="59">
        <v>5432.5678352200002</v>
      </c>
      <c r="S135" s="59">
        <v>5402.5976448700003</v>
      </c>
      <c r="T135" s="59">
        <v>5378.6659638299998</v>
      </c>
      <c r="U135" s="59">
        <v>5378.3838654399997</v>
      </c>
      <c r="V135" s="59">
        <v>5402.6322014899997</v>
      </c>
      <c r="W135" s="59">
        <v>5408.7242375799997</v>
      </c>
      <c r="X135" s="59">
        <v>5431.4275183500004</v>
      </c>
      <c r="Y135" s="59">
        <v>5441.9133689499995</v>
      </c>
    </row>
    <row r="136" spans="1:25" s="60" customFormat="1" ht="15.75" x14ac:dyDescent="0.3">
      <c r="A136" s="58" t="s">
        <v>155</v>
      </c>
      <c r="B136" s="59">
        <v>5512.3242510999999</v>
      </c>
      <c r="C136" s="59">
        <v>5563.29897893</v>
      </c>
      <c r="D136" s="59">
        <v>5593.0670056700001</v>
      </c>
      <c r="E136" s="59">
        <v>5603.4077258899997</v>
      </c>
      <c r="F136" s="59">
        <v>5608.1888665300003</v>
      </c>
      <c r="G136" s="59">
        <v>5612.0543739000004</v>
      </c>
      <c r="H136" s="59">
        <v>5566.6650105999997</v>
      </c>
      <c r="I136" s="59">
        <v>5497.5932646900001</v>
      </c>
      <c r="J136" s="59">
        <v>5467.9722448000002</v>
      </c>
      <c r="K136" s="59">
        <v>5460.1717882100002</v>
      </c>
      <c r="L136" s="59">
        <v>5463.3523727199999</v>
      </c>
      <c r="M136" s="59">
        <v>5468.6823517000003</v>
      </c>
      <c r="N136" s="59">
        <v>5483.3165531599998</v>
      </c>
      <c r="O136" s="59">
        <v>5494.1074438300002</v>
      </c>
      <c r="P136" s="59">
        <v>5508.2834708</v>
      </c>
      <c r="Q136" s="59">
        <v>5502.4858760200004</v>
      </c>
      <c r="R136" s="59">
        <v>5487.6122350200003</v>
      </c>
      <c r="S136" s="59">
        <v>5454.9688190500001</v>
      </c>
      <c r="T136" s="59">
        <v>5433.3715206799998</v>
      </c>
      <c r="U136" s="59">
        <v>5442.2133148600005</v>
      </c>
      <c r="V136" s="59">
        <v>5469.7046529500003</v>
      </c>
      <c r="W136" s="59">
        <v>5478.2744742800005</v>
      </c>
      <c r="X136" s="59">
        <v>5510.1488350899999</v>
      </c>
      <c r="Y136" s="59">
        <v>5527.0666803300001</v>
      </c>
    </row>
    <row r="137" spans="1:25" s="60" customFormat="1" ht="15.75" x14ac:dyDescent="0.3">
      <c r="A137" s="58" t="s">
        <v>156</v>
      </c>
      <c r="B137" s="59">
        <v>5524.9544483700001</v>
      </c>
      <c r="C137" s="59">
        <v>5570.9370551800002</v>
      </c>
      <c r="D137" s="59">
        <v>5593.87587437</v>
      </c>
      <c r="E137" s="59">
        <v>5713.1372738600003</v>
      </c>
      <c r="F137" s="59">
        <v>5715.0604203399998</v>
      </c>
      <c r="G137" s="59">
        <v>5704.8099222000001</v>
      </c>
      <c r="H137" s="59">
        <v>5643.5313574199999</v>
      </c>
      <c r="I137" s="59">
        <v>5584.7973268599999</v>
      </c>
      <c r="J137" s="59">
        <v>5544.8305947899999</v>
      </c>
      <c r="K137" s="59">
        <v>5509.0625873299996</v>
      </c>
      <c r="L137" s="59">
        <v>5514.4371540800003</v>
      </c>
      <c r="M137" s="59">
        <v>5522.4869731600002</v>
      </c>
      <c r="N137" s="59">
        <v>5539.8550060600001</v>
      </c>
      <c r="O137" s="59">
        <v>5561.8019132899999</v>
      </c>
      <c r="P137" s="59">
        <v>5569.4835034200005</v>
      </c>
      <c r="Q137" s="59">
        <v>5580.1478298500006</v>
      </c>
      <c r="R137" s="59">
        <v>5587.7621929199995</v>
      </c>
      <c r="S137" s="59">
        <v>5559.0116550100001</v>
      </c>
      <c r="T137" s="59">
        <v>5542.7695025499997</v>
      </c>
      <c r="U137" s="59">
        <v>5551.7563799</v>
      </c>
      <c r="V137" s="59">
        <v>5565.4996274100004</v>
      </c>
      <c r="W137" s="59">
        <v>5577.7047136000001</v>
      </c>
      <c r="X137" s="59">
        <v>5609.4718463999998</v>
      </c>
      <c r="Y137" s="59">
        <v>5629.3580894500001</v>
      </c>
    </row>
    <row r="138" spans="1:25" s="60" customFormat="1" ht="15.75" x14ac:dyDescent="0.3">
      <c r="A138" s="58" t="s">
        <v>157</v>
      </c>
      <c r="B138" s="59">
        <v>5488.04405013</v>
      </c>
      <c r="C138" s="59">
        <v>5470.4873250399996</v>
      </c>
      <c r="D138" s="59">
        <v>5504.31612038</v>
      </c>
      <c r="E138" s="59">
        <v>5650.3377886899998</v>
      </c>
      <c r="F138" s="59">
        <v>5650.6255585099998</v>
      </c>
      <c r="G138" s="59">
        <v>5632.4308426899997</v>
      </c>
      <c r="H138" s="59">
        <v>5616.4093143600003</v>
      </c>
      <c r="I138" s="59">
        <v>5578.5948466600003</v>
      </c>
      <c r="J138" s="59">
        <v>5528.2900640400003</v>
      </c>
      <c r="K138" s="59">
        <v>5491.5945578999999</v>
      </c>
      <c r="L138" s="59">
        <v>5453.23226608</v>
      </c>
      <c r="M138" s="59">
        <v>5444.3405999900006</v>
      </c>
      <c r="N138" s="59">
        <v>5434.7030533500001</v>
      </c>
      <c r="O138" s="59">
        <v>5435.0410580999996</v>
      </c>
      <c r="P138" s="59">
        <v>5440.9695312799995</v>
      </c>
      <c r="Q138" s="59">
        <v>5454.9702546999997</v>
      </c>
      <c r="R138" s="59">
        <v>5444.2206506499997</v>
      </c>
      <c r="S138" s="59">
        <v>5413.0395136500001</v>
      </c>
      <c r="T138" s="59">
        <v>5432.0851155600003</v>
      </c>
      <c r="U138" s="59">
        <v>5441.42598602</v>
      </c>
      <c r="V138" s="59">
        <v>5459.3834272900003</v>
      </c>
      <c r="W138" s="59">
        <v>5466.98304121</v>
      </c>
      <c r="X138" s="59">
        <v>5497.99007635</v>
      </c>
      <c r="Y138" s="59">
        <v>5509.3639094800001</v>
      </c>
    </row>
    <row r="139" spans="1:25" s="60" customFormat="1" ht="15.75" x14ac:dyDescent="0.3">
      <c r="A139" s="58" t="s">
        <v>158</v>
      </c>
      <c r="B139" s="59">
        <v>5411.2302867799999</v>
      </c>
      <c r="C139" s="59">
        <v>5475.35294634</v>
      </c>
      <c r="D139" s="59">
        <v>5528.4123534099999</v>
      </c>
      <c r="E139" s="59">
        <v>5564.8851255999998</v>
      </c>
      <c r="F139" s="59">
        <v>5574.0508533100001</v>
      </c>
      <c r="G139" s="59">
        <v>5555.1237123299998</v>
      </c>
      <c r="H139" s="59">
        <v>5544.5191069600005</v>
      </c>
      <c r="I139" s="59">
        <v>5517.59278137</v>
      </c>
      <c r="J139" s="59">
        <v>5480.2371111000002</v>
      </c>
      <c r="K139" s="59">
        <v>5465.4240092999999</v>
      </c>
      <c r="L139" s="59">
        <v>5404.8472192199997</v>
      </c>
      <c r="M139" s="59">
        <v>5390.7933406600005</v>
      </c>
      <c r="N139" s="59">
        <v>5400.5129373300006</v>
      </c>
      <c r="O139" s="59">
        <v>5427.5888455000004</v>
      </c>
      <c r="P139" s="59">
        <v>5413.9427230700003</v>
      </c>
      <c r="Q139" s="59">
        <v>5411.3884134600003</v>
      </c>
      <c r="R139" s="59">
        <v>5412.5620018400004</v>
      </c>
      <c r="S139" s="59">
        <v>5398.1451412799997</v>
      </c>
      <c r="T139" s="59">
        <v>5375.2391887100002</v>
      </c>
      <c r="U139" s="59">
        <v>5381.0469007499996</v>
      </c>
      <c r="V139" s="59">
        <v>5404.0033711200003</v>
      </c>
      <c r="W139" s="59">
        <v>5414.6350159499998</v>
      </c>
      <c r="X139" s="59">
        <v>5442.7142908200003</v>
      </c>
      <c r="Y139" s="59">
        <v>5456.6134472599997</v>
      </c>
    </row>
    <row r="140" spans="1:25" s="60" customFormat="1" ht="15.75" x14ac:dyDescent="0.3">
      <c r="A140" s="58" t="s">
        <v>159</v>
      </c>
      <c r="B140" s="59">
        <v>5522.8055041600001</v>
      </c>
      <c r="C140" s="59">
        <v>5566.48153869</v>
      </c>
      <c r="D140" s="59">
        <v>5579.6185344200003</v>
      </c>
      <c r="E140" s="59">
        <v>5588.6003199099996</v>
      </c>
      <c r="F140" s="59">
        <v>5584.8591058000002</v>
      </c>
      <c r="G140" s="59">
        <v>5557.3172466200003</v>
      </c>
      <c r="H140" s="59">
        <v>5529.7375860800003</v>
      </c>
      <c r="I140" s="59">
        <v>5487.0723560400002</v>
      </c>
      <c r="J140" s="59">
        <v>5432.5624872200005</v>
      </c>
      <c r="K140" s="59">
        <v>5404.8382980699998</v>
      </c>
      <c r="L140" s="59">
        <v>5391.3502167799998</v>
      </c>
      <c r="M140" s="59">
        <v>5405.1217960000004</v>
      </c>
      <c r="N140" s="59">
        <v>5403.4546894599998</v>
      </c>
      <c r="O140" s="59">
        <v>5408.60151503</v>
      </c>
      <c r="P140" s="59">
        <v>5406.4541047900002</v>
      </c>
      <c r="Q140" s="59">
        <v>5417.6869945500002</v>
      </c>
      <c r="R140" s="59">
        <v>5435.4916933000004</v>
      </c>
      <c r="S140" s="59">
        <v>5407.6916168099997</v>
      </c>
      <c r="T140" s="59">
        <v>5371.8917233100001</v>
      </c>
      <c r="U140" s="59">
        <v>5384.8413121499998</v>
      </c>
      <c r="V140" s="59">
        <v>5411.0541169899998</v>
      </c>
      <c r="W140" s="59">
        <v>5426.7450196500004</v>
      </c>
      <c r="X140" s="59">
        <v>5460.9153704500004</v>
      </c>
      <c r="Y140" s="59">
        <v>5478.6891264200003</v>
      </c>
    </row>
    <row r="141" spans="1:25" s="60" customFormat="1" ht="15.75" x14ac:dyDescent="0.3">
      <c r="A141" s="58" t="s">
        <v>160</v>
      </c>
      <c r="B141" s="59">
        <v>5685.1932662600002</v>
      </c>
      <c r="C141" s="59">
        <v>5715.2864619700003</v>
      </c>
      <c r="D141" s="59">
        <v>5724.5174172400002</v>
      </c>
      <c r="E141" s="59">
        <v>5736.2074352300006</v>
      </c>
      <c r="F141" s="59">
        <v>5735.6725211100002</v>
      </c>
      <c r="G141" s="59">
        <v>5711.8273100699998</v>
      </c>
      <c r="H141" s="59">
        <v>5668.2838931200004</v>
      </c>
      <c r="I141" s="59">
        <v>5620.7765860500003</v>
      </c>
      <c r="J141" s="59">
        <v>5573.11101831</v>
      </c>
      <c r="K141" s="59">
        <v>5534.9427579000003</v>
      </c>
      <c r="L141" s="59">
        <v>5524.6468265499998</v>
      </c>
      <c r="M141" s="59">
        <v>5536.1519232299997</v>
      </c>
      <c r="N141" s="59">
        <v>5578.3149166700005</v>
      </c>
      <c r="O141" s="59">
        <v>5616.4070011000003</v>
      </c>
      <c r="P141" s="59">
        <v>5641.4734229699998</v>
      </c>
      <c r="Q141" s="59">
        <v>5673.8377030299998</v>
      </c>
      <c r="R141" s="59">
        <v>5661.2800459800001</v>
      </c>
      <c r="S141" s="59">
        <v>5613.2434457999998</v>
      </c>
      <c r="T141" s="59">
        <v>5591.6239394499999</v>
      </c>
      <c r="U141" s="59">
        <v>5602.7529057399997</v>
      </c>
      <c r="V141" s="59">
        <v>5626.2326950099996</v>
      </c>
      <c r="W141" s="59">
        <v>5652.07649193</v>
      </c>
      <c r="X141" s="59">
        <v>5677.7367469999999</v>
      </c>
      <c r="Y141" s="59">
        <v>5694.2576288800001</v>
      </c>
    </row>
    <row r="142" spans="1:25" s="60" customFormat="1" ht="15.75" x14ac:dyDescent="0.3">
      <c r="A142" s="58" t="s">
        <v>161</v>
      </c>
      <c r="B142" s="59">
        <v>5646.7088691199997</v>
      </c>
      <c r="C142" s="59">
        <v>5635.6335151100002</v>
      </c>
      <c r="D142" s="59">
        <v>5643.7871384</v>
      </c>
      <c r="E142" s="59">
        <v>5654.1201581900004</v>
      </c>
      <c r="F142" s="59">
        <v>5711.7370753100004</v>
      </c>
      <c r="G142" s="59">
        <v>5705.3501523200002</v>
      </c>
      <c r="H142" s="59">
        <v>5659.5440132200001</v>
      </c>
      <c r="I142" s="59">
        <v>5601.4173749299998</v>
      </c>
      <c r="J142" s="59">
        <v>5586.67614452</v>
      </c>
      <c r="K142" s="59">
        <v>5577.6855235399998</v>
      </c>
      <c r="L142" s="59">
        <v>5550.89339002</v>
      </c>
      <c r="M142" s="59">
        <v>5556.6044031599995</v>
      </c>
      <c r="N142" s="59">
        <v>5574.1151799099998</v>
      </c>
      <c r="O142" s="59">
        <v>5573.7069634399995</v>
      </c>
      <c r="P142" s="59">
        <v>5575.0708148000003</v>
      </c>
      <c r="Q142" s="59">
        <v>5554.5708050800004</v>
      </c>
      <c r="R142" s="59">
        <v>5552.8400622700001</v>
      </c>
      <c r="S142" s="59">
        <v>5518.1199278900003</v>
      </c>
      <c r="T142" s="59">
        <v>5538.7135166299995</v>
      </c>
      <c r="U142" s="59">
        <v>5545.5382098299997</v>
      </c>
      <c r="V142" s="59">
        <v>5566.5630580699999</v>
      </c>
      <c r="W142" s="59">
        <v>5561.0549574400002</v>
      </c>
      <c r="X142" s="59">
        <v>5584.3556114499997</v>
      </c>
      <c r="Y142" s="59">
        <v>5600.7807581100005</v>
      </c>
    </row>
    <row r="143" spans="1:25" s="60" customFormat="1" ht="15.75" x14ac:dyDescent="0.3">
      <c r="A143" s="58" t="s">
        <v>162</v>
      </c>
      <c r="B143" s="59">
        <v>5566.8835069500001</v>
      </c>
      <c r="C143" s="59">
        <v>5611.7174634100002</v>
      </c>
      <c r="D143" s="59">
        <v>5628.5523651900003</v>
      </c>
      <c r="E143" s="59">
        <v>5634.1656234000002</v>
      </c>
      <c r="F143" s="59">
        <v>5635.3897470700003</v>
      </c>
      <c r="G143" s="59">
        <v>5629.6549373600001</v>
      </c>
      <c r="H143" s="59">
        <v>5577.5811520999996</v>
      </c>
      <c r="I143" s="59">
        <v>5523.5823582399998</v>
      </c>
      <c r="J143" s="59">
        <v>5503.0295641699995</v>
      </c>
      <c r="K143" s="59">
        <v>5483.5879196900005</v>
      </c>
      <c r="L143" s="59">
        <v>5510.8376445000004</v>
      </c>
      <c r="M143" s="59">
        <v>5535.1030439300002</v>
      </c>
      <c r="N143" s="59">
        <v>5500.24089749</v>
      </c>
      <c r="O143" s="59">
        <v>5507.2416064999998</v>
      </c>
      <c r="P143" s="59">
        <v>5505.5201801000003</v>
      </c>
      <c r="Q143" s="59">
        <v>5450.1639516100004</v>
      </c>
      <c r="R143" s="59">
        <v>5459.7809865099998</v>
      </c>
      <c r="S143" s="59">
        <v>5488.5830637500003</v>
      </c>
      <c r="T143" s="59">
        <v>5440.6786963800005</v>
      </c>
      <c r="U143" s="59">
        <v>5478.6931597499997</v>
      </c>
      <c r="V143" s="59">
        <v>5480.8477876799998</v>
      </c>
      <c r="W143" s="59">
        <v>5506.8966078800004</v>
      </c>
      <c r="X143" s="59">
        <v>5514.3887920199995</v>
      </c>
      <c r="Y143" s="59">
        <v>5549.3689426199999</v>
      </c>
    </row>
    <row r="144" spans="1:25" s="60" customFormat="1" ht="15.75" x14ac:dyDescent="0.3">
      <c r="A144" s="58" t="s">
        <v>163</v>
      </c>
      <c r="B144" s="59">
        <v>5664.9397570900001</v>
      </c>
      <c r="C144" s="59">
        <v>5708.7203260300003</v>
      </c>
      <c r="D144" s="59">
        <v>5679.6988258199999</v>
      </c>
      <c r="E144" s="59">
        <v>5678.9585793200004</v>
      </c>
      <c r="F144" s="59">
        <v>5679.3359087200006</v>
      </c>
      <c r="G144" s="59">
        <v>5604.2870833100005</v>
      </c>
      <c r="H144" s="59">
        <v>5628.1598495799999</v>
      </c>
      <c r="I144" s="59">
        <v>5596.1780273499999</v>
      </c>
      <c r="J144" s="59">
        <v>5593.5848254900002</v>
      </c>
      <c r="K144" s="59">
        <v>5573.6617061199995</v>
      </c>
      <c r="L144" s="59">
        <v>5580.9105576800002</v>
      </c>
      <c r="M144" s="59">
        <v>5603.0881220800002</v>
      </c>
      <c r="N144" s="59">
        <v>5600.80788699</v>
      </c>
      <c r="O144" s="59">
        <v>5590.3520386999999</v>
      </c>
      <c r="P144" s="59">
        <v>5598.6464118000004</v>
      </c>
      <c r="Q144" s="59">
        <v>5610.1412031199998</v>
      </c>
      <c r="R144" s="59">
        <v>5607.2539439100001</v>
      </c>
      <c r="S144" s="59">
        <v>5563.67196074</v>
      </c>
      <c r="T144" s="59">
        <v>5576.4884618200003</v>
      </c>
      <c r="U144" s="59">
        <v>5586.9472808299997</v>
      </c>
      <c r="V144" s="59">
        <v>5614.9957010500002</v>
      </c>
      <c r="W144" s="59">
        <v>5615.2386340100002</v>
      </c>
      <c r="X144" s="59">
        <v>5614.0469382000001</v>
      </c>
      <c r="Y144" s="59">
        <v>5664.9201816900004</v>
      </c>
    </row>
    <row r="145" spans="1:25" s="60" customFormat="1" ht="15.75" x14ac:dyDescent="0.3">
      <c r="A145" s="58" t="s">
        <v>164</v>
      </c>
      <c r="B145" s="59">
        <v>5750.9458291800001</v>
      </c>
      <c r="C145" s="59">
        <v>5789.6985990399999</v>
      </c>
      <c r="D145" s="59">
        <v>5808.8897129400002</v>
      </c>
      <c r="E145" s="59">
        <v>5808.9290957100002</v>
      </c>
      <c r="F145" s="59">
        <v>5822.1215236500002</v>
      </c>
      <c r="G145" s="59">
        <v>5809.4026523299999</v>
      </c>
      <c r="H145" s="59">
        <v>5799.4925124199999</v>
      </c>
      <c r="I145" s="59">
        <v>5738.4906207599997</v>
      </c>
      <c r="J145" s="59">
        <v>5672.1023031000004</v>
      </c>
      <c r="K145" s="59">
        <v>5674.6611063199998</v>
      </c>
      <c r="L145" s="59">
        <v>5662.0178775000004</v>
      </c>
      <c r="M145" s="59">
        <v>5690.8297320299998</v>
      </c>
      <c r="N145" s="59">
        <v>5700.3593223500002</v>
      </c>
      <c r="O145" s="59">
        <v>5714.3978975600003</v>
      </c>
      <c r="P145" s="59">
        <v>5735.5502852199998</v>
      </c>
      <c r="Q145" s="59">
        <v>5747.4740760900004</v>
      </c>
      <c r="R145" s="59">
        <v>5753.9183033700001</v>
      </c>
      <c r="S145" s="59">
        <v>5731.0190411100002</v>
      </c>
      <c r="T145" s="59">
        <v>5659.0572930199996</v>
      </c>
      <c r="U145" s="59">
        <v>5693.5239452699998</v>
      </c>
      <c r="V145" s="59">
        <v>5703.9438677799999</v>
      </c>
      <c r="W145" s="59">
        <v>5712.7221102900003</v>
      </c>
      <c r="X145" s="59">
        <v>5739.0967631900003</v>
      </c>
      <c r="Y145" s="59">
        <v>5754.8214632300005</v>
      </c>
    </row>
    <row r="146" spans="1:25" s="60" customFormat="1" ht="15.75" x14ac:dyDescent="0.3">
      <c r="A146" s="58" t="s">
        <v>165</v>
      </c>
      <c r="B146" s="59">
        <v>5707.6013349799996</v>
      </c>
      <c r="C146" s="59">
        <v>5689.1884534700002</v>
      </c>
      <c r="D146" s="59">
        <v>5706.6409538200005</v>
      </c>
      <c r="E146" s="59">
        <v>5711.6320032799995</v>
      </c>
      <c r="F146" s="59">
        <v>5707.2026189600001</v>
      </c>
      <c r="G146" s="59">
        <v>5664.07655849</v>
      </c>
      <c r="H146" s="59">
        <v>5663.4206079800006</v>
      </c>
      <c r="I146" s="59">
        <v>5664.4358313499997</v>
      </c>
      <c r="J146" s="59">
        <v>5641.9718954800001</v>
      </c>
      <c r="K146" s="59">
        <v>5600.6409143299998</v>
      </c>
      <c r="L146" s="59">
        <v>5583.7819686700004</v>
      </c>
      <c r="M146" s="59">
        <v>5565.9354769000001</v>
      </c>
      <c r="N146" s="59">
        <v>5572.2289996300005</v>
      </c>
      <c r="O146" s="59">
        <v>5583.92482311</v>
      </c>
      <c r="P146" s="59">
        <v>5608.9744678899997</v>
      </c>
      <c r="Q146" s="59">
        <v>5589.7523584199998</v>
      </c>
      <c r="R146" s="59">
        <v>5605.9999364800005</v>
      </c>
      <c r="S146" s="59">
        <v>5569.8734503899996</v>
      </c>
      <c r="T146" s="59">
        <v>5503.9362395999997</v>
      </c>
      <c r="U146" s="59">
        <v>5481.3221191100001</v>
      </c>
      <c r="V146" s="59">
        <v>5519.2329247100006</v>
      </c>
      <c r="W146" s="59">
        <v>5575.4188445099999</v>
      </c>
      <c r="X146" s="59">
        <v>5631.6908356700005</v>
      </c>
      <c r="Y146" s="59">
        <v>5677.5793147799995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135</v>
      </c>
      <c r="B151" s="57">
        <v>1722.3687077500001</v>
      </c>
      <c r="C151" s="66">
        <v>1760.4993509200001</v>
      </c>
      <c r="D151" s="66">
        <v>1792.1333211000001</v>
      </c>
      <c r="E151" s="66">
        <v>1793.9831742900001</v>
      </c>
      <c r="F151" s="66">
        <v>1802.36544622</v>
      </c>
      <c r="G151" s="66">
        <v>1780.9082200299999</v>
      </c>
      <c r="H151" s="66">
        <v>1737.8785875200001</v>
      </c>
      <c r="I151" s="66">
        <v>1693.0060322300001</v>
      </c>
      <c r="J151" s="66">
        <v>1647.2572673100001</v>
      </c>
      <c r="K151" s="66">
        <v>1631.14220376</v>
      </c>
      <c r="L151" s="66">
        <v>1628.0616343700001</v>
      </c>
      <c r="M151" s="66">
        <v>1649.93176898</v>
      </c>
      <c r="N151" s="66">
        <v>1662.87559065</v>
      </c>
      <c r="O151" s="66">
        <v>1672.37883154</v>
      </c>
      <c r="P151" s="66">
        <v>1683.9534906900001</v>
      </c>
      <c r="Q151" s="66">
        <v>1663.69239711</v>
      </c>
      <c r="R151" s="66">
        <v>1671.57880052</v>
      </c>
      <c r="S151" s="66">
        <v>1634.6471929100001</v>
      </c>
      <c r="T151" s="66">
        <v>1592.55557236</v>
      </c>
      <c r="U151" s="66">
        <v>1601.50624447</v>
      </c>
      <c r="V151" s="66">
        <v>1629.0530990699999</v>
      </c>
      <c r="W151" s="66">
        <v>1642.5049888600001</v>
      </c>
      <c r="X151" s="66">
        <v>1647.59716166</v>
      </c>
      <c r="Y151" s="66">
        <v>1670.5376769300001</v>
      </c>
    </row>
    <row r="152" spans="1:25" s="60" customFormat="1" ht="15.75" x14ac:dyDescent="0.3">
      <c r="A152" s="58" t="s">
        <v>136</v>
      </c>
      <c r="B152" s="59">
        <v>1792.66198882</v>
      </c>
      <c r="C152" s="59">
        <v>1786.8656922499999</v>
      </c>
      <c r="D152" s="59">
        <v>1799.5062699800001</v>
      </c>
      <c r="E152" s="59">
        <v>1812.5180603700001</v>
      </c>
      <c r="F152" s="59">
        <v>1818.53385858</v>
      </c>
      <c r="G152" s="59">
        <v>1820.93716804</v>
      </c>
      <c r="H152" s="59">
        <v>1819.8168967000001</v>
      </c>
      <c r="I152" s="59">
        <v>1784.8991310200001</v>
      </c>
      <c r="J152" s="59">
        <v>1740.9170350100001</v>
      </c>
      <c r="K152" s="59">
        <v>1704.0305913100001</v>
      </c>
      <c r="L152" s="59">
        <v>1670.61393565</v>
      </c>
      <c r="M152" s="59">
        <v>1662.5479002100001</v>
      </c>
      <c r="N152" s="59">
        <v>1684.21950414</v>
      </c>
      <c r="O152" s="59">
        <v>1706.2067009100001</v>
      </c>
      <c r="P152" s="59">
        <v>1718.99124448</v>
      </c>
      <c r="Q152" s="59">
        <v>1721.71713836</v>
      </c>
      <c r="R152" s="59">
        <v>1698.2814976899999</v>
      </c>
      <c r="S152" s="59">
        <v>1660.8940608099999</v>
      </c>
      <c r="T152" s="59">
        <v>1629.29948859</v>
      </c>
      <c r="U152" s="59">
        <v>1639.9132679700001</v>
      </c>
      <c r="V152" s="59">
        <v>1665.3421248100001</v>
      </c>
      <c r="W152" s="59">
        <v>1678.01909254</v>
      </c>
      <c r="X152" s="59">
        <v>1709.54433505</v>
      </c>
      <c r="Y152" s="59">
        <v>1731.46491223</v>
      </c>
    </row>
    <row r="153" spans="1:25" s="60" customFormat="1" ht="15.75" x14ac:dyDescent="0.3">
      <c r="A153" s="58" t="s">
        <v>137</v>
      </c>
      <c r="B153" s="59">
        <v>1695.1536340299999</v>
      </c>
      <c r="C153" s="59">
        <v>1738.1367619</v>
      </c>
      <c r="D153" s="59">
        <v>1782.4530473300001</v>
      </c>
      <c r="E153" s="59">
        <v>1778.86316147</v>
      </c>
      <c r="F153" s="59">
        <v>1773.94786916</v>
      </c>
      <c r="G153" s="59">
        <v>1786.0218380700001</v>
      </c>
      <c r="H153" s="59">
        <v>1778.5894859100001</v>
      </c>
      <c r="I153" s="59">
        <v>1776.82754583</v>
      </c>
      <c r="J153" s="59">
        <v>1746.25324796</v>
      </c>
      <c r="K153" s="59">
        <v>1711.9371510799999</v>
      </c>
      <c r="L153" s="59">
        <v>1670.13322606</v>
      </c>
      <c r="M153" s="59">
        <v>1666.7507371700001</v>
      </c>
      <c r="N153" s="59">
        <v>1680.70108654</v>
      </c>
      <c r="O153" s="59">
        <v>1705.81374723</v>
      </c>
      <c r="P153" s="59">
        <v>1709.0185847299999</v>
      </c>
      <c r="Q153" s="59">
        <v>1717.32747485</v>
      </c>
      <c r="R153" s="59">
        <v>1700.3763743300001</v>
      </c>
      <c r="S153" s="59">
        <v>1653.8814137700001</v>
      </c>
      <c r="T153" s="59">
        <v>1607.8836615</v>
      </c>
      <c r="U153" s="59">
        <v>1616.70530902</v>
      </c>
      <c r="V153" s="59">
        <v>1648.26218896</v>
      </c>
      <c r="W153" s="59">
        <v>1658.34130164</v>
      </c>
      <c r="X153" s="59">
        <v>1687.31693842</v>
      </c>
      <c r="Y153" s="59">
        <v>1736.63269244</v>
      </c>
    </row>
    <row r="154" spans="1:25" s="60" customFormat="1" ht="15.75" x14ac:dyDescent="0.3">
      <c r="A154" s="58" t="s">
        <v>138</v>
      </c>
      <c r="B154" s="59">
        <v>1723.9309161799999</v>
      </c>
      <c r="C154" s="59">
        <v>1764.8644955699999</v>
      </c>
      <c r="D154" s="59">
        <v>1761.0808744799999</v>
      </c>
      <c r="E154" s="59">
        <v>1768.0357810600001</v>
      </c>
      <c r="F154" s="59">
        <v>1764.21926708</v>
      </c>
      <c r="G154" s="59">
        <v>1753.9668778600001</v>
      </c>
      <c r="H154" s="59">
        <v>1725.05629193</v>
      </c>
      <c r="I154" s="59">
        <v>1656.2962063100001</v>
      </c>
      <c r="J154" s="59">
        <v>1634.5327478700001</v>
      </c>
      <c r="K154" s="59">
        <v>1622.29124753</v>
      </c>
      <c r="L154" s="59">
        <v>1615.93058111</v>
      </c>
      <c r="M154" s="59">
        <v>1624.4513321300001</v>
      </c>
      <c r="N154" s="59">
        <v>1634.5921359399999</v>
      </c>
      <c r="O154" s="59">
        <v>1644.69520481</v>
      </c>
      <c r="P154" s="59">
        <v>1658.07180135</v>
      </c>
      <c r="Q154" s="59">
        <v>1660.0685445300001</v>
      </c>
      <c r="R154" s="59">
        <v>1647.6157528400001</v>
      </c>
      <c r="S154" s="59">
        <v>1608.51215839</v>
      </c>
      <c r="T154" s="59">
        <v>1585.5935752299999</v>
      </c>
      <c r="U154" s="59">
        <v>1596.7297186000001</v>
      </c>
      <c r="V154" s="59">
        <v>1617.5371754299999</v>
      </c>
      <c r="W154" s="59">
        <v>1630.46620992</v>
      </c>
      <c r="X154" s="59">
        <v>1668.7668558299999</v>
      </c>
      <c r="Y154" s="59">
        <v>1686.8365650800001</v>
      </c>
    </row>
    <row r="155" spans="1:25" s="60" customFormat="1" ht="15.75" x14ac:dyDescent="0.3">
      <c r="A155" s="58" t="s">
        <v>139</v>
      </c>
      <c r="B155" s="59">
        <v>1817.34573449</v>
      </c>
      <c r="C155" s="59">
        <v>1839.5009754800001</v>
      </c>
      <c r="D155" s="59">
        <v>1876.3026400599999</v>
      </c>
      <c r="E155" s="59">
        <v>1843.9652243600001</v>
      </c>
      <c r="F155" s="59">
        <v>1839.5830605200001</v>
      </c>
      <c r="G155" s="59">
        <v>1836.4804200600001</v>
      </c>
      <c r="H155" s="59">
        <v>1795.27315329</v>
      </c>
      <c r="I155" s="59">
        <v>1753.0104919299999</v>
      </c>
      <c r="J155" s="59">
        <v>1711.86598265</v>
      </c>
      <c r="K155" s="59">
        <v>1708.8470857699999</v>
      </c>
      <c r="L155" s="59">
        <v>1742.4582304099999</v>
      </c>
      <c r="M155" s="59">
        <v>1806.97247825</v>
      </c>
      <c r="N155" s="59">
        <v>1820.81143</v>
      </c>
      <c r="O155" s="59">
        <v>1824.7434793800001</v>
      </c>
      <c r="P155" s="59">
        <v>1820.281442</v>
      </c>
      <c r="Q155" s="59">
        <v>1815.16023096</v>
      </c>
      <c r="R155" s="59">
        <v>1767.38524947</v>
      </c>
      <c r="S155" s="59">
        <v>1711.58149914</v>
      </c>
      <c r="T155" s="59">
        <v>1687.1481981100001</v>
      </c>
      <c r="U155" s="59">
        <v>1698.36922265</v>
      </c>
      <c r="V155" s="59">
        <v>1737.3048781</v>
      </c>
      <c r="W155" s="59">
        <v>1744.6153332700001</v>
      </c>
      <c r="X155" s="59">
        <v>1762.1460496700001</v>
      </c>
      <c r="Y155" s="59">
        <v>1791.40244269</v>
      </c>
    </row>
    <row r="156" spans="1:25" s="60" customFormat="1" ht="15.75" x14ac:dyDescent="0.3">
      <c r="A156" s="58" t="s">
        <v>140</v>
      </c>
      <c r="B156" s="59">
        <v>1708.8304548000001</v>
      </c>
      <c r="C156" s="59">
        <v>1721.74543212</v>
      </c>
      <c r="D156" s="59">
        <v>1753.36410475</v>
      </c>
      <c r="E156" s="59">
        <v>1760.92514291</v>
      </c>
      <c r="F156" s="59">
        <v>1748.1761349000001</v>
      </c>
      <c r="G156" s="59">
        <v>1718.35295365</v>
      </c>
      <c r="H156" s="59">
        <v>1671.5153746999999</v>
      </c>
      <c r="I156" s="59">
        <v>1615.45758867</v>
      </c>
      <c r="J156" s="59">
        <v>1611.55722973</v>
      </c>
      <c r="K156" s="59">
        <v>1591.4293146699999</v>
      </c>
      <c r="L156" s="59">
        <v>1572.4726204799999</v>
      </c>
      <c r="M156" s="59">
        <v>1581.8231213900001</v>
      </c>
      <c r="N156" s="59">
        <v>1617.7505507400001</v>
      </c>
      <c r="O156" s="59">
        <v>1614.66660439</v>
      </c>
      <c r="P156" s="59">
        <v>1626.70856237</v>
      </c>
      <c r="Q156" s="59">
        <v>1634.4075071</v>
      </c>
      <c r="R156" s="59">
        <v>1626.76675647</v>
      </c>
      <c r="S156" s="59">
        <v>1590.1100143599999</v>
      </c>
      <c r="T156" s="59">
        <v>1569.21376661</v>
      </c>
      <c r="U156" s="59">
        <v>1581.6322017</v>
      </c>
      <c r="V156" s="59">
        <v>1611.8949127600001</v>
      </c>
      <c r="W156" s="59">
        <v>1612.25835087</v>
      </c>
      <c r="X156" s="59">
        <v>1639.82367955</v>
      </c>
      <c r="Y156" s="59">
        <v>1664.9455434199999</v>
      </c>
    </row>
    <row r="157" spans="1:25" s="60" customFormat="1" ht="15.75" x14ac:dyDescent="0.3">
      <c r="A157" s="58" t="s">
        <v>141</v>
      </c>
      <c r="B157" s="59">
        <v>1664.5533954</v>
      </c>
      <c r="C157" s="59">
        <v>1682.6270697699999</v>
      </c>
      <c r="D157" s="59">
        <v>1735.9612044800001</v>
      </c>
      <c r="E157" s="59">
        <v>1729.1891932400001</v>
      </c>
      <c r="F157" s="59">
        <v>1724.08607082</v>
      </c>
      <c r="G157" s="59">
        <v>1725.24959838</v>
      </c>
      <c r="H157" s="59">
        <v>1680.7875524200001</v>
      </c>
      <c r="I157" s="59">
        <v>1634.53308341</v>
      </c>
      <c r="J157" s="59">
        <v>1606.93846257</v>
      </c>
      <c r="K157" s="59">
        <v>1600.2207979699999</v>
      </c>
      <c r="L157" s="59">
        <v>1607.8901751400001</v>
      </c>
      <c r="M157" s="59">
        <v>1643.0327625500001</v>
      </c>
      <c r="N157" s="59">
        <v>1676.71247821</v>
      </c>
      <c r="O157" s="59">
        <v>1714.4765616</v>
      </c>
      <c r="P157" s="59">
        <v>1716.2684463200001</v>
      </c>
      <c r="Q157" s="59">
        <v>1726.13309503</v>
      </c>
      <c r="R157" s="59">
        <v>1715.46624413</v>
      </c>
      <c r="S157" s="59">
        <v>1683.51276781</v>
      </c>
      <c r="T157" s="59">
        <v>1642.03418351</v>
      </c>
      <c r="U157" s="59">
        <v>1649.81019926</v>
      </c>
      <c r="V157" s="59">
        <v>1704.1252894199999</v>
      </c>
      <c r="W157" s="59">
        <v>1725.7296521800001</v>
      </c>
      <c r="X157" s="59">
        <v>1752.61784986</v>
      </c>
      <c r="Y157" s="59">
        <v>1785.8113098900001</v>
      </c>
    </row>
    <row r="158" spans="1:25" s="60" customFormat="1" ht="15.75" x14ac:dyDescent="0.3">
      <c r="A158" s="58" t="s">
        <v>142</v>
      </c>
      <c r="B158" s="59">
        <v>1717.5004811000001</v>
      </c>
      <c r="C158" s="59">
        <v>1748.71268001</v>
      </c>
      <c r="D158" s="59">
        <v>1754.6693892800001</v>
      </c>
      <c r="E158" s="59">
        <v>1756.5539701100001</v>
      </c>
      <c r="F158" s="59">
        <v>1755.4473947199999</v>
      </c>
      <c r="G158" s="59">
        <v>1747.5537979400001</v>
      </c>
      <c r="H158" s="59">
        <v>1704.48705485</v>
      </c>
      <c r="I158" s="59">
        <v>1644.68914202</v>
      </c>
      <c r="J158" s="59">
        <v>1606.17636371</v>
      </c>
      <c r="K158" s="59">
        <v>1590.4401344</v>
      </c>
      <c r="L158" s="59">
        <v>1588.36404075</v>
      </c>
      <c r="M158" s="59">
        <v>1600.1579209500001</v>
      </c>
      <c r="N158" s="59">
        <v>1602.6726147300001</v>
      </c>
      <c r="O158" s="59">
        <v>1609.37118723</v>
      </c>
      <c r="P158" s="59">
        <v>1622.5577269400001</v>
      </c>
      <c r="Q158" s="59">
        <v>1627.65201712</v>
      </c>
      <c r="R158" s="59">
        <v>1616.32802492</v>
      </c>
      <c r="S158" s="59">
        <v>1573.0107089099999</v>
      </c>
      <c r="T158" s="59">
        <v>1562.73783632</v>
      </c>
      <c r="U158" s="59">
        <v>1563.3748151300001</v>
      </c>
      <c r="V158" s="59">
        <v>1571.6858295100001</v>
      </c>
      <c r="W158" s="59">
        <v>1584.8712033199999</v>
      </c>
      <c r="X158" s="59">
        <v>1615.60816353</v>
      </c>
      <c r="Y158" s="59">
        <v>1649.5290837499999</v>
      </c>
    </row>
    <row r="159" spans="1:25" s="60" customFormat="1" ht="15.75" x14ac:dyDescent="0.3">
      <c r="A159" s="58" t="s">
        <v>143</v>
      </c>
      <c r="B159" s="59">
        <v>1811.1917952599999</v>
      </c>
      <c r="C159" s="59">
        <v>1856.64631609</v>
      </c>
      <c r="D159" s="59">
        <v>1917.96857157</v>
      </c>
      <c r="E159" s="59">
        <v>1925.62458911</v>
      </c>
      <c r="F159" s="59">
        <v>1929.3742018600001</v>
      </c>
      <c r="G159" s="59">
        <v>1914.8752626</v>
      </c>
      <c r="H159" s="59">
        <v>1900.81353672</v>
      </c>
      <c r="I159" s="59">
        <v>1870.83674989</v>
      </c>
      <c r="J159" s="59">
        <v>1830.0753312900001</v>
      </c>
      <c r="K159" s="59">
        <v>1791.1268476</v>
      </c>
      <c r="L159" s="59">
        <v>1746.02773465</v>
      </c>
      <c r="M159" s="59">
        <v>1741.6606211600001</v>
      </c>
      <c r="N159" s="59">
        <v>1772.7360375400001</v>
      </c>
      <c r="O159" s="59">
        <v>1764.3776918799999</v>
      </c>
      <c r="P159" s="59">
        <v>1781.01349437</v>
      </c>
      <c r="Q159" s="59">
        <v>1800.70393911</v>
      </c>
      <c r="R159" s="59">
        <v>1795.3230007899999</v>
      </c>
      <c r="S159" s="59">
        <v>1788.91487504</v>
      </c>
      <c r="T159" s="59">
        <v>1749.39773915</v>
      </c>
      <c r="U159" s="59">
        <v>1771.6553297400001</v>
      </c>
      <c r="V159" s="59">
        <v>1793.3360133599999</v>
      </c>
      <c r="W159" s="59">
        <v>1781.7281223100001</v>
      </c>
      <c r="X159" s="59">
        <v>1816.76318507</v>
      </c>
      <c r="Y159" s="59">
        <v>1850.49934379</v>
      </c>
    </row>
    <row r="160" spans="1:25" s="60" customFormat="1" ht="15.75" x14ac:dyDescent="0.3">
      <c r="A160" s="58" t="s">
        <v>144</v>
      </c>
      <c r="B160" s="59">
        <v>1795.6616484599999</v>
      </c>
      <c r="C160" s="59">
        <v>1837.2519703</v>
      </c>
      <c r="D160" s="59">
        <v>1857.8389514099999</v>
      </c>
      <c r="E160" s="59">
        <v>1875.9998212600001</v>
      </c>
      <c r="F160" s="59">
        <v>1867.1317276100001</v>
      </c>
      <c r="G160" s="59">
        <v>1839.82161004</v>
      </c>
      <c r="H160" s="59">
        <v>1859.0807424300001</v>
      </c>
      <c r="I160" s="59">
        <v>1843.2439071000001</v>
      </c>
      <c r="J160" s="59">
        <v>1796.4936098600001</v>
      </c>
      <c r="K160" s="59">
        <v>1735.1216630900001</v>
      </c>
      <c r="L160" s="59">
        <v>1702.49262101</v>
      </c>
      <c r="M160" s="59">
        <v>1693.6933894900001</v>
      </c>
      <c r="N160" s="59">
        <v>1703.9126362500001</v>
      </c>
      <c r="O160" s="59">
        <v>1733.7746983300001</v>
      </c>
      <c r="P160" s="59">
        <v>1751.3330796299999</v>
      </c>
      <c r="Q160" s="59">
        <v>1749.36799361</v>
      </c>
      <c r="R160" s="59">
        <v>1743.06734377</v>
      </c>
      <c r="S160" s="59">
        <v>1691.49461481</v>
      </c>
      <c r="T160" s="59">
        <v>1651.27985214</v>
      </c>
      <c r="U160" s="59">
        <v>1665.1861737300001</v>
      </c>
      <c r="V160" s="59">
        <v>1687.3790855100001</v>
      </c>
      <c r="W160" s="59">
        <v>1707.6285382400001</v>
      </c>
      <c r="X160" s="59">
        <v>1746.4788819299999</v>
      </c>
      <c r="Y160" s="59">
        <v>1778.7124309000001</v>
      </c>
    </row>
    <row r="161" spans="1:25" s="60" customFormat="1" ht="15.75" x14ac:dyDescent="0.3">
      <c r="A161" s="58" t="s">
        <v>145</v>
      </c>
      <c r="B161" s="59">
        <v>1781.7456776199999</v>
      </c>
      <c r="C161" s="59">
        <v>1803.7410294200001</v>
      </c>
      <c r="D161" s="59">
        <v>1834.5126159900001</v>
      </c>
      <c r="E161" s="59">
        <v>1844.2956339500001</v>
      </c>
      <c r="F161" s="59">
        <v>1825.58417571</v>
      </c>
      <c r="G161" s="59">
        <v>1817.3471718999999</v>
      </c>
      <c r="H161" s="59">
        <v>1760.42031296</v>
      </c>
      <c r="I161" s="59">
        <v>1737.6249300700001</v>
      </c>
      <c r="J161" s="59">
        <v>1696.2160417600001</v>
      </c>
      <c r="K161" s="59">
        <v>1686.1493201999999</v>
      </c>
      <c r="L161" s="59">
        <v>1677.55261707</v>
      </c>
      <c r="M161" s="59">
        <v>1692.18638852</v>
      </c>
      <c r="N161" s="59">
        <v>1689.3707589800001</v>
      </c>
      <c r="O161" s="59">
        <v>1706.0210898400001</v>
      </c>
      <c r="P161" s="59">
        <v>1716.6088037900001</v>
      </c>
      <c r="Q161" s="59">
        <v>1713.4896410599999</v>
      </c>
      <c r="R161" s="59">
        <v>1703.1284911100001</v>
      </c>
      <c r="S161" s="59">
        <v>1659.2256227299999</v>
      </c>
      <c r="T161" s="59">
        <v>1630.9085783400001</v>
      </c>
      <c r="U161" s="59">
        <v>1650.5480724399999</v>
      </c>
      <c r="V161" s="59">
        <v>1670.7016512</v>
      </c>
      <c r="W161" s="59">
        <v>1690.19542903</v>
      </c>
      <c r="X161" s="59">
        <v>1710.6595122700001</v>
      </c>
      <c r="Y161" s="59">
        <v>1728.2070092399999</v>
      </c>
    </row>
    <row r="162" spans="1:25" s="60" customFormat="1" ht="15.75" x14ac:dyDescent="0.3">
      <c r="A162" s="58" t="s">
        <v>146</v>
      </c>
      <c r="B162" s="59">
        <v>1864.35650887</v>
      </c>
      <c r="C162" s="59">
        <v>1893.14984357</v>
      </c>
      <c r="D162" s="59">
        <v>1900.1777133800001</v>
      </c>
      <c r="E162" s="59">
        <v>1916.8864653099999</v>
      </c>
      <c r="F162" s="59">
        <v>1888.5139238300001</v>
      </c>
      <c r="G162" s="59">
        <v>1877.89082983</v>
      </c>
      <c r="H162" s="59">
        <v>1849.4407321900001</v>
      </c>
      <c r="I162" s="59">
        <v>1791.18994572</v>
      </c>
      <c r="J162" s="59">
        <v>1757.44948869</v>
      </c>
      <c r="K162" s="59">
        <v>1746.91971541</v>
      </c>
      <c r="L162" s="59">
        <v>1735.95746276</v>
      </c>
      <c r="M162" s="59">
        <v>1757.62833527</v>
      </c>
      <c r="N162" s="59">
        <v>1764.8849770300001</v>
      </c>
      <c r="O162" s="59">
        <v>1773.7304220600001</v>
      </c>
      <c r="P162" s="59">
        <v>1767.8808277600001</v>
      </c>
      <c r="Q162" s="59">
        <v>1785.9608039100001</v>
      </c>
      <c r="R162" s="59">
        <v>1784.5653752000001</v>
      </c>
      <c r="S162" s="59">
        <v>1740.33924978</v>
      </c>
      <c r="T162" s="59">
        <v>1711.48180125</v>
      </c>
      <c r="U162" s="59">
        <v>1724.73024384</v>
      </c>
      <c r="V162" s="59">
        <v>1738.9686602300001</v>
      </c>
      <c r="W162" s="59">
        <v>1753.5031358599999</v>
      </c>
      <c r="X162" s="59">
        <v>1784.5034159300001</v>
      </c>
      <c r="Y162" s="59">
        <v>1809.4189913499999</v>
      </c>
    </row>
    <row r="163" spans="1:25" s="60" customFormat="1" ht="15.75" x14ac:dyDescent="0.3">
      <c r="A163" s="58" t="s">
        <v>147</v>
      </c>
      <c r="B163" s="59">
        <v>1794.8027222200001</v>
      </c>
      <c r="C163" s="59">
        <v>1820.53121412</v>
      </c>
      <c r="D163" s="59">
        <v>1852.02618332</v>
      </c>
      <c r="E163" s="59">
        <v>1842.2064044799999</v>
      </c>
      <c r="F163" s="59">
        <v>1856.7330586</v>
      </c>
      <c r="G163" s="59">
        <v>1831.47041188</v>
      </c>
      <c r="H163" s="59">
        <v>1776.18308811</v>
      </c>
      <c r="I163" s="59">
        <v>1689.00405888</v>
      </c>
      <c r="J163" s="59">
        <v>1653.8595121800001</v>
      </c>
      <c r="K163" s="59">
        <v>1686.7533649300001</v>
      </c>
      <c r="L163" s="59">
        <v>1681.3248381200001</v>
      </c>
      <c r="M163" s="59">
        <v>1709.18167718</v>
      </c>
      <c r="N163" s="59">
        <v>1720.15948684</v>
      </c>
      <c r="O163" s="59">
        <v>1733.91657257</v>
      </c>
      <c r="P163" s="59">
        <v>1736.1429069999999</v>
      </c>
      <c r="Q163" s="59">
        <v>1737.11865401</v>
      </c>
      <c r="R163" s="59">
        <v>1723.8814907400001</v>
      </c>
      <c r="S163" s="59">
        <v>1658.78938829</v>
      </c>
      <c r="T163" s="59">
        <v>1618.34644738</v>
      </c>
      <c r="U163" s="59">
        <v>1631.9780356900001</v>
      </c>
      <c r="V163" s="59">
        <v>1620.9520481</v>
      </c>
      <c r="W163" s="59">
        <v>1630.8666910500001</v>
      </c>
      <c r="X163" s="59">
        <v>1661.3620567</v>
      </c>
      <c r="Y163" s="59">
        <v>1681.4504282</v>
      </c>
    </row>
    <row r="164" spans="1:25" s="60" customFormat="1" ht="15.75" x14ac:dyDescent="0.3">
      <c r="A164" s="58" t="s">
        <v>148</v>
      </c>
      <c r="B164" s="59">
        <v>1786.14264396</v>
      </c>
      <c r="C164" s="59">
        <v>1819.96006001</v>
      </c>
      <c r="D164" s="59">
        <v>1843.57673976</v>
      </c>
      <c r="E164" s="59">
        <v>1852.1995991900001</v>
      </c>
      <c r="F164" s="59">
        <v>1849.7842860600001</v>
      </c>
      <c r="G164" s="59">
        <v>1834.1693657600001</v>
      </c>
      <c r="H164" s="59">
        <v>1787.7283506000001</v>
      </c>
      <c r="I164" s="59">
        <v>1741.5683860900001</v>
      </c>
      <c r="J164" s="59">
        <v>1693.24574024</v>
      </c>
      <c r="K164" s="59">
        <v>1691.6334610599999</v>
      </c>
      <c r="L164" s="59">
        <v>1701.45113812</v>
      </c>
      <c r="M164" s="59">
        <v>1712.2121226500001</v>
      </c>
      <c r="N164" s="59">
        <v>1744.32233064</v>
      </c>
      <c r="O164" s="59">
        <v>1741.6109719000001</v>
      </c>
      <c r="P164" s="59">
        <v>1771.2817909</v>
      </c>
      <c r="Q164" s="59">
        <v>1765.33132839</v>
      </c>
      <c r="R164" s="59">
        <v>1763.31992107</v>
      </c>
      <c r="S164" s="59">
        <v>1751.2647148000001</v>
      </c>
      <c r="T164" s="59">
        <v>1713.19953377</v>
      </c>
      <c r="U164" s="59">
        <v>1696.09040697</v>
      </c>
      <c r="V164" s="59">
        <v>1681.5431786300001</v>
      </c>
      <c r="W164" s="59">
        <v>1709.10855646</v>
      </c>
      <c r="X164" s="59">
        <v>1745.6781887300001</v>
      </c>
      <c r="Y164" s="59">
        <v>1780.4904094200001</v>
      </c>
    </row>
    <row r="165" spans="1:25" s="60" customFormat="1" ht="15.75" x14ac:dyDescent="0.3">
      <c r="A165" s="58" t="s">
        <v>149</v>
      </c>
      <c r="B165" s="59">
        <v>1760.41566089</v>
      </c>
      <c r="C165" s="59">
        <v>1832.62260999</v>
      </c>
      <c r="D165" s="59">
        <v>1848.3191102000001</v>
      </c>
      <c r="E165" s="59">
        <v>1861.6622212500001</v>
      </c>
      <c r="F165" s="59">
        <v>1863.8545950499999</v>
      </c>
      <c r="G165" s="59">
        <v>1844.1936693299999</v>
      </c>
      <c r="H165" s="59">
        <v>1792.24585585</v>
      </c>
      <c r="I165" s="59">
        <v>1779.4151890400001</v>
      </c>
      <c r="J165" s="59">
        <v>1739.2698451000001</v>
      </c>
      <c r="K165" s="59">
        <v>1716.59568081</v>
      </c>
      <c r="L165" s="59">
        <v>1716.9091823200001</v>
      </c>
      <c r="M165" s="59">
        <v>1737.33750151</v>
      </c>
      <c r="N165" s="59">
        <v>1739.78519684</v>
      </c>
      <c r="O165" s="59">
        <v>1756.2776799200001</v>
      </c>
      <c r="P165" s="59">
        <v>1761.70366519</v>
      </c>
      <c r="Q165" s="59">
        <v>1773.3169768100001</v>
      </c>
      <c r="R165" s="59">
        <v>1761.2328836199999</v>
      </c>
      <c r="S165" s="59">
        <v>1719.9879575800001</v>
      </c>
      <c r="T165" s="59">
        <v>1699.61812321</v>
      </c>
      <c r="U165" s="59">
        <v>1718.67763928</v>
      </c>
      <c r="V165" s="59">
        <v>1730.05050682</v>
      </c>
      <c r="W165" s="59">
        <v>1737.27224703</v>
      </c>
      <c r="X165" s="59">
        <v>1751.05033529</v>
      </c>
      <c r="Y165" s="59">
        <v>1780.16184619</v>
      </c>
    </row>
    <row r="166" spans="1:25" s="60" customFormat="1" ht="15.75" x14ac:dyDescent="0.3">
      <c r="A166" s="58" t="s">
        <v>150</v>
      </c>
      <c r="B166" s="59">
        <v>1784.24422992</v>
      </c>
      <c r="C166" s="59">
        <v>1816.9936852200001</v>
      </c>
      <c r="D166" s="59">
        <v>1858.89813181</v>
      </c>
      <c r="E166" s="59">
        <v>1867.6176899300001</v>
      </c>
      <c r="F166" s="59">
        <v>1856.77565147</v>
      </c>
      <c r="G166" s="59">
        <v>1852.9845347400001</v>
      </c>
      <c r="H166" s="59">
        <v>1811.7596563899999</v>
      </c>
      <c r="I166" s="59">
        <v>1785.6604147200001</v>
      </c>
      <c r="J166" s="59">
        <v>1748.50536517</v>
      </c>
      <c r="K166" s="59">
        <v>1703.91736894</v>
      </c>
      <c r="L166" s="59">
        <v>1665.5222668200001</v>
      </c>
      <c r="M166" s="59">
        <v>1643.59141232</v>
      </c>
      <c r="N166" s="59">
        <v>1666.2470521800001</v>
      </c>
      <c r="O166" s="59">
        <v>1676.6347918500001</v>
      </c>
      <c r="P166" s="59">
        <v>1667.56219979</v>
      </c>
      <c r="Q166" s="59">
        <v>1680.6264900000001</v>
      </c>
      <c r="R166" s="59">
        <v>1701.13162986</v>
      </c>
      <c r="S166" s="59">
        <v>1667.8430214100001</v>
      </c>
      <c r="T166" s="59">
        <v>1646.5863702300001</v>
      </c>
      <c r="U166" s="59">
        <v>1673.1885482299999</v>
      </c>
      <c r="V166" s="59">
        <v>1669.4738477600001</v>
      </c>
      <c r="W166" s="59">
        <v>1671.8042882899999</v>
      </c>
      <c r="X166" s="59">
        <v>1697.80464538</v>
      </c>
      <c r="Y166" s="59">
        <v>1729.91794534</v>
      </c>
    </row>
    <row r="167" spans="1:25" s="60" customFormat="1" ht="15.75" x14ac:dyDescent="0.3">
      <c r="A167" s="58" t="s">
        <v>151</v>
      </c>
      <c r="B167" s="59">
        <v>1802.8787457000001</v>
      </c>
      <c r="C167" s="59">
        <v>1813.6187924800001</v>
      </c>
      <c r="D167" s="59">
        <v>1850.0451792000001</v>
      </c>
      <c r="E167" s="59">
        <v>1852.2331664400001</v>
      </c>
      <c r="F167" s="59">
        <v>1850.64864528</v>
      </c>
      <c r="G167" s="59">
        <v>1852.4995319899999</v>
      </c>
      <c r="H167" s="59">
        <v>1838.5009259799999</v>
      </c>
      <c r="I167" s="59">
        <v>1831.5948221400001</v>
      </c>
      <c r="J167" s="59">
        <v>1795.8532510499999</v>
      </c>
      <c r="K167" s="59">
        <v>1757.6642208999999</v>
      </c>
      <c r="L167" s="59">
        <v>1714.2884300800001</v>
      </c>
      <c r="M167" s="59">
        <v>1699.98837116</v>
      </c>
      <c r="N167" s="59">
        <v>1715.1941851199999</v>
      </c>
      <c r="O167" s="59">
        <v>1722.2816305000001</v>
      </c>
      <c r="P167" s="59">
        <v>1721.45949969</v>
      </c>
      <c r="Q167" s="59">
        <v>1729.38355314</v>
      </c>
      <c r="R167" s="59">
        <v>1737.14623099</v>
      </c>
      <c r="S167" s="59">
        <v>1696.7147271200001</v>
      </c>
      <c r="T167" s="59">
        <v>1656.4604613000001</v>
      </c>
      <c r="U167" s="59">
        <v>1654.6687833999999</v>
      </c>
      <c r="V167" s="59">
        <v>1683.25860812</v>
      </c>
      <c r="W167" s="59">
        <v>1682.01936318</v>
      </c>
      <c r="X167" s="59">
        <v>1719.6860970100001</v>
      </c>
      <c r="Y167" s="59">
        <v>1759.12929517</v>
      </c>
    </row>
    <row r="168" spans="1:25" s="60" customFormat="1" ht="15.75" x14ac:dyDescent="0.3">
      <c r="A168" s="58" t="s">
        <v>152</v>
      </c>
      <c r="B168" s="59">
        <v>1676.44576252</v>
      </c>
      <c r="C168" s="59">
        <v>1709.4862800000001</v>
      </c>
      <c r="D168" s="59">
        <v>1736.13264628</v>
      </c>
      <c r="E168" s="59">
        <v>1748.7017720900001</v>
      </c>
      <c r="F168" s="59">
        <v>1751.9742864500001</v>
      </c>
      <c r="G168" s="59">
        <v>1730.7479876899999</v>
      </c>
      <c r="H168" s="59">
        <v>1683.6757938999999</v>
      </c>
      <c r="I168" s="59">
        <v>1636.2810095100001</v>
      </c>
      <c r="J168" s="59">
        <v>1611.64472434</v>
      </c>
      <c r="K168" s="59">
        <v>1578.1639217900001</v>
      </c>
      <c r="L168" s="59">
        <v>1566.5690930400001</v>
      </c>
      <c r="M168" s="59">
        <v>1588.99986771</v>
      </c>
      <c r="N168" s="59">
        <v>1594.85171995</v>
      </c>
      <c r="O168" s="59">
        <v>1605.88905516</v>
      </c>
      <c r="P168" s="59">
        <v>1621.1493723400001</v>
      </c>
      <c r="Q168" s="59">
        <v>1626.9972373600001</v>
      </c>
      <c r="R168" s="59">
        <v>1625.3479691800001</v>
      </c>
      <c r="S168" s="59">
        <v>1600.3759990000001</v>
      </c>
      <c r="T168" s="59">
        <v>1570.45931028</v>
      </c>
      <c r="U168" s="59">
        <v>1558.2550691900001</v>
      </c>
      <c r="V168" s="59">
        <v>1586.3228003300001</v>
      </c>
      <c r="W168" s="59">
        <v>1566.7424301200001</v>
      </c>
      <c r="X168" s="59">
        <v>1607.0804850100001</v>
      </c>
      <c r="Y168" s="59">
        <v>1632.7412054700001</v>
      </c>
    </row>
    <row r="169" spans="1:25" s="60" customFormat="1" ht="15.75" x14ac:dyDescent="0.3">
      <c r="A169" s="58" t="s">
        <v>153</v>
      </c>
      <c r="B169" s="59">
        <v>1673.03735383</v>
      </c>
      <c r="C169" s="59">
        <v>1754.62827391</v>
      </c>
      <c r="D169" s="59">
        <v>1794.56449105</v>
      </c>
      <c r="E169" s="59">
        <v>1810.2719033000001</v>
      </c>
      <c r="F169" s="59">
        <v>1802.2254436600001</v>
      </c>
      <c r="G169" s="59">
        <v>1787.4757271200001</v>
      </c>
      <c r="H169" s="59">
        <v>1722.3917521000001</v>
      </c>
      <c r="I169" s="59">
        <v>1670.0924479099999</v>
      </c>
      <c r="J169" s="59">
        <v>1649.9360959000001</v>
      </c>
      <c r="K169" s="59">
        <v>1616.87259941</v>
      </c>
      <c r="L169" s="59">
        <v>1602.32300141</v>
      </c>
      <c r="M169" s="59">
        <v>1624.84255624</v>
      </c>
      <c r="N169" s="59">
        <v>1640.26459555</v>
      </c>
      <c r="O169" s="59">
        <v>1650.34774369</v>
      </c>
      <c r="P169" s="59">
        <v>1659.3769402</v>
      </c>
      <c r="Q169" s="59">
        <v>1667.54077373</v>
      </c>
      <c r="R169" s="59">
        <v>1660.2565891199999</v>
      </c>
      <c r="S169" s="59">
        <v>1620.5093217900001</v>
      </c>
      <c r="T169" s="59">
        <v>1594.5269553800001</v>
      </c>
      <c r="U169" s="59">
        <v>1603.32275946</v>
      </c>
      <c r="V169" s="59">
        <v>1624.20579974</v>
      </c>
      <c r="W169" s="59">
        <v>1629.9495913999999</v>
      </c>
      <c r="X169" s="59">
        <v>1657.9491706900001</v>
      </c>
      <c r="Y169" s="59">
        <v>1696.6810364800001</v>
      </c>
    </row>
    <row r="170" spans="1:25" s="60" customFormat="1" ht="15.75" x14ac:dyDescent="0.3">
      <c r="A170" s="58" t="s">
        <v>154</v>
      </c>
      <c r="B170" s="59">
        <v>1756.1048422399999</v>
      </c>
      <c r="C170" s="59">
        <v>1793.23458353</v>
      </c>
      <c r="D170" s="59">
        <v>1828.2980818400001</v>
      </c>
      <c r="E170" s="59">
        <v>1834.69785273</v>
      </c>
      <c r="F170" s="59">
        <v>1833.87636415</v>
      </c>
      <c r="G170" s="59">
        <v>1803.0791609</v>
      </c>
      <c r="H170" s="59">
        <v>1751.83166067</v>
      </c>
      <c r="I170" s="59">
        <v>1711.6287766400001</v>
      </c>
      <c r="J170" s="59">
        <v>1704.6262883300001</v>
      </c>
      <c r="K170" s="59">
        <v>1680.3988980300001</v>
      </c>
      <c r="L170" s="59">
        <v>1654.04458806</v>
      </c>
      <c r="M170" s="59">
        <v>1677.79003478</v>
      </c>
      <c r="N170" s="59">
        <v>1686.8048272200001</v>
      </c>
      <c r="O170" s="59">
        <v>1702.6757609599999</v>
      </c>
      <c r="P170" s="59">
        <v>1717.00637925</v>
      </c>
      <c r="Q170" s="59">
        <v>1728.4364626500001</v>
      </c>
      <c r="R170" s="59">
        <v>1721.80783522</v>
      </c>
      <c r="S170" s="59">
        <v>1691.8376448700001</v>
      </c>
      <c r="T170" s="59">
        <v>1667.90596383</v>
      </c>
      <c r="U170" s="59">
        <v>1667.6238654399999</v>
      </c>
      <c r="V170" s="59">
        <v>1691.87220149</v>
      </c>
      <c r="W170" s="59">
        <v>1697.9642375799999</v>
      </c>
      <c r="X170" s="59">
        <v>1720.6675183500001</v>
      </c>
      <c r="Y170" s="59">
        <v>1731.15336895</v>
      </c>
    </row>
    <row r="171" spans="1:25" s="60" customFormat="1" ht="15.75" x14ac:dyDescent="0.3">
      <c r="A171" s="58" t="s">
        <v>155</v>
      </c>
      <c r="B171" s="59">
        <v>1801.5642511000001</v>
      </c>
      <c r="C171" s="59">
        <v>1852.53897893</v>
      </c>
      <c r="D171" s="59">
        <v>1882.3070056700001</v>
      </c>
      <c r="E171" s="59">
        <v>1892.6477258899999</v>
      </c>
      <c r="F171" s="59">
        <v>1897.4288665300001</v>
      </c>
      <c r="G171" s="59">
        <v>1901.2943739</v>
      </c>
      <c r="H171" s="59">
        <v>1855.9050106</v>
      </c>
      <c r="I171" s="59">
        <v>1786.8332646900001</v>
      </c>
      <c r="J171" s="59">
        <v>1757.2122448</v>
      </c>
      <c r="K171" s="59">
        <v>1749.4117882099999</v>
      </c>
      <c r="L171" s="59">
        <v>1752.59237272</v>
      </c>
      <c r="M171" s="59">
        <v>1757.9223517</v>
      </c>
      <c r="N171" s="59">
        <v>1772.55655316</v>
      </c>
      <c r="O171" s="59">
        <v>1783.34744383</v>
      </c>
      <c r="P171" s="59">
        <v>1797.5234708</v>
      </c>
      <c r="Q171" s="59">
        <v>1791.72587602</v>
      </c>
      <c r="R171" s="59">
        <v>1776.8522350200001</v>
      </c>
      <c r="S171" s="59">
        <v>1744.2088190500001</v>
      </c>
      <c r="T171" s="59">
        <v>1722.61152068</v>
      </c>
      <c r="U171" s="59">
        <v>1731.4533148600001</v>
      </c>
      <c r="V171" s="59">
        <v>1758.9446529500001</v>
      </c>
      <c r="W171" s="59">
        <v>1767.5144742800001</v>
      </c>
      <c r="X171" s="59">
        <v>1799.3888350899999</v>
      </c>
      <c r="Y171" s="59">
        <v>1816.3066803300001</v>
      </c>
    </row>
    <row r="172" spans="1:25" s="60" customFormat="1" ht="15.75" x14ac:dyDescent="0.3">
      <c r="A172" s="58" t="s">
        <v>156</v>
      </c>
      <c r="B172" s="59">
        <v>1814.1944483699999</v>
      </c>
      <c r="C172" s="59">
        <v>1860.17705518</v>
      </c>
      <c r="D172" s="59">
        <v>1883.11587437</v>
      </c>
      <c r="E172" s="59">
        <v>2002.3772738600001</v>
      </c>
      <c r="F172" s="59">
        <v>2004.3004203400001</v>
      </c>
      <c r="G172" s="59">
        <v>1994.0499222000001</v>
      </c>
      <c r="H172" s="59">
        <v>1932.77135742</v>
      </c>
      <c r="I172" s="59">
        <v>1874.0373268600001</v>
      </c>
      <c r="J172" s="59">
        <v>1834.0705947900001</v>
      </c>
      <c r="K172" s="59">
        <v>1798.3025873300001</v>
      </c>
      <c r="L172" s="59">
        <v>1803.67715408</v>
      </c>
      <c r="M172" s="59">
        <v>1811.7269731599999</v>
      </c>
      <c r="N172" s="59">
        <v>1829.0950060600001</v>
      </c>
      <c r="O172" s="59">
        <v>1851.0419132900001</v>
      </c>
      <c r="P172" s="59">
        <v>1858.72350342</v>
      </c>
      <c r="Q172" s="59">
        <v>1869.3878298500001</v>
      </c>
      <c r="R172" s="59">
        <v>1877.00219292</v>
      </c>
      <c r="S172" s="59">
        <v>1848.2516550099999</v>
      </c>
      <c r="T172" s="59">
        <v>1832.00950255</v>
      </c>
      <c r="U172" s="59">
        <v>1840.9963799</v>
      </c>
      <c r="V172" s="59">
        <v>1854.7396274100001</v>
      </c>
      <c r="W172" s="59">
        <v>1866.9447136000001</v>
      </c>
      <c r="X172" s="59">
        <v>1898.7118464</v>
      </c>
      <c r="Y172" s="59">
        <v>1918.5980894500001</v>
      </c>
    </row>
    <row r="173" spans="1:25" s="60" customFormat="1" ht="15.75" x14ac:dyDescent="0.3">
      <c r="A173" s="58" t="s">
        <v>157</v>
      </c>
      <c r="B173" s="59">
        <v>1777.28405013</v>
      </c>
      <c r="C173" s="59">
        <v>1759.7273250400001</v>
      </c>
      <c r="D173" s="59">
        <v>1793.55612038</v>
      </c>
      <c r="E173" s="59">
        <v>1939.57778869</v>
      </c>
      <c r="F173" s="59">
        <v>1939.86555851</v>
      </c>
      <c r="G173" s="59">
        <v>1921.67084269</v>
      </c>
      <c r="H173" s="59">
        <v>1905.6493143600001</v>
      </c>
      <c r="I173" s="59">
        <v>1867.83484666</v>
      </c>
      <c r="J173" s="59">
        <v>1817.5300640400001</v>
      </c>
      <c r="K173" s="59">
        <v>1780.8345578999999</v>
      </c>
      <c r="L173" s="59">
        <v>1742.4722660800001</v>
      </c>
      <c r="M173" s="59">
        <v>1733.5805999900001</v>
      </c>
      <c r="N173" s="59">
        <v>1723.9430533500001</v>
      </c>
      <c r="O173" s="59">
        <v>1724.2810581000001</v>
      </c>
      <c r="P173" s="59">
        <v>1730.20953128</v>
      </c>
      <c r="Q173" s="59">
        <v>1744.2102547</v>
      </c>
      <c r="R173" s="59">
        <v>1733.4606506499999</v>
      </c>
      <c r="S173" s="59">
        <v>1702.2795136500001</v>
      </c>
      <c r="T173" s="59">
        <v>1721.3251155600001</v>
      </c>
      <c r="U173" s="59">
        <v>1730.66598602</v>
      </c>
      <c r="V173" s="59">
        <v>1748.6234272900001</v>
      </c>
      <c r="W173" s="59">
        <v>1756.22304121</v>
      </c>
      <c r="X173" s="59">
        <v>1787.23007635</v>
      </c>
      <c r="Y173" s="59">
        <v>1798.6039094800001</v>
      </c>
    </row>
    <row r="174" spans="1:25" s="60" customFormat="1" ht="15.75" x14ac:dyDescent="0.3">
      <c r="A174" s="58" t="s">
        <v>158</v>
      </c>
      <c r="B174" s="59">
        <v>1700.4702867799999</v>
      </c>
      <c r="C174" s="59">
        <v>1764.59294634</v>
      </c>
      <c r="D174" s="59">
        <v>1817.6523534099999</v>
      </c>
      <c r="E174" s="59">
        <v>1854.1251256</v>
      </c>
      <c r="F174" s="59">
        <v>1863.2908533100001</v>
      </c>
      <c r="G174" s="59">
        <v>1844.36371233</v>
      </c>
      <c r="H174" s="59">
        <v>1833.7591069600001</v>
      </c>
      <c r="I174" s="59">
        <v>1806.83278137</v>
      </c>
      <c r="J174" s="59">
        <v>1769.4771111</v>
      </c>
      <c r="K174" s="59">
        <v>1754.6640093000001</v>
      </c>
      <c r="L174" s="59">
        <v>1694.08721922</v>
      </c>
      <c r="M174" s="59">
        <v>1680.03334066</v>
      </c>
      <c r="N174" s="59">
        <v>1689.7529373300001</v>
      </c>
      <c r="O174" s="59">
        <v>1716.8288454999999</v>
      </c>
      <c r="P174" s="59">
        <v>1703.1827230700001</v>
      </c>
      <c r="Q174" s="59">
        <v>1700.62841346</v>
      </c>
      <c r="R174" s="59">
        <v>1701.80200184</v>
      </c>
      <c r="S174" s="59">
        <v>1687.38514128</v>
      </c>
      <c r="T174" s="59">
        <v>1664.47918871</v>
      </c>
      <c r="U174" s="59">
        <v>1670.2869007500001</v>
      </c>
      <c r="V174" s="59">
        <v>1693.2433711200001</v>
      </c>
      <c r="W174" s="59">
        <v>1703.87501595</v>
      </c>
      <c r="X174" s="59">
        <v>1731.9542908200001</v>
      </c>
      <c r="Y174" s="59">
        <v>1745.8534472599999</v>
      </c>
    </row>
    <row r="175" spans="1:25" s="60" customFormat="1" ht="15.75" x14ac:dyDescent="0.3">
      <c r="A175" s="58" t="s">
        <v>159</v>
      </c>
      <c r="B175" s="59">
        <v>1812.0455041600001</v>
      </c>
      <c r="C175" s="59">
        <v>1855.72153869</v>
      </c>
      <c r="D175" s="59">
        <v>1868.8585344200001</v>
      </c>
      <c r="E175" s="59">
        <v>1877.8403199100001</v>
      </c>
      <c r="F175" s="59">
        <v>1874.0991058</v>
      </c>
      <c r="G175" s="59">
        <v>1846.5572466200001</v>
      </c>
      <c r="H175" s="59">
        <v>1818.97758608</v>
      </c>
      <c r="I175" s="59">
        <v>1776.3123560399999</v>
      </c>
      <c r="J175" s="59">
        <v>1721.8024872200001</v>
      </c>
      <c r="K175" s="59">
        <v>1694.0782980700001</v>
      </c>
      <c r="L175" s="59">
        <v>1680.59021678</v>
      </c>
      <c r="M175" s="59">
        <v>1694.3617960000001</v>
      </c>
      <c r="N175" s="59">
        <v>1692.6946894600001</v>
      </c>
      <c r="O175" s="59">
        <v>1697.84151503</v>
      </c>
      <c r="P175" s="59">
        <v>1695.69410479</v>
      </c>
      <c r="Q175" s="59">
        <v>1706.92699455</v>
      </c>
      <c r="R175" s="59">
        <v>1724.7316933</v>
      </c>
      <c r="S175" s="59">
        <v>1696.9316168099999</v>
      </c>
      <c r="T175" s="59">
        <v>1661.1317233100001</v>
      </c>
      <c r="U175" s="59">
        <v>1674.08131215</v>
      </c>
      <c r="V175" s="59">
        <v>1700.29411699</v>
      </c>
      <c r="W175" s="59">
        <v>1715.9850196500001</v>
      </c>
      <c r="X175" s="59">
        <v>1750.15537045</v>
      </c>
      <c r="Y175" s="59">
        <v>1767.9291264200001</v>
      </c>
    </row>
    <row r="176" spans="1:25" s="60" customFormat="1" ht="15.75" x14ac:dyDescent="0.3">
      <c r="A176" s="58" t="s">
        <v>160</v>
      </c>
      <c r="B176" s="59">
        <v>1974.43326626</v>
      </c>
      <c r="C176" s="59">
        <v>2004.5264619700001</v>
      </c>
      <c r="D176" s="59">
        <v>2013.75741724</v>
      </c>
      <c r="E176" s="59">
        <v>2025.4474352300001</v>
      </c>
      <c r="F176" s="59">
        <v>2024.9125211099999</v>
      </c>
      <c r="G176" s="59">
        <v>2001.0673100700001</v>
      </c>
      <c r="H176" s="59">
        <v>1957.5238931200001</v>
      </c>
      <c r="I176" s="59">
        <v>1910.0165860500001</v>
      </c>
      <c r="J176" s="59">
        <v>1862.35101831</v>
      </c>
      <c r="K176" s="59">
        <v>1824.1827579000001</v>
      </c>
      <c r="L176" s="59">
        <v>1813.88682655</v>
      </c>
      <c r="M176" s="59">
        <v>1825.39192323</v>
      </c>
      <c r="N176" s="59">
        <v>1867.55491667</v>
      </c>
      <c r="O176" s="59">
        <v>1905.6470011000001</v>
      </c>
      <c r="P176" s="59">
        <v>1930.71342297</v>
      </c>
      <c r="Q176" s="59">
        <v>1963.0777030300001</v>
      </c>
      <c r="R176" s="59">
        <v>1950.5200459800001</v>
      </c>
      <c r="S176" s="59">
        <v>1902.4834458</v>
      </c>
      <c r="T176" s="59">
        <v>1880.8639394500001</v>
      </c>
      <c r="U176" s="59">
        <v>1891.99290574</v>
      </c>
      <c r="V176" s="59">
        <v>1915.4726950100001</v>
      </c>
      <c r="W176" s="59">
        <v>1941.31649193</v>
      </c>
      <c r="X176" s="59">
        <v>1966.9767469999999</v>
      </c>
      <c r="Y176" s="59">
        <v>1983.4976288800001</v>
      </c>
    </row>
    <row r="177" spans="1:25" s="60" customFormat="1" ht="15.75" x14ac:dyDescent="0.3">
      <c r="A177" s="58" t="s">
        <v>161</v>
      </c>
      <c r="B177" s="59">
        <v>1935.9488691199999</v>
      </c>
      <c r="C177" s="59">
        <v>1924.87351511</v>
      </c>
      <c r="D177" s="59">
        <v>1933.0271384</v>
      </c>
      <c r="E177" s="59">
        <v>1943.36015819</v>
      </c>
      <c r="F177" s="59">
        <v>2000.9770753099999</v>
      </c>
      <c r="G177" s="59">
        <v>1994.59015232</v>
      </c>
      <c r="H177" s="59">
        <v>1948.7840132200001</v>
      </c>
      <c r="I177" s="59">
        <v>1890.6573749300001</v>
      </c>
      <c r="J177" s="59">
        <v>1875.91614452</v>
      </c>
      <c r="K177" s="59">
        <v>1866.9255235400001</v>
      </c>
      <c r="L177" s="59">
        <v>1840.13339002</v>
      </c>
      <c r="M177" s="59">
        <v>1845.84440316</v>
      </c>
      <c r="N177" s="59">
        <v>1863.3551799100001</v>
      </c>
      <c r="O177" s="59">
        <v>1862.94696344</v>
      </c>
      <c r="P177" s="59">
        <v>1864.3108148000001</v>
      </c>
      <c r="Q177" s="59">
        <v>1843.8108050800001</v>
      </c>
      <c r="R177" s="59">
        <v>1842.0800622700001</v>
      </c>
      <c r="S177" s="59">
        <v>1807.3599278900001</v>
      </c>
      <c r="T177" s="59">
        <v>1827.95351663</v>
      </c>
      <c r="U177" s="59">
        <v>1834.7782098299999</v>
      </c>
      <c r="V177" s="59">
        <v>1855.8030580700001</v>
      </c>
      <c r="W177" s="59">
        <v>1850.29495744</v>
      </c>
      <c r="X177" s="59">
        <v>1873.59561145</v>
      </c>
      <c r="Y177" s="59">
        <v>1890.0207581100001</v>
      </c>
    </row>
    <row r="178" spans="1:25" s="60" customFormat="1" ht="15.75" x14ac:dyDescent="0.3">
      <c r="A178" s="58" t="s">
        <v>162</v>
      </c>
      <c r="B178" s="59">
        <v>1856.1235069500001</v>
      </c>
      <c r="C178" s="59">
        <v>1900.9574634099999</v>
      </c>
      <c r="D178" s="59">
        <v>1917.7923651900001</v>
      </c>
      <c r="E178" s="59">
        <v>1923.4056234</v>
      </c>
      <c r="F178" s="59">
        <v>1924.6297470700001</v>
      </c>
      <c r="G178" s="59">
        <v>1918.8949373600001</v>
      </c>
      <c r="H178" s="59">
        <v>1866.8211521000001</v>
      </c>
      <c r="I178" s="59">
        <v>1812.8223582400001</v>
      </c>
      <c r="J178" s="59">
        <v>1792.26956417</v>
      </c>
      <c r="K178" s="59">
        <v>1772.82791969</v>
      </c>
      <c r="L178" s="59">
        <v>1800.0776445000001</v>
      </c>
      <c r="M178" s="59">
        <v>1824.34304393</v>
      </c>
      <c r="N178" s="59">
        <v>1789.48089749</v>
      </c>
      <c r="O178" s="59">
        <v>1796.4816065</v>
      </c>
      <c r="P178" s="59">
        <v>1794.7601801000001</v>
      </c>
      <c r="Q178" s="59">
        <v>1739.4039516099999</v>
      </c>
      <c r="R178" s="59">
        <v>1749.0209865100001</v>
      </c>
      <c r="S178" s="59">
        <v>1777.8230637500001</v>
      </c>
      <c r="T178" s="59">
        <v>1729.91869638</v>
      </c>
      <c r="U178" s="59">
        <v>1767.93315975</v>
      </c>
      <c r="V178" s="59">
        <v>1770.08778768</v>
      </c>
      <c r="W178" s="59">
        <v>1796.1366078799999</v>
      </c>
      <c r="X178" s="59">
        <v>1803.62879202</v>
      </c>
      <c r="Y178" s="59">
        <v>1838.6089426200001</v>
      </c>
    </row>
    <row r="179" spans="1:25" s="60" customFormat="1" ht="15.75" x14ac:dyDescent="0.3">
      <c r="A179" s="58" t="s">
        <v>163</v>
      </c>
      <c r="B179" s="59">
        <v>1954.1797570900001</v>
      </c>
      <c r="C179" s="59">
        <v>1997.96032603</v>
      </c>
      <c r="D179" s="59">
        <v>1968.9388258199999</v>
      </c>
      <c r="E179" s="59">
        <v>1968.1985793200001</v>
      </c>
      <c r="F179" s="59">
        <v>1968.5759087200001</v>
      </c>
      <c r="G179" s="59">
        <v>1893.5270833100001</v>
      </c>
      <c r="H179" s="59">
        <v>1917.3998495800001</v>
      </c>
      <c r="I179" s="59">
        <v>1885.4180273500001</v>
      </c>
      <c r="J179" s="59">
        <v>1882.82482549</v>
      </c>
      <c r="K179" s="59">
        <v>1862.90170612</v>
      </c>
      <c r="L179" s="59">
        <v>1870.15055768</v>
      </c>
      <c r="M179" s="59">
        <v>1892.32812208</v>
      </c>
      <c r="N179" s="59">
        <v>1890.0478869900001</v>
      </c>
      <c r="O179" s="59">
        <v>1879.5920387000001</v>
      </c>
      <c r="P179" s="59">
        <v>1887.8864118000001</v>
      </c>
      <c r="Q179" s="59">
        <v>1899.38120312</v>
      </c>
      <c r="R179" s="59">
        <v>1896.4939439100001</v>
      </c>
      <c r="S179" s="59">
        <v>1852.91196074</v>
      </c>
      <c r="T179" s="59">
        <v>1865.7284618200001</v>
      </c>
      <c r="U179" s="59">
        <v>1876.18728083</v>
      </c>
      <c r="V179" s="59">
        <v>1904.23570105</v>
      </c>
      <c r="W179" s="59">
        <v>1904.47863401</v>
      </c>
      <c r="X179" s="59">
        <v>1903.2869382000001</v>
      </c>
      <c r="Y179" s="59">
        <v>1954.1601816899999</v>
      </c>
    </row>
    <row r="180" spans="1:25" s="60" customFormat="1" ht="15.75" x14ac:dyDescent="0.3">
      <c r="A180" s="58" t="s">
        <v>164</v>
      </c>
      <c r="B180" s="59">
        <v>2040.1858291799999</v>
      </c>
      <c r="C180" s="59">
        <v>2078.9385990400001</v>
      </c>
      <c r="D180" s="59">
        <v>2098.12971294</v>
      </c>
      <c r="E180" s="59">
        <v>2098.1690957099995</v>
      </c>
      <c r="F180" s="59">
        <v>2111.36152365</v>
      </c>
      <c r="G180" s="59">
        <v>2098.6426523300001</v>
      </c>
      <c r="H180" s="59">
        <v>2088.7325124199997</v>
      </c>
      <c r="I180" s="59">
        <v>2027.73062076</v>
      </c>
      <c r="J180" s="59">
        <v>1961.3423031</v>
      </c>
      <c r="K180" s="59">
        <v>1963.9011063200001</v>
      </c>
      <c r="L180" s="59">
        <v>1951.2578774999999</v>
      </c>
      <c r="M180" s="59">
        <v>1980.0697320300001</v>
      </c>
      <c r="N180" s="59">
        <v>1989.59932235</v>
      </c>
      <c r="O180" s="59">
        <v>2003.6378975600001</v>
      </c>
      <c r="P180" s="59">
        <v>2024.79028522</v>
      </c>
      <c r="Q180" s="59">
        <v>2036.7140760899999</v>
      </c>
      <c r="R180" s="59">
        <v>2043.1583033700001</v>
      </c>
      <c r="S180" s="59">
        <v>2020.25904111</v>
      </c>
      <c r="T180" s="59">
        <v>1948.2972930200001</v>
      </c>
      <c r="U180" s="59">
        <v>1982.76394527</v>
      </c>
      <c r="V180" s="59">
        <v>1993.1838677800001</v>
      </c>
      <c r="W180" s="59">
        <v>2001.9621102900001</v>
      </c>
      <c r="X180" s="59">
        <v>2028.3367631900001</v>
      </c>
      <c r="Y180" s="59">
        <v>2044.0614632300001</v>
      </c>
    </row>
    <row r="181" spans="1:25" s="60" customFormat="1" ht="15.75" x14ac:dyDescent="0.3">
      <c r="A181" s="58" t="s">
        <v>165</v>
      </c>
      <c r="B181" s="59">
        <v>1996.8413349800001</v>
      </c>
      <c r="C181" s="59">
        <v>1978.42845347</v>
      </c>
      <c r="D181" s="59">
        <v>1995.8809538200001</v>
      </c>
      <c r="E181" s="59">
        <v>2000.8720032799999</v>
      </c>
      <c r="F181" s="59">
        <v>1996.4426189600001</v>
      </c>
      <c r="G181" s="59">
        <v>1953.31655849</v>
      </c>
      <c r="H181" s="59">
        <v>1952.6606079800001</v>
      </c>
      <c r="I181" s="59">
        <v>1953.67583135</v>
      </c>
      <c r="J181" s="59">
        <v>1931.2118954800001</v>
      </c>
      <c r="K181" s="59">
        <v>1889.88091433</v>
      </c>
      <c r="L181" s="59">
        <v>1873.02196867</v>
      </c>
      <c r="M181" s="59">
        <v>1855.1754768999999</v>
      </c>
      <c r="N181" s="59">
        <v>1861.4689996300001</v>
      </c>
      <c r="O181" s="59">
        <v>1873.16482311</v>
      </c>
      <c r="P181" s="59">
        <v>1898.2144678899999</v>
      </c>
      <c r="Q181" s="59">
        <v>1878.9923584200001</v>
      </c>
      <c r="R181" s="59">
        <v>1895.2399364800001</v>
      </c>
      <c r="S181" s="59">
        <v>1859.11345039</v>
      </c>
      <c r="T181" s="59">
        <v>1793.1762395999999</v>
      </c>
      <c r="U181" s="59">
        <v>1770.5621191100001</v>
      </c>
      <c r="V181" s="59">
        <v>1808.4729247100001</v>
      </c>
      <c r="W181" s="59">
        <v>1864.6588445100001</v>
      </c>
      <c r="X181" s="59">
        <v>1920.9308356700001</v>
      </c>
      <c r="Y181" s="59">
        <v>1966.81931478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657517.58615585032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657517.58615585032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135</v>
      </c>
      <c r="B198" s="57">
        <v>1794.69870775</v>
      </c>
      <c r="C198" s="66">
        <v>1832.82935092</v>
      </c>
      <c r="D198" s="66">
        <v>1864.4633211</v>
      </c>
      <c r="E198" s="66">
        <v>1866.31317429</v>
      </c>
      <c r="F198" s="66">
        <v>1874.6954462199999</v>
      </c>
      <c r="G198" s="66">
        <v>1853.2382200299999</v>
      </c>
      <c r="H198" s="66">
        <v>1810.20858752</v>
      </c>
      <c r="I198" s="66">
        <v>1765.33603223</v>
      </c>
      <c r="J198" s="66">
        <v>1719.58726731</v>
      </c>
      <c r="K198" s="66">
        <v>1703.47220376</v>
      </c>
      <c r="L198" s="66">
        <v>1700.39163437</v>
      </c>
      <c r="M198" s="66">
        <v>1722.2617689799999</v>
      </c>
      <c r="N198" s="66">
        <v>1735.20559065</v>
      </c>
      <c r="O198" s="66">
        <v>1744.7088315399999</v>
      </c>
      <c r="P198" s="66">
        <v>1756.28349069</v>
      </c>
      <c r="Q198" s="66">
        <v>1736.0223971099999</v>
      </c>
      <c r="R198" s="66">
        <v>1743.9088005199999</v>
      </c>
      <c r="S198" s="66">
        <v>1706.97719291</v>
      </c>
      <c r="T198" s="66">
        <v>1664.88557236</v>
      </c>
      <c r="U198" s="66">
        <v>1673.8362444699999</v>
      </c>
      <c r="V198" s="66">
        <v>1701.3830990699998</v>
      </c>
      <c r="W198" s="66">
        <v>1714.8349888600001</v>
      </c>
      <c r="X198" s="66">
        <v>1719.9271616599999</v>
      </c>
      <c r="Y198" s="66">
        <v>1742.86767693</v>
      </c>
    </row>
    <row r="199" spans="1:25" s="60" customFormat="1" ht="15.75" x14ac:dyDescent="0.3">
      <c r="A199" s="58" t="s">
        <v>136</v>
      </c>
      <c r="B199" s="59">
        <v>1864.99198882</v>
      </c>
      <c r="C199" s="59">
        <v>1859.1956922499999</v>
      </c>
      <c r="D199" s="59">
        <v>1871.83626998</v>
      </c>
      <c r="E199" s="59">
        <v>1884.84806037</v>
      </c>
      <c r="F199" s="59">
        <v>1890.8638585799999</v>
      </c>
      <c r="G199" s="59">
        <v>1893.2671680399999</v>
      </c>
      <c r="H199" s="59">
        <v>1892.1468967000001</v>
      </c>
      <c r="I199" s="59">
        <v>1857.2291310200001</v>
      </c>
      <c r="J199" s="59">
        <v>1813.24703501</v>
      </c>
      <c r="K199" s="59">
        <v>1776.36059131</v>
      </c>
      <c r="L199" s="59">
        <v>1742.94393565</v>
      </c>
      <c r="M199" s="59">
        <v>1734.87790021</v>
      </c>
      <c r="N199" s="59">
        <v>1756.54950414</v>
      </c>
      <c r="O199" s="59">
        <v>1778.53670091</v>
      </c>
      <c r="P199" s="59">
        <v>1791.3212444799999</v>
      </c>
      <c r="Q199" s="59">
        <v>1794.04713836</v>
      </c>
      <c r="R199" s="59">
        <v>1770.6114976899999</v>
      </c>
      <c r="S199" s="59">
        <v>1733.2240608099999</v>
      </c>
      <c r="T199" s="59">
        <v>1701.6294885899999</v>
      </c>
      <c r="U199" s="59">
        <v>1712.24326797</v>
      </c>
      <c r="V199" s="59">
        <v>1737.67212481</v>
      </c>
      <c r="W199" s="59">
        <v>1750.3490925399999</v>
      </c>
      <c r="X199" s="59">
        <v>1781.8743350499999</v>
      </c>
      <c r="Y199" s="59">
        <v>1803.7949122299999</v>
      </c>
    </row>
    <row r="200" spans="1:25" s="60" customFormat="1" ht="15.75" x14ac:dyDescent="0.3">
      <c r="A200" s="58" t="s">
        <v>137</v>
      </c>
      <c r="B200" s="59">
        <v>1767.4836340299998</v>
      </c>
      <c r="C200" s="59">
        <v>1810.4667618999999</v>
      </c>
      <c r="D200" s="59">
        <v>1854.78304733</v>
      </c>
      <c r="E200" s="59">
        <v>1851.1931614699999</v>
      </c>
      <c r="F200" s="59">
        <v>1846.2778691599999</v>
      </c>
      <c r="G200" s="59">
        <v>1858.35183807</v>
      </c>
      <c r="H200" s="59">
        <v>1850.91948591</v>
      </c>
      <c r="I200" s="59">
        <v>1849.1575458299999</v>
      </c>
      <c r="J200" s="59">
        <v>1818.5832479599999</v>
      </c>
      <c r="K200" s="59">
        <v>1784.2671510799998</v>
      </c>
      <c r="L200" s="59">
        <v>1742.4632260599999</v>
      </c>
      <c r="M200" s="59">
        <v>1739.08073717</v>
      </c>
      <c r="N200" s="59">
        <v>1753.0310865399999</v>
      </c>
      <c r="O200" s="59">
        <v>1778.1437472299999</v>
      </c>
      <c r="P200" s="59">
        <v>1781.3485847299999</v>
      </c>
      <c r="Q200" s="59">
        <v>1789.65747485</v>
      </c>
      <c r="R200" s="59">
        <v>1772.70637433</v>
      </c>
      <c r="S200" s="59">
        <v>1726.21141377</v>
      </c>
      <c r="T200" s="59">
        <v>1680.2136614999999</v>
      </c>
      <c r="U200" s="59">
        <v>1689.0353090199999</v>
      </c>
      <c r="V200" s="59">
        <v>1720.5921889599999</v>
      </c>
      <c r="W200" s="59">
        <v>1730.6713016399999</v>
      </c>
      <c r="X200" s="59">
        <v>1759.64693842</v>
      </c>
      <c r="Y200" s="59">
        <v>1808.96269244</v>
      </c>
    </row>
    <row r="201" spans="1:25" s="60" customFormat="1" ht="15.75" x14ac:dyDescent="0.3">
      <c r="A201" s="58" t="s">
        <v>138</v>
      </c>
      <c r="B201" s="59">
        <v>1796.2609161799999</v>
      </c>
      <c r="C201" s="59">
        <v>1837.1944955699998</v>
      </c>
      <c r="D201" s="59">
        <v>1833.4108744799998</v>
      </c>
      <c r="E201" s="59">
        <v>1840.36578106</v>
      </c>
      <c r="F201" s="59">
        <v>1836.5492670799999</v>
      </c>
      <c r="G201" s="59">
        <v>1826.29687786</v>
      </c>
      <c r="H201" s="59">
        <v>1797.38629193</v>
      </c>
      <c r="I201" s="59">
        <v>1728.62620631</v>
      </c>
      <c r="J201" s="59">
        <v>1706.86274787</v>
      </c>
      <c r="K201" s="59">
        <v>1694.6212475299999</v>
      </c>
      <c r="L201" s="59">
        <v>1688.26058111</v>
      </c>
      <c r="M201" s="59">
        <v>1696.78133213</v>
      </c>
      <c r="N201" s="59">
        <v>1706.9221359399999</v>
      </c>
      <c r="O201" s="59">
        <v>1717.0252048099999</v>
      </c>
      <c r="P201" s="59">
        <v>1730.4018013499999</v>
      </c>
      <c r="Q201" s="59">
        <v>1732.39854453</v>
      </c>
      <c r="R201" s="59">
        <v>1719.9457528400001</v>
      </c>
      <c r="S201" s="59">
        <v>1680.8421583899999</v>
      </c>
      <c r="T201" s="59">
        <v>1657.9235752299999</v>
      </c>
      <c r="U201" s="59">
        <v>1669.0597186</v>
      </c>
      <c r="V201" s="59">
        <v>1689.8671754299999</v>
      </c>
      <c r="W201" s="59">
        <v>1702.7962099199999</v>
      </c>
      <c r="X201" s="59">
        <v>1741.0968558299999</v>
      </c>
      <c r="Y201" s="59">
        <v>1759.1665650800001</v>
      </c>
    </row>
    <row r="202" spans="1:25" s="60" customFormat="1" ht="15.75" x14ac:dyDescent="0.3">
      <c r="A202" s="58" t="s">
        <v>139</v>
      </c>
      <c r="B202" s="59">
        <v>1889.67573449</v>
      </c>
      <c r="C202" s="59">
        <v>1911.83097548</v>
      </c>
      <c r="D202" s="59">
        <v>1948.6326400599999</v>
      </c>
      <c r="E202" s="59">
        <v>1916.29522436</v>
      </c>
      <c r="F202" s="59">
        <v>1911.91306052</v>
      </c>
      <c r="G202" s="59">
        <v>1908.8104200600001</v>
      </c>
      <c r="H202" s="59">
        <v>1867.6031532899999</v>
      </c>
      <c r="I202" s="59">
        <v>1825.3404919299999</v>
      </c>
      <c r="J202" s="59">
        <v>1784.1959826499999</v>
      </c>
      <c r="K202" s="59">
        <v>1781.1770857699998</v>
      </c>
      <c r="L202" s="59">
        <v>1814.7882304099999</v>
      </c>
      <c r="M202" s="59">
        <v>1879.3024782499999</v>
      </c>
      <c r="N202" s="59">
        <v>1893.1414299999999</v>
      </c>
      <c r="O202" s="59">
        <v>1897.07347938</v>
      </c>
      <c r="P202" s="59">
        <v>1892.6114419999999</v>
      </c>
      <c r="Q202" s="59">
        <v>1887.49023096</v>
      </c>
      <c r="R202" s="59">
        <v>1839.7152494699999</v>
      </c>
      <c r="S202" s="59">
        <v>1783.9114991399999</v>
      </c>
      <c r="T202" s="59">
        <v>1759.47819811</v>
      </c>
      <c r="U202" s="59">
        <v>1770.6992226499999</v>
      </c>
      <c r="V202" s="59">
        <v>1809.6348780999999</v>
      </c>
      <c r="W202" s="59">
        <v>1816.94533327</v>
      </c>
      <c r="X202" s="59">
        <v>1834.4760496700001</v>
      </c>
      <c r="Y202" s="59">
        <v>1863.73244269</v>
      </c>
    </row>
    <row r="203" spans="1:25" s="60" customFormat="1" ht="15.75" x14ac:dyDescent="0.3">
      <c r="A203" s="58" t="s">
        <v>140</v>
      </c>
      <c r="B203" s="59">
        <v>1781.1604548</v>
      </c>
      <c r="C203" s="59">
        <v>1794.07543212</v>
      </c>
      <c r="D203" s="59">
        <v>1825.69410475</v>
      </c>
      <c r="E203" s="59">
        <v>1833.2551429099999</v>
      </c>
      <c r="F203" s="59">
        <v>1820.5061349</v>
      </c>
      <c r="G203" s="59">
        <v>1790.6829536499999</v>
      </c>
      <c r="H203" s="59">
        <v>1743.8453746999999</v>
      </c>
      <c r="I203" s="59">
        <v>1687.7875886699999</v>
      </c>
      <c r="J203" s="59">
        <v>1683.8872297299999</v>
      </c>
      <c r="K203" s="59">
        <v>1663.7593146699999</v>
      </c>
      <c r="L203" s="59">
        <v>1644.8026204799999</v>
      </c>
      <c r="M203" s="59">
        <v>1654.15312139</v>
      </c>
      <c r="N203" s="59">
        <v>1690.08055074</v>
      </c>
      <c r="O203" s="59">
        <v>1686.9966043899999</v>
      </c>
      <c r="P203" s="59">
        <v>1699.0385623699999</v>
      </c>
      <c r="Q203" s="59">
        <v>1706.7375070999999</v>
      </c>
      <c r="R203" s="59">
        <v>1699.0967564699999</v>
      </c>
      <c r="S203" s="59">
        <v>1662.4400143599999</v>
      </c>
      <c r="T203" s="59">
        <v>1641.5437666099999</v>
      </c>
      <c r="U203" s="59">
        <v>1653.9622016999999</v>
      </c>
      <c r="V203" s="59">
        <v>1684.2249127600001</v>
      </c>
      <c r="W203" s="59">
        <v>1684.5883508699999</v>
      </c>
      <c r="X203" s="59">
        <v>1712.1536795499999</v>
      </c>
      <c r="Y203" s="59">
        <v>1737.2755434199998</v>
      </c>
    </row>
    <row r="204" spans="1:25" s="60" customFormat="1" ht="15.75" x14ac:dyDescent="0.3">
      <c r="A204" s="58" t="s">
        <v>141</v>
      </c>
      <c r="B204" s="59">
        <v>1736.8833953999999</v>
      </c>
      <c r="C204" s="59">
        <v>1754.9570697699999</v>
      </c>
      <c r="D204" s="59">
        <v>1808.29120448</v>
      </c>
      <c r="E204" s="59">
        <v>1801.51919324</v>
      </c>
      <c r="F204" s="59">
        <v>1796.41607082</v>
      </c>
      <c r="G204" s="59">
        <v>1797.5795983799999</v>
      </c>
      <c r="H204" s="59">
        <v>1753.11755242</v>
      </c>
      <c r="I204" s="59">
        <v>1706.8630834099999</v>
      </c>
      <c r="J204" s="59">
        <v>1679.2684625699999</v>
      </c>
      <c r="K204" s="59">
        <v>1672.5507979699998</v>
      </c>
      <c r="L204" s="59">
        <v>1680.22017514</v>
      </c>
      <c r="M204" s="59">
        <v>1715.3627625500001</v>
      </c>
      <c r="N204" s="59">
        <v>1749.0424782099999</v>
      </c>
      <c r="O204" s="59">
        <v>1786.8065615999999</v>
      </c>
      <c r="P204" s="59">
        <v>1788.59844632</v>
      </c>
      <c r="Q204" s="59">
        <v>1798.46309503</v>
      </c>
      <c r="R204" s="59">
        <v>1787.7962441299999</v>
      </c>
      <c r="S204" s="59">
        <v>1755.8427678099999</v>
      </c>
      <c r="T204" s="59">
        <v>1714.36418351</v>
      </c>
      <c r="U204" s="59">
        <v>1722.1401992599999</v>
      </c>
      <c r="V204" s="59">
        <v>1776.4552894199999</v>
      </c>
      <c r="W204" s="59">
        <v>1798.0596521800001</v>
      </c>
      <c r="X204" s="59">
        <v>1824.9478498599999</v>
      </c>
      <c r="Y204" s="59">
        <v>1858.14130989</v>
      </c>
    </row>
    <row r="205" spans="1:25" s="60" customFormat="1" ht="15.75" x14ac:dyDescent="0.3">
      <c r="A205" s="58" t="s">
        <v>142</v>
      </c>
      <c r="B205" s="59">
        <v>1789.8304811</v>
      </c>
      <c r="C205" s="59">
        <v>1821.0426800099999</v>
      </c>
      <c r="D205" s="59">
        <v>1826.9993892800001</v>
      </c>
      <c r="E205" s="59">
        <v>1828.8839701100001</v>
      </c>
      <c r="F205" s="59">
        <v>1827.7773947199998</v>
      </c>
      <c r="G205" s="59">
        <v>1819.88379794</v>
      </c>
      <c r="H205" s="59">
        <v>1776.81705485</v>
      </c>
      <c r="I205" s="59">
        <v>1717.0191420199999</v>
      </c>
      <c r="J205" s="59">
        <v>1678.50636371</v>
      </c>
      <c r="K205" s="59">
        <v>1662.7701344</v>
      </c>
      <c r="L205" s="59">
        <v>1660.6940407499999</v>
      </c>
      <c r="M205" s="59">
        <v>1672.48792095</v>
      </c>
      <c r="N205" s="59">
        <v>1675.00261473</v>
      </c>
      <c r="O205" s="59">
        <v>1681.70118723</v>
      </c>
      <c r="P205" s="59">
        <v>1694.88772694</v>
      </c>
      <c r="Q205" s="59">
        <v>1699.9820171199999</v>
      </c>
      <c r="R205" s="59">
        <v>1688.6580249199999</v>
      </c>
      <c r="S205" s="59">
        <v>1645.3407089099999</v>
      </c>
      <c r="T205" s="59">
        <v>1635.06783632</v>
      </c>
      <c r="U205" s="59">
        <v>1635.70481513</v>
      </c>
      <c r="V205" s="59">
        <v>1644.01582951</v>
      </c>
      <c r="W205" s="59">
        <v>1657.2012033199999</v>
      </c>
      <c r="X205" s="59">
        <v>1687.9381635299999</v>
      </c>
      <c r="Y205" s="59">
        <v>1721.8590837499999</v>
      </c>
    </row>
    <row r="206" spans="1:25" s="60" customFormat="1" ht="15.75" x14ac:dyDescent="0.3">
      <c r="A206" s="58" t="s">
        <v>143</v>
      </c>
      <c r="B206" s="59">
        <v>1883.5217952599999</v>
      </c>
      <c r="C206" s="59">
        <v>1928.97631609</v>
      </c>
      <c r="D206" s="59">
        <v>1990.2985715699999</v>
      </c>
      <c r="E206" s="59">
        <v>1997.9545891099999</v>
      </c>
      <c r="F206" s="59">
        <v>2001.70420186</v>
      </c>
      <c r="G206" s="59">
        <v>1987.2052626</v>
      </c>
      <c r="H206" s="59">
        <v>1973.1435367199999</v>
      </c>
      <c r="I206" s="59">
        <v>1943.1667498899999</v>
      </c>
      <c r="J206" s="59">
        <v>1902.40533129</v>
      </c>
      <c r="K206" s="59">
        <v>1863.4568475999999</v>
      </c>
      <c r="L206" s="59">
        <v>1818.3577346499999</v>
      </c>
      <c r="M206" s="59">
        <v>1813.99062116</v>
      </c>
      <c r="N206" s="59">
        <v>1845.06603754</v>
      </c>
      <c r="O206" s="59">
        <v>1836.7076918799999</v>
      </c>
      <c r="P206" s="59">
        <v>1853.3434943699999</v>
      </c>
      <c r="Q206" s="59">
        <v>1873.0339391099999</v>
      </c>
      <c r="R206" s="59">
        <v>1867.6530007899999</v>
      </c>
      <c r="S206" s="59">
        <v>1861.2448750399999</v>
      </c>
      <c r="T206" s="59">
        <v>1821.7277391499999</v>
      </c>
      <c r="U206" s="59">
        <v>1843.98532974</v>
      </c>
      <c r="V206" s="59">
        <v>1865.6660133599999</v>
      </c>
      <c r="W206" s="59">
        <v>1854.05812231</v>
      </c>
      <c r="X206" s="59">
        <v>1889.0931850699999</v>
      </c>
      <c r="Y206" s="59">
        <v>1922.8293437899999</v>
      </c>
    </row>
    <row r="207" spans="1:25" s="60" customFormat="1" ht="15.75" x14ac:dyDescent="0.3">
      <c r="A207" s="58" t="s">
        <v>144</v>
      </c>
      <c r="B207" s="59">
        <v>1867.9916484599999</v>
      </c>
      <c r="C207" s="59">
        <v>1909.5819703</v>
      </c>
      <c r="D207" s="59">
        <v>1930.1689514099999</v>
      </c>
      <c r="E207" s="59">
        <v>1948.32982126</v>
      </c>
      <c r="F207" s="59">
        <v>1939.46172761</v>
      </c>
      <c r="G207" s="59">
        <v>1912.1516100399999</v>
      </c>
      <c r="H207" s="59">
        <v>1931.41074243</v>
      </c>
      <c r="I207" s="59">
        <v>1915.5739071</v>
      </c>
      <c r="J207" s="59">
        <v>1868.82360986</v>
      </c>
      <c r="K207" s="59">
        <v>1807.45166309</v>
      </c>
      <c r="L207" s="59">
        <v>1774.8226210099999</v>
      </c>
      <c r="M207" s="59">
        <v>1766.02338949</v>
      </c>
      <c r="N207" s="59">
        <v>1776.24263625</v>
      </c>
      <c r="O207" s="59">
        <v>1806.10469833</v>
      </c>
      <c r="P207" s="59">
        <v>1823.6630796299999</v>
      </c>
      <c r="Q207" s="59">
        <v>1821.6979936099999</v>
      </c>
      <c r="R207" s="59">
        <v>1815.3973437699999</v>
      </c>
      <c r="S207" s="59">
        <v>1763.82461481</v>
      </c>
      <c r="T207" s="59">
        <v>1723.6098521399999</v>
      </c>
      <c r="U207" s="59">
        <v>1737.51617373</v>
      </c>
      <c r="V207" s="59">
        <v>1759.70908551</v>
      </c>
      <c r="W207" s="59">
        <v>1779.9585382400001</v>
      </c>
      <c r="X207" s="59">
        <v>1818.8088819299999</v>
      </c>
      <c r="Y207" s="59">
        <v>1851.0424309</v>
      </c>
    </row>
    <row r="208" spans="1:25" s="60" customFormat="1" ht="15.75" x14ac:dyDescent="0.3">
      <c r="A208" s="58" t="s">
        <v>145</v>
      </c>
      <c r="B208" s="59">
        <v>1854.0756776199999</v>
      </c>
      <c r="C208" s="59">
        <v>1876.0710294200001</v>
      </c>
      <c r="D208" s="59">
        <v>1906.84261599</v>
      </c>
      <c r="E208" s="59">
        <v>1916.6256339500001</v>
      </c>
      <c r="F208" s="59">
        <v>1897.9141757099999</v>
      </c>
      <c r="G208" s="59">
        <v>1889.6771718999998</v>
      </c>
      <c r="H208" s="59">
        <v>1832.75031296</v>
      </c>
      <c r="I208" s="59">
        <v>1809.95493007</v>
      </c>
      <c r="J208" s="59">
        <v>1768.54604176</v>
      </c>
      <c r="K208" s="59">
        <v>1758.4793201999998</v>
      </c>
      <c r="L208" s="59">
        <v>1749.8826170699999</v>
      </c>
      <c r="M208" s="59">
        <v>1764.51638852</v>
      </c>
      <c r="N208" s="59">
        <v>1761.70075898</v>
      </c>
      <c r="O208" s="59">
        <v>1778.35108984</v>
      </c>
      <c r="P208" s="59">
        <v>1788.9388037900001</v>
      </c>
      <c r="Q208" s="59">
        <v>1785.8196410599999</v>
      </c>
      <c r="R208" s="59">
        <v>1775.4584911100001</v>
      </c>
      <c r="S208" s="59">
        <v>1731.5556227299999</v>
      </c>
      <c r="T208" s="59">
        <v>1703.23857834</v>
      </c>
      <c r="U208" s="59">
        <v>1722.8780724399999</v>
      </c>
      <c r="V208" s="59">
        <v>1743.0316511999999</v>
      </c>
      <c r="W208" s="59">
        <v>1762.5254290299999</v>
      </c>
      <c r="X208" s="59">
        <v>1782.98951227</v>
      </c>
      <c r="Y208" s="59">
        <v>1800.5370092399999</v>
      </c>
    </row>
    <row r="209" spans="1:25" s="60" customFormat="1" ht="15.75" x14ac:dyDescent="0.3">
      <c r="A209" s="58" t="s">
        <v>146</v>
      </c>
      <c r="B209" s="59">
        <v>1936.6865088699999</v>
      </c>
      <c r="C209" s="59">
        <v>1965.47984357</v>
      </c>
      <c r="D209" s="59">
        <v>1972.50771338</v>
      </c>
      <c r="E209" s="59">
        <v>1989.2164653099999</v>
      </c>
      <c r="F209" s="59">
        <v>1960.84392383</v>
      </c>
      <c r="G209" s="59">
        <v>1950.22082983</v>
      </c>
      <c r="H209" s="59">
        <v>1921.77073219</v>
      </c>
      <c r="I209" s="59">
        <v>1863.5199457199999</v>
      </c>
      <c r="J209" s="59">
        <v>1829.7794886899999</v>
      </c>
      <c r="K209" s="59">
        <v>1819.2497154099999</v>
      </c>
      <c r="L209" s="59">
        <v>1808.2874627599999</v>
      </c>
      <c r="M209" s="59">
        <v>1829.9583352699999</v>
      </c>
      <c r="N209" s="59">
        <v>1837.21497703</v>
      </c>
      <c r="O209" s="59">
        <v>1846.0604220600001</v>
      </c>
      <c r="P209" s="59">
        <v>1840.21082776</v>
      </c>
      <c r="Q209" s="59">
        <v>1858.29080391</v>
      </c>
      <c r="R209" s="59">
        <v>1856.8953752</v>
      </c>
      <c r="S209" s="59">
        <v>1812.66924978</v>
      </c>
      <c r="T209" s="59">
        <v>1783.8118012499999</v>
      </c>
      <c r="U209" s="59">
        <v>1797.0602438399999</v>
      </c>
      <c r="V209" s="59">
        <v>1811.29866023</v>
      </c>
      <c r="W209" s="59">
        <v>1825.8331358599999</v>
      </c>
      <c r="X209" s="59">
        <v>1856.83341593</v>
      </c>
      <c r="Y209" s="59">
        <v>1881.7489913499999</v>
      </c>
    </row>
    <row r="210" spans="1:25" s="60" customFormat="1" ht="15.75" x14ac:dyDescent="0.3">
      <c r="A210" s="58" t="s">
        <v>147</v>
      </c>
      <c r="B210" s="59">
        <v>1867.13272222</v>
      </c>
      <c r="C210" s="59">
        <v>1892.8612141199999</v>
      </c>
      <c r="D210" s="59">
        <v>1924.3561833199999</v>
      </c>
      <c r="E210" s="59">
        <v>1914.5364044799999</v>
      </c>
      <c r="F210" s="59">
        <v>1929.0630586</v>
      </c>
      <c r="G210" s="59">
        <v>1903.80041188</v>
      </c>
      <c r="H210" s="59">
        <v>1848.5130881099999</v>
      </c>
      <c r="I210" s="59">
        <v>1761.3340588799999</v>
      </c>
      <c r="J210" s="59">
        <v>1726.1895121800001</v>
      </c>
      <c r="K210" s="59">
        <v>1759.08336493</v>
      </c>
      <c r="L210" s="59">
        <v>1753.65483812</v>
      </c>
      <c r="M210" s="59">
        <v>1781.5116771799999</v>
      </c>
      <c r="N210" s="59">
        <v>1792.4894868399999</v>
      </c>
      <c r="O210" s="59">
        <v>1806.2465725699999</v>
      </c>
      <c r="P210" s="59">
        <v>1808.4729069999999</v>
      </c>
      <c r="Q210" s="59">
        <v>1809.4486540099999</v>
      </c>
      <c r="R210" s="59">
        <v>1796.21149074</v>
      </c>
      <c r="S210" s="59">
        <v>1731.11938829</v>
      </c>
      <c r="T210" s="59">
        <v>1690.6764473799999</v>
      </c>
      <c r="U210" s="59">
        <v>1704.30803569</v>
      </c>
      <c r="V210" s="59">
        <v>1693.2820480999999</v>
      </c>
      <c r="W210" s="59">
        <v>1703.19669105</v>
      </c>
      <c r="X210" s="59">
        <v>1733.6920567</v>
      </c>
      <c r="Y210" s="59">
        <v>1753.7804282</v>
      </c>
    </row>
    <row r="211" spans="1:25" s="60" customFormat="1" ht="15.75" x14ac:dyDescent="0.3">
      <c r="A211" s="58" t="s">
        <v>148</v>
      </c>
      <c r="B211" s="59">
        <v>1858.4726439599999</v>
      </c>
      <c r="C211" s="59">
        <v>1892.2900600099999</v>
      </c>
      <c r="D211" s="59">
        <v>1915.9067397599999</v>
      </c>
      <c r="E211" s="59">
        <v>1924.52959919</v>
      </c>
      <c r="F211" s="59">
        <v>1922.11428606</v>
      </c>
      <c r="G211" s="59">
        <v>1906.49936576</v>
      </c>
      <c r="H211" s="59">
        <v>1860.0583506</v>
      </c>
      <c r="I211" s="59">
        <v>1813.89838609</v>
      </c>
      <c r="J211" s="59">
        <v>1765.57574024</v>
      </c>
      <c r="K211" s="59">
        <v>1763.9634610599999</v>
      </c>
      <c r="L211" s="59">
        <v>1773.7811381199999</v>
      </c>
      <c r="M211" s="59">
        <v>1784.54212265</v>
      </c>
      <c r="N211" s="59">
        <v>1816.6523306399999</v>
      </c>
      <c r="O211" s="59">
        <v>1813.9409719</v>
      </c>
      <c r="P211" s="59">
        <v>1843.6117909</v>
      </c>
      <c r="Q211" s="59">
        <v>1837.6613283899999</v>
      </c>
      <c r="R211" s="59">
        <v>1835.6499210699999</v>
      </c>
      <c r="S211" s="59">
        <v>1823.5947148</v>
      </c>
      <c r="T211" s="59">
        <v>1785.5295337699999</v>
      </c>
      <c r="U211" s="59">
        <v>1768.4204069699999</v>
      </c>
      <c r="V211" s="59">
        <v>1753.87317863</v>
      </c>
      <c r="W211" s="59">
        <v>1781.43855646</v>
      </c>
      <c r="X211" s="59">
        <v>1818.00818873</v>
      </c>
      <c r="Y211" s="59">
        <v>1852.82040942</v>
      </c>
    </row>
    <row r="212" spans="1:25" s="60" customFormat="1" ht="15.75" x14ac:dyDescent="0.3">
      <c r="A212" s="58" t="s">
        <v>149</v>
      </c>
      <c r="B212" s="59">
        <v>1832.74566089</v>
      </c>
      <c r="C212" s="59">
        <v>1904.9526099899999</v>
      </c>
      <c r="D212" s="59">
        <v>1920.6491102</v>
      </c>
      <c r="E212" s="59">
        <v>1933.9922212500001</v>
      </c>
      <c r="F212" s="59">
        <v>1936.1845950499999</v>
      </c>
      <c r="G212" s="59">
        <v>1916.5236693299998</v>
      </c>
      <c r="H212" s="59">
        <v>1864.5758558499999</v>
      </c>
      <c r="I212" s="59">
        <v>1851.74518904</v>
      </c>
      <c r="J212" s="59">
        <v>1811.5998451</v>
      </c>
      <c r="K212" s="59">
        <v>1788.9256808099999</v>
      </c>
      <c r="L212" s="59">
        <v>1789.2391823200001</v>
      </c>
      <c r="M212" s="59">
        <v>1809.66750151</v>
      </c>
      <c r="N212" s="59">
        <v>1812.11519684</v>
      </c>
      <c r="O212" s="59">
        <v>1828.60767992</v>
      </c>
      <c r="P212" s="59">
        <v>1834.03366519</v>
      </c>
      <c r="Q212" s="59">
        <v>1845.6469768100001</v>
      </c>
      <c r="R212" s="59">
        <v>1833.5628836199999</v>
      </c>
      <c r="S212" s="59">
        <v>1792.31795758</v>
      </c>
      <c r="T212" s="59">
        <v>1771.9481232099999</v>
      </c>
      <c r="U212" s="59">
        <v>1791.0076392799999</v>
      </c>
      <c r="V212" s="59">
        <v>1802.3805068199999</v>
      </c>
      <c r="W212" s="59">
        <v>1809.6022470299999</v>
      </c>
      <c r="X212" s="59">
        <v>1823.3803352899999</v>
      </c>
      <c r="Y212" s="59">
        <v>1852.4918461899999</v>
      </c>
    </row>
    <row r="213" spans="1:25" s="60" customFormat="1" ht="15.75" x14ac:dyDescent="0.3">
      <c r="A213" s="58" t="s">
        <v>150</v>
      </c>
      <c r="B213" s="59">
        <v>1856.5742299199999</v>
      </c>
      <c r="C213" s="59">
        <v>1889.32368522</v>
      </c>
      <c r="D213" s="59">
        <v>1931.2281318099999</v>
      </c>
      <c r="E213" s="59">
        <v>1939.94768993</v>
      </c>
      <c r="F213" s="59">
        <v>1929.1056514699999</v>
      </c>
      <c r="G213" s="59">
        <v>1925.31453474</v>
      </c>
      <c r="H213" s="59">
        <v>1884.0896563899998</v>
      </c>
      <c r="I213" s="59">
        <v>1857.99041472</v>
      </c>
      <c r="J213" s="59">
        <v>1820.8353651699999</v>
      </c>
      <c r="K213" s="59">
        <v>1776.2473689399999</v>
      </c>
      <c r="L213" s="59">
        <v>1737.8522668200001</v>
      </c>
      <c r="M213" s="59">
        <v>1715.9214123199999</v>
      </c>
      <c r="N213" s="59">
        <v>1738.57705218</v>
      </c>
      <c r="O213" s="59">
        <v>1748.96479185</v>
      </c>
      <c r="P213" s="59">
        <v>1739.8921997899999</v>
      </c>
      <c r="Q213" s="59">
        <v>1752.95649</v>
      </c>
      <c r="R213" s="59">
        <v>1773.4616298599999</v>
      </c>
      <c r="S213" s="59">
        <v>1740.17302141</v>
      </c>
      <c r="T213" s="59">
        <v>1718.91637023</v>
      </c>
      <c r="U213" s="59">
        <v>1745.5185482299999</v>
      </c>
      <c r="V213" s="59">
        <v>1741.8038477600001</v>
      </c>
      <c r="W213" s="59">
        <v>1744.1342882899999</v>
      </c>
      <c r="X213" s="59">
        <v>1770.1346453799999</v>
      </c>
      <c r="Y213" s="59">
        <v>1802.2479453399999</v>
      </c>
    </row>
    <row r="214" spans="1:25" s="60" customFormat="1" ht="15.75" x14ac:dyDescent="0.3">
      <c r="A214" s="58" t="s">
        <v>151</v>
      </c>
      <c r="B214" s="59">
        <v>1875.2087457</v>
      </c>
      <c r="C214" s="59">
        <v>1885.9487924800001</v>
      </c>
      <c r="D214" s="59">
        <v>1922.3751792</v>
      </c>
      <c r="E214" s="59">
        <v>1924.56316644</v>
      </c>
      <c r="F214" s="59">
        <v>1922.9786452799999</v>
      </c>
      <c r="G214" s="59">
        <v>1924.8295319899999</v>
      </c>
      <c r="H214" s="59">
        <v>1910.8309259799998</v>
      </c>
      <c r="I214" s="59">
        <v>1903.9248221400001</v>
      </c>
      <c r="J214" s="59">
        <v>1868.1832510499999</v>
      </c>
      <c r="K214" s="59">
        <v>1829.9942208999998</v>
      </c>
      <c r="L214" s="59">
        <v>1786.6184300800001</v>
      </c>
      <c r="M214" s="59">
        <v>1772.31837116</v>
      </c>
      <c r="N214" s="59">
        <v>1787.5241851199999</v>
      </c>
      <c r="O214" s="59">
        <v>1794.6116305</v>
      </c>
      <c r="P214" s="59">
        <v>1793.78949969</v>
      </c>
      <c r="Q214" s="59">
        <v>1801.7135531399999</v>
      </c>
      <c r="R214" s="59">
        <v>1809.47623099</v>
      </c>
      <c r="S214" s="59">
        <v>1769.0447271200001</v>
      </c>
      <c r="T214" s="59">
        <v>1728.7904613000001</v>
      </c>
      <c r="U214" s="59">
        <v>1726.9987833999999</v>
      </c>
      <c r="V214" s="59">
        <v>1755.5886081199999</v>
      </c>
      <c r="W214" s="59">
        <v>1754.34936318</v>
      </c>
      <c r="X214" s="59">
        <v>1792.0160970100001</v>
      </c>
      <c r="Y214" s="59">
        <v>1831.4592951699999</v>
      </c>
    </row>
    <row r="215" spans="1:25" s="60" customFormat="1" ht="15.75" x14ac:dyDescent="0.3">
      <c r="A215" s="58" t="s">
        <v>152</v>
      </c>
      <c r="B215" s="59">
        <v>1748.7757625199999</v>
      </c>
      <c r="C215" s="59">
        <v>1781.81628</v>
      </c>
      <c r="D215" s="59">
        <v>1808.4626462799999</v>
      </c>
      <c r="E215" s="59">
        <v>1821.03177209</v>
      </c>
      <c r="F215" s="59">
        <v>1824.3042864500001</v>
      </c>
      <c r="G215" s="59">
        <v>1803.0779876899999</v>
      </c>
      <c r="H215" s="59">
        <v>1756.0057938999998</v>
      </c>
      <c r="I215" s="59">
        <v>1708.61100951</v>
      </c>
      <c r="J215" s="59">
        <v>1683.97472434</v>
      </c>
      <c r="K215" s="59">
        <v>1650.4939217900001</v>
      </c>
      <c r="L215" s="59">
        <v>1638.89909304</v>
      </c>
      <c r="M215" s="59">
        <v>1661.3298677099999</v>
      </c>
      <c r="N215" s="59">
        <v>1667.1817199499999</v>
      </c>
      <c r="O215" s="59">
        <v>1678.2190551599999</v>
      </c>
      <c r="P215" s="59">
        <v>1693.4793723400001</v>
      </c>
      <c r="Q215" s="59">
        <v>1699.32723736</v>
      </c>
      <c r="R215" s="59">
        <v>1697.67796918</v>
      </c>
      <c r="S215" s="59">
        <v>1672.705999</v>
      </c>
      <c r="T215" s="59">
        <v>1642.7893102799999</v>
      </c>
      <c r="U215" s="59">
        <v>1630.58506919</v>
      </c>
      <c r="V215" s="59">
        <v>1658.65280033</v>
      </c>
      <c r="W215" s="59">
        <v>1639.07243012</v>
      </c>
      <c r="X215" s="59">
        <v>1679.41048501</v>
      </c>
      <c r="Y215" s="59">
        <v>1705.07120547</v>
      </c>
    </row>
    <row r="216" spans="1:25" s="60" customFormat="1" ht="15.75" x14ac:dyDescent="0.3">
      <c r="A216" s="58" t="s">
        <v>153</v>
      </c>
      <c r="B216" s="59">
        <v>1745.36735383</v>
      </c>
      <c r="C216" s="59">
        <v>1826.9582739099999</v>
      </c>
      <c r="D216" s="59">
        <v>1866.8944910499999</v>
      </c>
      <c r="E216" s="59">
        <v>1882.6019033</v>
      </c>
      <c r="F216" s="59">
        <v>1874.55544366</v>
      </c>
      <c r="G216" s="59">
        <v>1859.80572712</v>
      </c>
      <c r="H216" s="59">
        <v>1794.7217521</v>
      </c>
      <c r="I216" s="59">
        <v>1742.4224479099998</v>
      </c>
      <c r="J216" s="59">
        <v>1722.2660959</v>
      </c>
      <c r="K216" s="59">
        <v>1689.2025994099999</v>
      </c>
      <c r="L216" s="59">
        <v>1674.6530014099999</v>
      </c>
      <c r="M216" s="59">
        <v>1697.1725562399999</v>
      </c>
      <c r="N216" s="59">
        <v>1712.5945955499999</v>
      </c>
      <c r="O216" s="59">
        <v>1722.6777436899999</v>
      </c>
      <c r="P216" s="59">
        <v>1731.7069402</v>
      </c>
      <c r="Q216" s="59">
        <v>1739.8707737299999</v>
      </c>
      <c r="R216" s="59">
        <v>1732.5865891199999</v>
      </c>
      <c r="S216" s="59">
        <v>1692.83932179</v>
      </c>
      <c r="T216" s="59">
        <v>1666.85695538</v>
      </c>
      <c r="U216" s="59">
        <v>1675.65275946</v>
      </c>
      <c r="V216" s="59">
        <v>1696.5357997399999</v>
      </c>
      <c r="W216" s="59">
        <v>1702.2795913999998</v>
      </c>
      <c r="X216" s="59">
        <v>1730.27917069</v>
      </c>
      <c r="Y216" s="59">
        <v>1769.01103648</v>
      </c>
    </row>
    <row r="217" spans="1:25" s="60" customFormat="1" ht="15.75" x14ac:dyDescent="0.3">
      <c r="A217" s="58" t="s">
        <v>154</v>
      </c>
      <c r="B217" s="59">
        <v>1828.4348422399999</v>
      </c>
      <c r="C217" s="59">
        <v>1865.5645835299999</v>
      </c>
      <c r="D217" s="59">
        <v>1900.62808184</v>
      </c>
      <c r="E217" s="59">
        <v>1907.0278527299999</v>
      </c>
      <c r="F217" s="59">
        <v>1906.2063641499999</v>
      </c>
      <c r="G217" s="59">
        <v>1875.4091609</v>
      </c>
      <c r="H217" s="59">
        <v>1824.1616606699999</v>
      </c>
      <c r="I217" s="59">
        <v>1783.95877664</v>
      </c>
      <c r="J217" s="59">
        <v>1776.95628833</v>
      </c>
      <c r="K217" s="59">
        <v>1752.72889803</v>
      </c>
      <c r="L217" s="59">
        <v>1726.37458806</v>
      </c>
      <c r="M217" s="59">
        <v>1750.12003478</v>
      </c>
      <c r="N217" s="59">
        <v>1759.13482722</v>
      </c>
      <c r="O217" s="59">
        <v>1775.0057609599999</v>
      </c>
      <c r="P217" s="59">
        <v>1789.3363792499999</v>
      </c>
      <c r="Q217" s="59">
        <v>1800.76646265</v>
      </c>
      <c r="R217" s="59">
        <v>1794.1378352199999</v>
      </c>
      <c r="S217" s="59">
        <v>1764.16764487</v>
      </c>
      <c r="T217" s="59">
        <v>1740.2359638299999</v>
      </c>
      <c r="U217" s="59">
        <v>1739.9538654399998</v>
      </c>
      <c r="V217" s="59">
        <v>1764.2022014899999</v>
      </c>
      <c r="W217" s="59">
        <v>1770.2942375799998</v>
      </c>
      <c r="X217" s="59">
        <v>1792.9975183500001</v>
      </c>
      <c r="Y217" s="59">
        <v>1803.4833689499999</v>
      </c>
    </row>
    <row r="218" spans="1:25" s="60" customFormat="1" ht="15.75" x14ac:dyDescent="0.3">
      <c r="A218" s="58" t="s">
        <v>155</v>
      </c>
      <c r="B218" s="59">
        <v>1873.8942511</v>
      </c>
      <c r="C218" s="59">
        <v>1924.8689789299999</v>
      </c>
      <c r="D218" s="59">
        <v>1954.63700567</v>
      </c>
      <c r="E218" s="59">
        <v>1964.9777258899999</v>
      </c>
      <c r="F218" s="59">
        <v>1969.75886653</v>
      </c>
      <c r="G218" s="59">
        <v>1973.6243738999999</v>
      </c>
      <c r="H218" s="59">
        <v>1928.2350105999999</v>
      </c>
      <c r="I218" s="59">
        <v>1859.16326469</v>
      </c>
      <c r="J218" s="59">
        <v>1829.5422447999999</v>
      </c>
      <c r="K218" s="59">
        <v>1821.7417882099999</v>
      </c>
      <c r="L218" s="59">
        <v>1824.9223727199999</v>
      </c>
      <c r="M218" s="59">
        <v>1830.2523517</v>
      </c>
      <c r="N218" s="59">
        <v>1844.8865531599999</v>
      </c>
      <c r="O218" s="59">
        <v>1855.6774438299999</v>
      </c>
      <c r="P218" s="59">
        <v>1869.8534708</v>
      </c>
      <c r="Q218" s="59">
        <v>1864.0558760199999</v>
      </c>
      <c r="R218" s="59">
        <v>1849.18223502</v>
      </c>
      <c r="S218" s="59">
        <v>1816.53881905</v>
      </c>
      <c r="T218" s="59">
        <v>1794.9415206799999</v>
      </c>
      <c r="U218" s="59">
        <v>1803.78331486</v>
      </c>
      <c r="V218" s="59">
        <v>1831.27465295</v>
      </c>
      <c r="W218" s="59">
        <v>1839.84447428</v>
      </c>
      <c r="X218" s="59">
        <v>1871.7188350899999</v>
      </c>
      <c r="Y218" s="59">
        <v>1888.63668033</v>
      </c>
    </row>
    <row r="219" spans="1:25" s="60" customFormat="1" ht="15.75" x14ac:dyDescent="0.3">
      <c r="A219" s="58" t="s">
        <v>156</v>
      </c>
      <c r="B219" s="59">
        <v>1886.5244483699998</v>
      </c>
      <c r="C219" s="59">
        <v>1932.50705518</v>
      </c>
      <c r="D219" s="59">
        <v>1955.44587437</v>
      </c>
      <c r="E219" s="59">
        <v>2074.70727386</v>
      </c>
      <c r="F219" s="59">
        <v>2076.63042034</v>
      </c>
      <c r="G219" s="59">
        <v>2066.3799222000002</v>
      </c>
      <c r="H219" s="59">
        <v>2005.1013574199999</v>
      </c>
      <c r="I219" s="59">
        <v>1946.36732686</v>
      </c>
      <c r="J219" s="59">
        <v>1906.40059479</v>
      </c>
      <c r="K219" s="59">
        <v>1870.63258733</v>
      </c>
      <c r="L219" s="59">
        <v>1876.00715408</v>
      </c>
      <c r="M219" s="59">
        <v>1884.0569731599999</v>
      </c>
      <c r="N219" s="59">
        <v>1901.42500606</v>
      </c>
      <c r="O219" s="59">
        <v>1923.3719132900001</v>
      </c>
      <c r="P219" s="59">
        <v>1931.05350342</v>
      </c>
      <c r="Q219" s="59">
        <v>1941.71782985</v>
      </c>
      <c r="R219" s="59">
        <v>1949.3321929199999</v>
      </c>
      <c r="S219" s="59">
        <v>1920.5816550099998</v>
      </c>
      <c r="T219" s="59">
        <v>1904.3395025499999</v>
      </c>
      <c r="U219" s="59">
        <v>1913.3263798999999</v>
      </c>
      <c r="V219" s="59">
        <v>1927.0696274100001</v>
      </c>
      <c r="W219" s="59">
        <v>1939.2747136</v>
      </c>
      <c r="X219" s="59">
        <v>1971.0418463999999</v>
      </c>
      <c r="Y219" s="59">
        <v>1990.92808945</v>
      </c>
    </row>
    <row r="220" spans="1:25" s="60" customFormat="1" ht="15.75" x14ac:dyDescent="0.3">
      <c r="A220" s="58" t="s">
        <v>157</v>
      </c>
      <c r="B220" s="59">
        <v>1849.6140501299999</v>
      </c>
      <c r="C220" s="59">
        <v>1832.05732504</v>
      </c>
      <c r="D220" s="59">
        <v>1865.88612038</v>
      </c>
      <c r="E220" s="59">
        <v>2011.90778869</v>
      </c>
      <c r="F220" s="59">
        <v>2012.19555851</v>
      </c>
      <c r="G220" s="59">
        <v>1994.0008426899999</v>
      </c>
      <c r="H220" s="59">
        <v>1977.97931436</v>
      </c>
      <c r="I220" s="59">
        <v>1940.16484666</v>
      </c>
      <c r="J220" s="59">
        <v>1889.86006404</v>
      </c>
      <c r="K220" s="59">
        <v>1853.1645578999999</v>
      </c>
      <c r="L220" s="59">
        <v>1814.80226608</v>
      </c>
      <c r="M220" s="59">
        <v>1805.91059999</v>
      </c>
      <c r="N220" s="59">
        <v>1796.2730533500001</v>
      </c>
      <c r="O220" s="59">
        <v>1796.6110581</v>
      </c>
      <c r="P220" s="59">
        <v>1802.5395312799999</v>
      </c>
      <c r="Q220" s="59">
        <v>1816.5402546999999</v>
      </c>
      <c r="R220" s="59">
        <v>1805.7906506499999</v>
      </c>
      <c r="S220" s="59">
        <v>1774.6095136500001</v>
      </c>
      <c r="T220" s="59">
        <v>1793.65511556</v>
      </c>
      <c r="U220" s="59">
        <v>1802.9959860199999</v>
      </c>
      <c r="V220" s="59">
        <v>1820.95342729</v>
      </c>
      <c r="W220" s="59">
        <v>1828.5530412099999</v>
      </c>
      <c r="X220" s="59">
        <v>1859.5600763499999</v>
      </c>
      <c r="Y220" s="59">
        <v>1870.93390948</v>
      </c>
    </row>
    <row r="221" spans="1:25" s="60" customFormat="1" ht="15.75" x14ac:dyDescent="0.3">
      <c r="A221" s="58" t="s">
        <v>158</v>
      </c>
      <c r="B221" s="59">
        <v>1772.8002867799999</v>
      </c>
      <c r="C221" s="59">
        <v>1836.92294634</v>
      </c>
      <c r="D221" s="59">
        <v>1889.9823534099999</v>
      </c>
      <c r="E221" s="59">
        <v>1926.4551256</v>
      </c>
      <c r="F221" s="59">
        <v>1935.62085331</v>
      </c>
      <c r="G221" s="59">
        <v>1916.6937123299999</v>
      </c>
      <c r="H221" s="59">
        <v>1906.08910696</v>
      </c>
      <c r="I221" s="59">
        <v>1879.1627813699999</v>
      </c>
      <c r="J221" s="59">
        <v>1841.8071110999999</v>
      </c>
      <c r="K221" s="59">
        <v>1826.9940093</v>
      </c>
      <c r="L221" s="59">
        <v>1766.4172192199999</v>
      </c>
      <c r="M221" s="59">
        <v>1752.3633406599999</v>
      </c>
      <c r="N221" s="59">
        <v>1762.08293733</v>
      </c>
      <c r="O221" s="59">
        <v>1789.1588454999999</v>
      </c>
      <c r="P221" s="59">
        <v>1775.51272307</v>
      </c>
      <c r="Q221" s="59">
        <v>1772.95841346</v>
      </c>
      <c r="R221" s="59">
        <v>1774.1320018399999</v>
      </c>
      <c r="S221" s="59">
        <v>1759.7151412799999</v>
      </c>
      <c r="T221" s="59">
        <v>1736.8091887099999</v>
      </c>
      <c r="U221" s="59">
        <v>1742.61690075</v>
      </c>
      <c r="V221" s="59">
        <v>1765.57337112</v>
      </c>
      <c r="W221" s="59">
        <v>1776.20501595</v>
      </c>
      <c r="X221" s="59">
        <v>1804.28429082</v>
      </c>
      <c r="Y221" s="59">
        <v>1818.1834472599999</v>
      </c>
    </row>
    <row r="222" spans="1:25" s="60" customFormat="1" ht="15.75" x14ac:dyDescent="0.3">
      <c r="A222" s="58" t="s">
        <v>159</v>
      </c>
      <c r="B222" s="59">
        <v>1884.37550416</v>
      </c>
      <c r="C222" s="59">
        <v>1928.0515386899999</v>
      </c>
      <c r="D222" s="59">
        <v>1941.18853442</v>
      </c>
      <c r="E222" s="59">
        <v>1950.17031991</v>
      </c>
      <c r="F222" s="59">
        <v>1946.4291057999999</v>
      </c>
      <c r="G222" s="59">
        <v>1918.88724662</v>
      </c>
      <c r="H222" s="59">
        <v>1891.30758608</v>
      </c>
      <c r="I222" s="59">
        <v>1848.6423560399999</v>
      </c>
      <c r="J222" s="59">
        <v>1794.13248722</v>
      </c>
      <c r="K222" s="59">
        <v>1766.40829807</v>
      </c>
      <c r="L222" s="59">
        <v>1752.9202167799999</v>
      </c>
      <c r="M222" s="59">
        <v>1766.6917960000001</v>
      </c>
      <c r="N222" s="59">
        <v>1765.02468946</v>
      </c>
      <c r="O222" s="59">
        <v>1770.1715150299999</v>
      </c>
      <c r="P222" s="59">
        <v>1768.0241047899999</v>
      </c>
      <c r="Q222" s="59">
        <v>1779.2569945499999</v>
      </c>
      <c r="R222" s="59">
        <v>1797.0616932999999</v>
      </c>
      <c r="S222" s="59">
        <v>1769.2616168099999</v>
      </c>
      <c r="T222" s="59">
        <v>1733.46172331</v>
      </c>
      <c r="U222" s="59">
        <v>1746.41131215</v>
      </c>
      <c r="V222" s="59">
        <v>1772.6241169899999</v>
      </c>
      <c r="W222" s="59">
        <v>1788.3150196500001</v>
      </c>
      <c r="X222" s="59">
        <v>1822.4853704499999</v>
      </c>
      <c r="Y222" s="59">
        <v>1840.25912642</v>
      </c>
    </row>
    <row r="223" spans="1:25" s="60" customFormat="1" ht="15.75" x14ac:dyDescent="0.3">
      <c r="A223" s="58" t="s">
        <v>160</v>
      </c>
      <c r="B223" s="59">
        <v>2046.7632662599999</v>
      </c>
      <c r="C223" s="59">
        <v>2076.8564619700001</v>
      </c>
      <c r="D223" s="59">
        <v>2086.0874172399999</v>
      </c>
      <c r="E223" s="59">
        <v>2097.7774352300003</v>
      </c>
      <c r="F223" s="59">
        <v>2097.2425211099999</v>
      </c>
      <c r="G223" s="59">
        <v>2073.39731007</v>
      </c>
      <c r="H223" s="59">
        <v>2029.8538931200001</v>
      </c>
      <c r="I223" s="59">
        <v>1982.34658605</v>
      </c>
      <c r="J223" s="59">
        <v>1934.6810183099999</v>
      </c>
      <c r="K223" s="59">
        <v>1896.5127579</v>
      </c>
      <c r="L223" s="59">
        <v>1886.21682655</v>
      </c>
      <c r="M223" s="59">
        <v>1897.7219232299999</v>
      </c>
      <c r="N223" s="59">
        <v>1939.8849166699999</v>
      </c>
      <c r="O223" s="59">
        <v>1977.9770011000001</v>
      </c>
      <c r="P223" s="59">
        <v>2003.0434229699999</v>
      </c>
      <c r="Q223" s="59">
        <v>2035.40770303</v>
      </c>
      <c r="R223" s="59">
        <v>2022.85004598</v>
      </c>
      <c r="S223" s="59">
        <v>1974.8134458</v>
      </c>
      <c r="T223" s="59">
        <v>1953.19393945</v>
      </c>
      <c r="U223" s="59">
        <v>1964.3229057399999</v>
      </c>
      <c r="V223" s="59">
        <v>1987.80269501</v>
      </c>
      <c r="W223" s="59">
        <v>2013.6464919299999</v>
      </c>
      <c r="X223" s="59">
        <v>2039.3067469999999</v>
      </c>
      <c r="Y223" s="59">
        <v>2055.8276288800002</v>
      </c>
    </row>
    <row r="224" spans="1:25" s="60" customFormat="1" ht="15.75" x14ac:dyDescent="0.3">
      <c r="A224" s="58" t="s">
        <v>161</v>
      </c>
      <c r="B224" s="59">
        <v>2008.2788691199999</v>
      </c>
      <c r="C224" s="59">
        <v>1997.2035151099999</v>
      </c>
      <c r="D224" s="59">
        <v>2005.3571383999999</v>
      </c>
      <c r="E224" s="59">
        <v>2015.6901581899999</v>
      </c>
      <c r="F224" s="59">
        <v>2073.3070753100001</v>
      </c>
      <c r="G224" s="59">
        <v>2066.9201523199999</v>
      </c>
      <c r="H224" s="59">
        <v>2021.1140132200001</v>
      </c>
      <c r="I224" s="59">
        <v>1962.98737493</v>
      </c>
      <c r="J224" s="59">
        <v>1948.2461445199999</v>
      </c>
      <c r="K224" s="59">
        <v>1939.25552354</v>
      </c>
      <c r="L224" s="59">
        <v>1912.4633900199999</v>
      </c>
      <c r="M224" s="59">
        <v>1918.1744031599999</v>
      </c>
      <c r="N224" s="59">
        <v>1935.68517991</v>
      </c>
      <c r="O224" s="59">
        <v>1935.2769634399999</v>
      </c>
      <c r="P224" s="59">
        <v>1936.6408148</v>
      </c>
      <c r="Q224" s="59">
        <v>1916.1408050800001</v>
      </c>
      <c r="R224" s="59">
        <v>1914.41006227</v>
      </c>
      <c r="S224" s="59">
        <v>1879.68992789</v>
      </c>
      <c r="T224" s="59">
        <v>1900.2835166299999</v>
      </c>
      <c r="U224" s="59">
        <v>1907.1082098299999</v>
      </c>
      <c r="V224" s="59">
        <v>1928.1330580700001</v>
      </c>
      <c r="W224" s="59">
        <v>1922.6249574399999</v>
      </c>
      <c r="X224" s="59">
        <v>1945.9256114499999</v>
      </c>
      <c r="Y224" s="59">
        <v>1962.35075811</v>
      </c>
    </row>
    <row r="225" spans="1:26" s="60" customFormat="1" ht="15.75" x14ac:dyDescent="0.3">
      <c r="A225" s="58" t="s">
        <v>162</v>
      </c>
      <c r="B225" s="59">
        <v>1928.45350695</v>
      </c>
      <c r="C225" s="59">
        <v>1973.2874634099999</v>
      </c>
      <c r="D225" s="59">
        <v>1990.12236519</v>
      </c>
      <c r="E225" s="59">
        <v>1995.7356233999999</v>
      </c>
      <c r="F225" s="59">
        <v>1996.95974707</v>
      </c>
      <c r="G225" s="59">
        <v>1991.22493736</v>
      </c>
      <c r="H225" s="59">
        <v>1939.1511521</v>
      </c>
      <c r="I225" s="59">
        <v>1885.15235824</v>
      </c>
      <c r="J225" s="59">
        <v>1864.5995641699999</v>
      </c>
      <c r="K225" s="59">
        <v>1845.15791969</v>
      </c>
      <c r="L225" s="59">
        <v>1872.4076445000001</v>
      </c>
      <c r="M225" s="59">
        <v>1896.6730439299999</v>
      </c>
      <c r="N225" s="59">
        <v>1861.8108974899999</v>
      </c>
      <c r="O225" s="59">
        <v>1868.8116064999999</v>
      </c>
      <c r="P225" s="59">
        <v>1867.0901801</v>
      </c>
      <c r="Q225" s="59">
        <v>1811.7339516099998</v>
      </c>
      <c r="R225" s="59">
        <v>1821.35098651</v>
      </c>
      <c r="S225" s="59">
        <v>1850.15306375</v>
      </c>
      <c r="T225" s="59">
        <v>1802.24869638</v>
      </c>
      <c r="U225" s="59">
        <v>1840.2631597499999</v>
      </c>
      <c r="V225" s="59">
        <v>1842.4177876799999</v>
      </c>
      <c r="W225" s="59">
        <v>1868.4666078799999</v>
      </c>
      <c r="X225" s="59">
        <v>1875.9587920199999</v>
      </c>
      <c r="Y225" s="59">
        <v>1910.93894262</v>
      </c>
    </row>
    <row r="226" spans="1:26" s="60" customFormat="1" ht="15.75" x14ac:dyDescent="0.3">
      <c r="A226" s="58" t="s">
        <v>163</v>
      </c>
      <c r="B226" s="59">
        <v>2026.50975709</v>
      </c>
      <c r="C226" s="59">
        <v>2070.29032603</v>
      </c>
      <c r="D226" s="59">
        <v>2041.2688258199998</v>
      </c>
      <c r="E226" s="59">
        <v>2040.5285793200001</v>
      </c>
      <c r="F226" s="59">
        <v>2040.9059087200001</v>
      </c>
      <c r="G226" s="59">
        <v>1965.85708331</v>
      </c>
      <c r="H226" s="59">
        <v>1989.7298495800001</v>
      </c>
      <c r="I226" s="59">
        <v>1957.74802735</v>
      </c>
      <c r="J226" s="59">
        <v>1955.1548254899999</v>
      </c>
      <c r="K226" s="59">
        <v>1935.2317061199999</v>
      </c>
      <c r="L226" s="59">
        <v>1942.4805576799999</v>
      </c>
      <c r="M226" s="59">
        <v>1964.6581220799999</v>
      </c>
      <c r="N226" s="59">
        <v>1962.37788699</v>
      </c>
      <c r="O226" s="59">
        <v>1951.9220387</v>
      </c>
      <c r="P226" s="59">
        <v>1960.2164118000001</v>
      </c>
      <c r="Q226" s="59">
        <v>1971.7112031199999</v>
      </c>
      <c r="R226" s="59">
        <v>1968.82394391</v>
      </c>
      <c r="S226" s="59">
        <v>1925.24196074</v>
      </c>
      <c r="T226" s="59">
        <v>1938.05846182</v>
      </c>
      <c r="U226" s="59">
        <v>1948.5172808299999</v>
      </c>
      <c r="V226" s="59">
        <v>1976.5657010499999</v>
      </c>
      <c r="W226" s="59">
        <v>1976.8086340099999</v>
      </c>
      <c r="X226" s="59">
        <v>1975.6169382</v>
      </c>
      <c r="Y226" s="59">
        <v>2026.4901816899999</v>
      </c>
    </row>
    <row r="227" spans="1:26" s="60" customFormat="1" ht="15.75" x14ac:dyDescent="0.3">
      <c r="A227" s="58" t="s">
        <v>164</v>
      </c>
      <c r="B227" s="59">
        <v>2112.5158291799999</v>
      </c>
      <c r="C227" s="59">
        <v>2151.26859904</v>
      </c>
      <c r="D227" s="59">
        <v>2170.4597129399999</v>
      </c>
      <c r="E227" s="59">
        <v>2170.4990957099999</v>
      </c>
      <c r="F227" s="59">
        <v>2183.6915236500004</v>
      </c>
      <c r="G227" s="59">
        <v>2170.9726523300001</v>
      </c>
      <c r="H227" s="59">
        <v>2161.0625124200001</v>
      </c>
      <c r="I227" s="59">
        <v>2100.0606207599999</v>
      </c>
      <c r="J227" s="59">
        <v>2033.6723030999999</v>
      </c>
      <c r="K227" s="59">
        <v>2036.23110632</v>
      </c>
      <c r="L227" s="59">
        <v>2023.5878774999999</v>
      </c>
      <c r="M227" s="59">
        <v>2052.39973203</v>
      </c>
      <c r="N227" s="59">
        <v>2061.9293223499999</v>
      </c>
      <c r="O227" s="59">
        <v>2075.96789756</v>
      </c>
      <c r="P227" s="59">
        <v>2097.1202852199999</v>
      </c>
      <c r="Q227" s="59">
        <v>2109.0440760900001</v>
      </c>
      <c r="R227" s="59">
        <v>2115.4883033700003</v>
      </c>
      <c r="S227" s="59">
        <v>2092.5890411099999</v>
      </c>
      <c r="T227" s="59">
        <v>2020.62729302</v>
      </c>
      <c r="U227" s="59">
        <v>2055.0939452699999</v>
      </c>
      <c r="V227" s="59">
        <v>2065.5138677800001</v>
      </c>
      <c r="W227" s="59">
        <v>2074.29211029</v>
      </c>
      <c r="X227" s="59">
        <v>2100.66676319</v>
      </c>
      <c r="Y227" s="59">
        <v>2116.3914632300002</v>
      </c>
    </row>
    <row r="228" spans="1:26" s="60" customFormat="1" ht="15.75" x14ac:dyDescent="0.3">
      <c r="A228" s="58" t="s">
        <v>165</v>
      </c>
      <c r="B228" s="59">
        <v>2069.1713349800002</v>
      </c>
      <c r="C228" s="59">
        <v>2050.7584534699999</v>
      </c>
      <c r="D228" s="59">
        <v>2068.2109538200002</v>
      </c>
      <c r="E228" s="59">
        <v>2073.2020032800001</v>
      </c>
      <c r="F228" s="59">
        <v>2068.7726189600003</v>
      </c>
      <c r="G228" s="59">
        <v>2025.64655849</v>
      </c>
      <c r="H228" s="59">
        <v>2024.99060798</v>
      </c>
      <c r="I228" s="59">
        <v>2026.0058313499999</v>
      </c>
      <c r="J228" s="59">
        <v>2003.54189548</v>
      </c>
      <c r="K228" s="59">
        <v>1962.2109143299999</v>
      </c>
      <c r="L228" s="59">
        <v>1945.3519686699999</v>
      </c>
      <c r="M228" s="59">
        <v>1927.5054768999998</v>
      </c>
      <c r="N228" s="59">
        <v>1933.79899963</v>
      </c>
      <c r="O228" s="59">
        <v>1945.49482311</v>
      </c>
      <c r="P228" s="59">
        <v>1970.5444678899999</v>
      </c>
      <c r="Q228" s="59">
        <v>1951.32235842</v>
      </c>
      <c r="R228" s="59">
        <v>1967.56993648</v>
      </c>
      <c r="S228" s="59">
        <v>1931.44345039</v>
      </c>
      <c r="T228" s="59">
        <v>1865.5062395999998</v>
      </c>
      <c r="U228" s="59">
        <v>1842.8921191100001</v>
      </c>
      <c r="V228" s="59">
        <v>1880.8029247100001</v>
      </c>
      <c r="W228" s="59">
        <v>1936.98884451</v>
      </c>
      <c r="X228" s="59">
        <v>1993.26083567</v>
      </c>
      <c r="Y228" s="59">
        <v>2039.1493147799999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135</v>
      </c>
      <c r="B232" s="57">
        <v>1869.6087077500001</v>
      </c>
      <c r="C232" s="66">
        <v>1907.7393509200001</v>
      </c>
      <c r="D232" s="66">
        <v>1939.3733211000001</v>
      </c>
      <c r="E232" s="66">
        <v>1941.2231742900001</v>
      </c>
      <c r="F232" s="66">
        <v>1949.60544622</v>
      </c>
      <c r="G232" s="66">
        <v>1928.1482200299999</v>
      </c>
      <c r="H232" s="66">
        <v>1885.1185875200001</v>
      </c>
      <c r="I232" s="66">
        <v>1840.2460322300001</v>
      </c>
      <c r="J232" s="66">
        <v>1794.4972673100001</v>
      </c>
      <c r="K232" s="66">
        <v>1778.38220376</v>
      </c>
      <c r="L232" s="66">
        <v>1775.3016343700001</v>
      </c>
      <c r="M232" s="66">
        <v>1797.17176898</v>
      </c>
      <c r="N232" s="66">
        <v>1810.1155906500001</v>
      </c>
      <c r="O232" s="66">
        <v>1819.61883154</v>
      </c>
      <c r="P232" s="66">
        <v>1831.1934906900001</v>
      </c>
      <c r="Q232" s="66">
        <v>1810.93239711</v>
      </c>
      <c r="R232" s="66">
        <v>1818.81880052</v>
      </c>
      <c r="S232" s="66">
        <v>1781.8871929100001</v>
      </c>
      <c r="T232" s="66">
        <v>1739.7955723600001</v>
      </c>
      <c r="U232" s="66">
        <v>1748.74624447</v>
      </c>
      <c r="V232" s="66">
        <v>1776.2930990699999</v>
      </c>
      <c r="W232" s="66">
        <v>1789.7449888600001</v>
      </c>
      <c r="X232" s="66">
        <v>1794.83716166</v>
      </c>
      <c r="Y232" s="66">
        <v>1817.7776769300001</v>
      </c>
    </row>
    <row r="233" spans="1:26" s="60" customFormat="1" ht="15.75" x14ac:dyDescent="0.3">
      <c r="A233" s="58" t="s">
        <v>136</v>
      </c>
      <c r="B233" s="59">
        <v>1939.90198882</v>
      </c>
      <c r="C233" s="59">
        <v>1934.1056922499999</v>
      </c>
      <c r="D233" s="59">
        <v>1946.7462699800001</v>
      </c>
      <c r="E233" s="59">
        <v>1959.7580603700001</v>
      </c>
      <c r="F233" s="59">
        <v>1965.77385858</v>
      </c>
      <c r="G233" s="59">
        <v>1968.17716804</v>
      </c>
      <c r="H233" s="59">
        <v>1967.0568967000002</v>
      </c>
      <c r="I233" s="59">
        <v>1932.1391310200001</v>
      </c>
      <c r="J233" s="59">
        <v>1888.1570350100001</v>
      </c>
      <c r="K233" s="59">
        <v>1851.2705913100001</v>
      </c>
      <c r="L233" s="59">
        <v>1817.85393565</v>
      </c>
      <c r="M233" s="59">
        <v>1809.7879002100001</v>
      </c>
      <c r="N233" s="59">
        <v>1831.45950414</v>
      </c>
      <c r="O233" s="59">
        <v>1853.4467009100001</v>
      </c>
      <c r="P233" s="59">
        <v>1866.23124448</v>
      </c>
      <c r="Q233" s="59">
        <v>1868.95713836</v>
      </c>
      <c r="R233" s="59">
        <v>1845.5214976899999</v>
      </c>
      <c r="S233" s="59">
        <v>1808.1340608099999</v>
      </c>
      <c r="T233" s="59">
        <v>1776.53948859</v>
      </c>
      <c r="U233" s="59">
        <v>1787.1532679700001</v>
      </c>
      <c r="V233" s="59">
        <v>1812.5821248100001</v>
      </c>
      <c r="W233" s="59">
        <v>1825.25909254</v>
      </c>
      <c r="X233" s="59">
        <v>1856.78433505</v>
      </c>
      <c r="Y233" s="59">
        <v>1878.70491223</v>
      </c>
    </row>
    <row r="234" spans="1:26" s="60" customFormat="1" ht="15.75" x14ac:dyDescent="0.3">
      <c r="A234" s="58" t="s">
        <v>137</v>
      </c>
      <c r="B234" s="59">
        <v>1842.3936340299999</v>
      </c>
      <c r="C234" s="59">
        <v>1885.3767619</v>
      </c>
      <c r="D234" s="59">
        <v>1929.6930473300001</v>
      </c>
      <c r="E234" s="59">
        <v>1926.10316147</v>
      </c>
      <c r="F234" s="59">
        <v>1921.18786916</v>
      </c>
      <c r="G234" s="59">
        <v>1933.2618380700001</v>
      </c>
      <c r="H234" s="59">
        <v>1925.8294859100001</v>
      </c>
      <c r="I234" s="59">
        <v>1924.06754583</v>
      </c>
      <c r="J234" s="59">
        <v>1893.49324796</v>
      </c>
      <c r="K234" s="59">
        <v>1859.1771510799999</v>
      </c>
      <c r="L234" s="59">
        <v>1817.37322606</v>
      </c>
      <c r="M234" s="59">
        <v>1813.9907371700001</v>
      </c>
      <c r="N234" s="59">
        <v>1827.94108654</v>
      </c>
      <c r="O234" s="59">
        <v>1853.05374723</v>
      </c>
      <c r="P234" s="59">
        <v>1856.2585847299999</v>
      </c>
      <c r="Q234" s="59">
        <v>1864.5674748500001</v>
      </c>
      <c r="R234" s="59">
        <v>1847.6163743300001</v>
      </c>
      <c r="S234" s="59">
        <v>1801.1214137700001</v>
      </c>
      <c r="T234" s="59">
        <v>1755.1236615</v>
      </c>
      <c r="U234" s="59">
        <v>1763.94530902</v>
      </c>
      <c r="V234" s="59">
        <v>1795.50218896</v>
      </c>
      <c r="W234" s="59">
        <v>1805.58130164</v>
      </c>
      <c r="X234" s="59">
        <v>1834.5569384200001</v>
      </c>
      <c r="Y234" s="59">
        <v>1883.87269244</v>
      </c>
    </row>
    <row r="235" spans="1:26" s="60" customFormat="1" ht="15.75" x14ac:dyDescent="0.3">
      <c r="A235" s="58" t="s">
        <v>138</v>
      </c>
      <c r="B235" s="59">
        <v>1871.1709161799999</v>
      </c>
      <c r="C235" s="59">
        <v>1912.1044955699999</v>
      </c>
      <c r="D235" s="59">
        <v>1908.3208744799999</v>
      </c>
      <c r="E235" s="59">
        <v>1915.2757810600001</v>
      </c>
      <c r="F235" s="59">
        <v>1911.45926708</v>
      </c>
      <c r="G235" s="59">
        <v>1901.2068778600001</v>
      </c>
      <c r="H235" s="59">
        <v>1872.2962919300001</v>
      </c>
      <c r="I235" s="59">
        <v>1803.5362063100001</v>
      </c>
      <c r="J235" s="59">
        <v>1781.7727478700001</v>
      </c>
      <c r="K235" s="59">
        <v>1769.53124753</v>
      </c>
      <c r="L235" s="59">
        <v>1763.1705811100001</v>
      </c>
      <c r="M235" s="59">
        <v>1771.6913321300001</v>
      </c>
      <c r="N235" s="59">
        <v>1781.8321359399999</v>
      </c>
      <c r="O235" s="59">
        <v>1791.93520481</v>
      </c>
      <c r="P235" s="59">
        <v>1805.31180135</v>
      </c>
      <c r="Q235" s="59">
        <v>1807.3085445300001</v>
      </c>
      <c r="R235" s="59">
        <v>1794.8557528400002</v>
      </c>
      <c r="S235" s="59">
        <v>1755.75215839</v>
      </c>
      <c r="T235" s="59">
        <v>1732.83357523</v>
      </c>
      <c r="U235" s="59">
        <v>1743.9697186000001</v>
      </c>
      <c r="V235" s="59">
        <v>1764.7771754299999</v>
      </c>
      <c r="W235" s="59">
        <v>1777.70620992</v>
      </c>
      <c r="X235" s="59">
        <v>1816.0068558299999</v>
      </c>
      <c r="Y235" s="59">
        <v>1834.0765650800001</v>
      </c>
    </row>
    <row r="236" spans="1:26" s="60" customFormat="1" ht="15.75" x14ac:dyDescent="0.3">
      <c r="A236" s="58" t="s">
        <v>139</v>
      </c>
      <c r="B236" s="59">
        <v>1964.58573449</v>
      </c>
      <c r="C236" s="59">
        <v>1986.7409754800001</v>
      </c>
      <c r="D236" s="59">
        <v>2023.5426400599999</v>
      </c>
      <c r="E236" s="59">
        <v>1991.2052243600001</v>
      </c>
      <c r="F236" s="59">
        <v>1986.8230605200001</v>
      </c>
      <c r="G236" s="59">
        <v>1983.7204200600002</v>
      </c>
      <c r="H236" s="59">
        <v>1942.51315329</v>
      </c>
      <c r="I236" s="59">
        <v>1900.25049193</v>
      </c>
      <c r="J236" s="59">
        <v>1859.10598265</v>
      </c>
      <c r="K236" s="59">
        <v>1856.0870857699999</v>
      </c>
      <c r="L236" s="59">
        <v>1889.69823041</v>
      </c>
      <c r="M236" s="59">
        <v>1954.21247825</v>
      </c>
      <c r="N236" s="59">
        <v>1968.05143</v>
      </c>
      <c r="O236" s="59">
        <v>1971.9834793800001</v>
      </c>
      <c r="P236" s="59">
        <v>1967.521442</v>
      </c>
      <c r="Q236" s="59">
        <v>1962.40023096</v>
      </c>
      <c r="R236" s="59">
        <v>1914.62524947</v>
      </c>
      <c r="S236" s="59">
        <v>1858.82149914</v>
      </c>
      <c r="T236" s="59">
        <v>1834.3881981100001</v>
      </c>
      <c r="U236" s="59">
        <v>1845.60922265</v>
      </c>
      <c r="V236" s="59">
        <v>1884.5448781</v>
      </c>
      <c r="W236" s="59">
        <v>1891.8553332700001</v>
      </c>
      <c r="X236" s="59">
        <v>1909.3860496700001</v>
      </c>
      <c r="Y236" s="59">
        <v>1938.6424426900001</v>
      </c>
    </row>
    <row r="237" spans="1:26" s="60" customFormat="1" ht="15.75" x14ac:dyDescent="0.3">
      <c r="A237" s="58" t="s">
        <v>140</v>
      </c>
      <c r="B237" s="59">
        <v>1856.0704548000001</v>
      </c>
      <c r="C237" s="59">
        <v>1868.98543212</v>
      </c>
      <c r="D237" s="59">
        <v>1900.60410475</v>
      </c>
      <c r="E237" s="59">
        <v>1908.16514291</v>
      </c>
      <c r="F237" s="59">
        <v>1895.4161349000001</v>
      </c>
      <c r="G237" s="59">
        <v>1865.59295365</v>
      </c>
      <c r="H237" s="59">
        <v>1818.7553746999999</v>
      </c>
      <c r="I237" s="59">
        <v>1762.69758867</v>
      </c>
      <c r="J237" s="59">
        <v>1758.79722973</v>
      </c>
      <c r="K237" s="59">
        <v>1738.6693146699999</v>
      </c>
      <c r="L237" s="59">
        <v>1719.7126204799999</v>
      </c>
      <c r="M237" s="59">
        <v>1729.0631213900001</v>
      </c>
      <c r="N237" s="59">
        <v>1764.9905507400001</v>
      </c>
      <c r="O237" s="59">
        <v>1761.90660439</v>
      </c>
      <c r="P237" s="59">
        <v>1773.94856237</v>
      </c>
      <c r="Q237" s="59">
        <v>1781.6475071</v>
      </c>
      <c r="R237" s="59">
        <v>1774.00675647</v>
      </c>
      <c r="S237" s="59">
        <v>1737.3500143599999</v>
      </c>
      <c r="T237" s="59">
        <v>1716.45376661</v>
      </c>
      <c r="U237" s="59">
        <v>1728.8722017</v>
      </c>
      <c r="V237" s="59">
        <v>1759.1349127600001</v>
      </c>
      <c r="W237" s="59">
        <v>1759.49835087</v>
      </c>
      <c r="X237" s="59">
        <v>1787.06367955</v>
      </c>
      <c r="Y237" s="59">
        <v>1812.1855434199999</v>
      </c>
    </row>
    <row r="238" spans="1:26" s="60" customFormat="1" ht="15.75" x14ac:dyDescent="0.3">
      <c r="A238" s="58" t="s">
        <v>141</v>
      </c>
      <c r="B238" s="59">
        <v>1811.7933954</v>
      </c>
      <c r="C238" s="59">
        <v>1829.8670697699999</v>
      </c>
      <c r="D238" s="59">
        <v>1883.2012044800001</v>
      </c>
      <c r="E238" s="59">
        <v>1876.4291932400001</v>
      </c>
      <c r="F238" s="59">
        <v>1871.32607082</v>
      </c>
      <c r="G238" s="59">
        <v>1872.48959838</v>
      </c>
      <c r="H238" s="59">
        <v>1828.0275524200001</v>
      </c>
      <c r="I238" s="59">
        <v>1781.77308341</v>
      </c>
      <c r="J238" s="59">
        <v>1754.17846257</v>
      </c>
      <c r="K238" s="59">
        <v>1747.4607979699999</v>
      </c>
      <c r="L238" s="59">
        <v>1755.1301751400001</v>
      </c>
      <c r="M238" s="59">
        <v>1790.2727625500002</v>
      </c>
      <c r="N238" s="59">
        <v>1823.95247821</v>
      </c>
      <c r="O238" s="59">
        <v>1861.7165616</v>
      </c>
      <c r="P238" s="59">
        <v>1863.5084463200001</v>
      </c>
      <c r="Q238" s="59">
        <v>1873.3730950300001</v>
      </c>
      <c r="R238" s="59">
        <v>1862.70624413</v>
      </c>
      <c r="S238" s="59">
        <v>1830.75276781</v>
      </c>
      <c r="T238" s="59">
        <v>1789.2741835100001</v>
      </c>
      <c r="U238" s="59">
        <v>1797.05019926</v>
      </c>
      <c r="V238" s="59">
        <v>1851.36528942</v>
      </c>
      <c r="W238" s="59">
        <v>1872.9696521800001</v>
      </c>
      <c r="X238" s="59">
        <v>1899.85784986</v>
      </c>
      <c r="Y238" s="59">
        <v>1933.0513098900001</v>
      </c>
    </row>
    <row r="239" spans="1:26" s="60" customFormat="1" ht="15.75" x14ac:dyDescent="0.3">
      <c r="A239" s="58" t="s">
        <v>142</v>
      </c>
      <c r="B239" s="59">
        <v>1864.7404811000001</v>
      </c>
      <c r="C239" s="59">
        <v>1895.95268001</v>
      </c>
      <c r="D239" s="59">
        <v>1901.9093892800001</v>
      </c>
      <c r="E239" s="59">
        <v>1903.7939701100001</v>
      </c>
      <c r="F239" s="59">
        <v>1902.6873947199999</v>
      </c>
      <c r="G239" s="59">
        <v>1894.7937979400001</v>
      </c>
      <c r="H239" s="59">
        <v>1851.7270548500001</v>
      </c>
      <c r="I239" s="59">
        <v>1791.92914202</v>
      </c>
      <c r="J239" s="59">
        <v>1753.41636371</v>
      </c>
      <c r="K239" s="59">
        <v>1737.6801344</v>
      </c>
      <c r="L239" s="59">
        <v>1735.60404075</v>
      </c>
      <c r="M239" s="59">
        <v>1747.3979209500001</v>
      </c>
      <c r="N239" s="59">
        <v>1749.9126147300001</v>
      </c>
      <c r="O239" s="59">
        <v>1756.61118723</v>
      </c>
      <c r="P239" s="59">
        <v>1769.7977269400001</v>
      </c>
      <c r="Q239" s="59">
        <v>1774.89201712</v>
      </c>
      <c r="R239" s="59">
        <v>1763.56802492</v>
      </c>
      <c r="S239" s="59">
        <v>1720.25070891</v>
      </c>
      <c r="T239" s="59">
        <v>1709.9778363200001</v>
      </c>
      <c r="U239" s="59">
        <v>1710.6148151300001</v>
      </c>
      <c r="V239" s="59">
        <v>1718.9258295100001</v>
      </c>
      <c r="W239" s="59">
        <v>1732.11120332</v>
      </c>
      <c r="X239" s="59">
        <v>1762.84816353</v>
      </c>
      <c r="Y239" s="59">
        <v>1796.7690837499999</v>
      </c>
    </row>
    <row r="240" spans="1:26" s="60" customFormat="1" ht="15.75" x14ac:dyDescent="0.3">
      <c r="A240" s="58" t="s">
        <v>143</v>
      </c>
      <c r="B240" s="59">
        <v>1958.4317952599999</v>
      </c>
      <c r="C240" s="59">
        <v>2003.88631609</v>
      </c>
      <c r="D240" s="59">
        <v>2065.20857157</v>
      </c>
      <c r="E240" s="59">
        <v>2072.86458911</v>
      </c>
      <c r="F240" s="59">
        <v>2076.6142018599999</v>
      </c>
      <c r="G240" s="59">
        <v>2062.1152625999998</v>
      </c>
      <c r="H240" s="59">
        <v>2048.05353672</v>
      </c>
      <c r="I240" s="59">
        <v>2018.07674989</v>
      </c>
      <c r="J240" s="59">
        <v>1977.3153312900001</v>
      </c>
      <c r="K240" s="59">
        <v>1938.3668476</v>
      </c>
      <c r="L240" s="59">
        <v>1893.26773465</v>
      </c>
      <c r="M240" s="59">
        <v>1888.9006211600001</v>
      </c>
      <c r="N240" s="59">
        <v>1919.9760375400001</v>
      </c>
      <c r="O240" s="59">
        <v>1911.6176918799999</v>
      </c>
      <c r="P240" s="59">
        <v>1928.25349437</v>
      </c>
      <c r="Q240" s="59">
        <v>1947.94393911</v>
      </c>
      <c r="R240" s="59">
        <v>1942.5630007899999</v>
      </c>
      <c r="S240" s="59">
        <v>1936.15487504</v>
      </c>
      <c r="T240" s="59">
        <v>1896.63773915</v>
      </c>
      <c r="U240" s="59">
        <v>1918.8953297400001</v>
      </c>
      <c r="V240" s="59">
        <v>1940.5760133599999</v>
      </c>
      <c r="W240" s="59">
        <v>1928.9681223100001</v>
      </c>
      <c r="X240" s="59">
        <v>1964.00318507</v>
      </c>
      <c r="Y240" s="59">
        <v>1997.73934379</v>
      </c>
    </row>
    <row r="241" spans="1:25" s="60" customFormat="1" ht="15.75" x14ac:dyDescent="0.3">
      <c r="A241" s="58" t="s">
        <v>144</v>
      </c>
      <c r="B241" s="59">
        <v>1942.9016484599999</v>
      </c>
      <c r="C241" s="59">
        <v>1984.4919703</v>
      </c>
      <c r="D241" s="59">
        <v>2005.0789514099999</v>
      </c>
      <c r="E241" s="59">
        <v>2023.2398212600001</v>
      </c>
      <c r="F241" s="59">
        <v>2014.3717276100001</v>
      </c>
      <c r="G241" s="59">
        <v>1987.06161004</v>
      </c>
      <c r="H241" s="59">
        <v>2006.3207424300001</v>
      </c>
      <c r="I241" s="59">
        <v>1990.4839071000001</v>
      </c>
      <c r="J241" s="59">
        <v>1943.7336098600001</v>
      </c>
      <c r="K241" s="59">
        <v>1882.3616630900001</v>
      </c>
      <c r="L241" s="59">
        <v>1849.73262101</v>
      </c>
      <c r="M241" s="59">
        <v>1840.9333894900001</v>
      </c>
      <c r="N241" s="59">
        <v>1851.1526362500001</v>
      </c>
      <c r="O241" s="59">
        <v>1881.0146983300001</v>
      </c>
      <c r="P241" s="59">
        <v>1898.5730796299999</v>
      </c>
      <c r="Q241" s="59">
        <v>1896.60799361</v>
      </c>
      <c r="R241" s="59">
        <v>1890.30734377</v>
      </c>
      <c r="S241" s="59">
        <v>1838.73461481</v>
      </c>
      <c r="T241" s="59">
        <v>1798.51985214</v>
      </c>
      <c r="U241" s="59">
        <v>1812.4261737300001</v>
      </c>
      <c r="V241" s="59">
        <v>1834.6190855100001</v>
      </c>
      <c r="W241" s="59">
        <v>1854.8685382400001</v>
      </c>
      <c r="X241" s="59">
        <v>1893.71888193</v>
      </c>
      <c r="Y241" s="59">
        <v>1925.9524309000001</v>
      </c>
    </row>
    <row r="242" spans="1:25" s="60" customFormat="1" ht="15.75" x14ac:dyDescent="0.3">
      <c r="A242" s="58" t="s">
        <v>145</v>
      </c>
      <c r="B242" s="59">
        <v>1928.9856776199999</v>
      </c>
      <c r="C242" s="59">
        <v>1950.9810294200001</v>
      </c>
      <c r="D242" s="59">
        <v>1981.7526159900001</v>
      </c>
      <c r="E242" s="59">
        <v>1991.5356339500001</v>
      </c>
      <c r="F242" s="59">
        <v>1972.82417571</v>
      </c>
      <c r="G242" s="59">
        <v>1964.5871718999999</v>
      </c>
      <c r="H242" s="59">
        <v>1907.6603129600001</v>
      </c>
      <c r="I242" s="59">
        <v>1884.8649300700001</v>
      </c>
      <c r="J242" s="59">
        <v>1843.4560417600001</v>
      </c>
      <c r="K242" s="59">
        <v>1833.3893201999999</v>
      </c>
      <c r="L242" s="59">
        <v>1824.79261707</v>
      </c>
      <c r="M242" s="59">
        <v>1839.42638852</v>
      </c>
      <c r="N242" s="59">
        <v>1836.6107589800001</v>
      </c>
      <c r="O242" s="59">
        <v>1853.2610898400001</v>
      </c>
      <c r="P242" s="59">
        <v>1863.8488037900001</v>
      </c>
      <c r="Q242" s="59">
        <v>1860.7296410599999</v>
      </c>
      <c r="R242" s="59">
        <v>1850.3684911100002</v>
      </c>
      <c r="S242" s="59">
        <v>1806.46562273</v>
      </c>
      <c r="T242" s="59">
        <v>1778.1485783400001</v>
      </c>
      <c r="U242" s="59">
        <v>1797.78807244</v>
      </c>
      <c r="V242" s="59">
        <v>1817.9416512</v>
      </c>
      <c r="W242" s="59">
        <v>1837.43542903</v>
      </c>
      <c r="X242" s="59">
        <v>1857.8995122700001</v>
      </c>
      <c r="Y242" s="59">
        <v>1875.4470092399999</v>
      </c>
    </row>
    <row r="243" spans="1:25" s="60" customFormat="1" ht="15.75" x14ac:dyDescent="0.3">
      <c r="A243" s="58" t="s">
        <v>146</v>
      </c>
      <c r="B243" s="59">
        <v>2011.59650887</v>
      </c>
      <c r="C243" s="59">
        <v>2040.38984357</v>
      </c>
      <c r="D243" s="59">
        <v>2047.4177133800001</v>
      </c>
      <c r="E243" s="59">
        <v>2064.1264653099997</v>
      </c>
      <c r="F243" s="59">
        <v>2035.7539238300001</v>
      </c>
      <c r="G243" s="59">
        <v>2025.13082983</v>
      </c>
      <c r="H243" s="59">
        <v>1996.6807321900001</v>
      </c>
      <c r="I243" s="59">
        <v>1938.42994572</v>
      </c>
      <c r="J243" s="59">
        <v>1904.68948869</v>
      </c>
      <c r="K243" s="59">
        <v>1894.15971541</v>
      </c>
      <c r="L243" s="59">
        <v>1883.19746276</v>
      </c>
      <c r="M243" s="59">
        <v>1904.86833527</v>
      </c>
      <c r="N243" s="59">
        <v>1912.1249770300001</v>
      </c>
      <c r="O243" s="59">
        <v>1920.9704220600001</v>
      </c>
      <c r="P243" s="59">
        <v>1915.1208277600001</v>
      </c>
      <c r="Q243" s="59">
        <v>1933.2008039100001</v>
      </c>
      <c r="R243" s="59">
        <v>1931.8053752000001</v>
      </c>
      <c r="S243" s="59">
        <v>1887.5792497800001</v>
      </c>
      <c r="T243" s="59">
        <v>1858.72180125</v>
      </c>
      <c r="U243" s="59">
        <v>1871.97024384</v>
      </c>
      <c r="V243" s="59">
        <v>1886.2086602300001</v>
      </c>
      <c r="W243" s="59">
        <v>1900.7431358599999</v>
      </c>
      <c r="X243" s="59">
        <v>1931.7434159300001</v>
      </c>
      <c r="Y243" s="59">
        <v>1956.65899135</v>
      </c>
    </row>
    <row r="244" spans="1:25" s="60" customFormat="1" ht="15.75" x14ac:dyDescent="0.3">
      <c r="A244" s="58" t="s">
        <v>147</v>
      </c>
      <c r="B244" s="59">
        <v>1942.0427222200001</v>
      </c>
      <c r="C244" s="59">
        <v>1967.77121412</v>
      </c>
      <c r="D244" s="59">
        <v>1999.26618332</v>
      </c>
      <c r="E244" s="59">
        <v>1989.44640448</v>
      </c>
      <c r="F244" s="59">
        <v>2003.9730586000001</v>
      </c>
      <c r="G244" s="59">
        <v>1978.71041188</v>
      </c>
      <c r="H244" s="59">
        <v>1923.42308811</v>
      </c>
      <c r="I244" s="59">
        <v>1836.24405888</v>
      </c>
      <c r="J244" s="59">
        <v>1801.0995121800001</v>
      </c>
      <c r="K244" s="59">
        <v>1833.9933649300001</v>
      </c>
      <c r="L244" s="59">
        <v>1828.5648381200001</v>
      </c>
      <c r="M244" s="59">
        <v>1856.42167718</v>
      </c>
      <c r="N244" s="59">
        <v>1867.39948684</v>
      </c>
      <c r="O244" s="59">
        <v>1881.15657257</v>
      </c>
      <c r="P244" s="59">
        <v>1883.3829069999999</v>
      </c>
      <c r="Q244" s="59">
        <v>1884.35865401</v>
      </c>
      <c r="R244" s="59">
        <v>1871.1214907400001</v>
      </c>
      <c r="S244" s="59">
        <v>1806.02938829</v>
      </c>
      <c r="T244" s="59">
        <v>1765.58644738</v>
      </c>
      <c r="U244" s="59">
        <v>1779.2180356900001</v>
      </c>
      <c r="V244" s="59">
        <v>1768.1920481</v>
      </c>
      <c r="W244" s="59">
        <v>1778.1066910500001</v>
      </c>
      <c r="X244" s="59">
        <v>1808.6020567</v>
      </c>
      <c r="Y244" s="59">
        <v>1828.6904282</v>
      </c>
    </row>
    <row r="245" spans="1:25" s="60" customFormat="1" ht="15.75" x14ac:dyDescent="0.3">
      <c r="A245" s="58" t="s">
        <v>148</v>
      </c>
      <c r="B245" s="59">
        <v>1933.38264396</v>
      </c>
      <c r="C245" s="59">
        <v>1967.20006001</v>
      </c>
      <c r="D245" s="59">
        <v>1990.81673976</v>
      </c>
      <c r="E245" s="59">
        <v>1999.4395991900001</v>
      </c>
      <c r="F245" s="59">
        <v>1997.0242860600001</v>
      </c>
      <c r="G245" s="59">
        <v>1981.4093657600001</v>
      </c>
      <c r="H245" s="59">
        <v>1934.9683506000001</v>
      </c>
      <c r="I245" s="59">
        <v>1888.8083860900001</v>
      </c>
      <c r="J245" s="59">
        <v>1840.48574024</v>
      </c>
      <c r="K245" s="59">
        <v>1838.87346106</v>
      </c>
      <c r="L245" s="59">
        <v>1848.69113812</v>
      </c>
      <c r="M245" s="59">
        <v>1859.4521226500001</v>
      </c>
      <c r="N245" s="59">
        <v>1891.56233064</v>
      </c>
      <c r="O245" s="59">
        <v>1888.8509719000001</v>
      </c>
      <c r="P245" s="59">
        <v>1918.5217909</v>
      </c>
      <c r="Q245" s="59">
        <v>1912.57132839</v>
      </c>
      <c r="R245" s="59">
        <v>1910.55992107</v>
      </c>
      <c r="S245" s="59">
        <v>1898.5047148000001</v>
      </c>
      <c r="T245" s="59">
        <v>1860.43953377</v>
      </c>
      <c r="U245" s="59">
        <v>1843.33040697</v>
      </c>
      <c r="V245" s="59">
        <v>1828.7831786300001</v>
      </c>
      <c r="W245" s="59">
        <v>1856.3485564600001</v>
      </c>
      <c r="X245" s="59">
        <v>1892.9181887300001</v>
      </c>
      <c r="Y245" s="59">
        <v>1927.7304094200001</v>
      </c>
    </row>
    <row r="246" spans="1:25" s="60" customFormat="1" ht="15.75" x14ac:dyDescent="0.3">
      <c r="A246" s="58" t="s">
        <v>149</v>
      </c>
      <c r="B246" s="59">
        <v>1907.65566089</v>
      </c>
      <c r="C246" s="59">
        <v>1979.86260999</v>
      </c>
      <c r="D246" s="59">
        <v>1995.5591102000001</v>
      </c>
      <c r="E246" s="59">
        <v>2008.9022212500001</v>
      </c>
      <c r="F246" s="59">
        <v>2011.09459505</v>
      </c>
      <c r="G246" s="59">
        <v>1991.4336693299999</v>
      </c>
      <c r="H246" s="59">
        <v>1939.48585585</v>
      </c>
      <c r="I246" s="59">
        <v>1926.6551890400001</v>
      </c>
      <c r="J246" s="59">
        <v>1886.5098451000001</v>
      </c>
      <c r="K246" s="59">
        <v>1863.83568081</v>
      </c>
      <c r="L246" s="59">
        <v>1864.1491823200001</v>
      </c>
      <c r="M246" s="59">
        <v>1884.57750151</v>
      </c>
      <c r="N246" s="59">
        <v>1887.02519684</v>
      </c>
      <c r="O246" s="59">
        <v>1903.5176799200001</v>
      </c>
      <c r="P246" s="59">
        <v>1908.94366519</v>
      </c>
      <c r="Q246" s="59">
        <v>1920.5569768100002</v>
      </c>
      <c r="R246" s="59">
        <v>1908.4728836199999</v>
      </c>
      <c r="S246" s="59">
        <v>1867.2279575800001</v>
      </c>
      <c r="T246" s="59">
        <v>1846.85812321</v>
      </c>
      <c r="U246" s="59">
        <v>1865.91763928</v>
      </c>
      <c r="V246" s="59">
        <v>1877.29050682</v>
      </c>
      <c r="W246" s="59">
        <v>1884.51224703</v>
      </c>
      <c r="X246" s="59">
        <v>1898.29033529</v>
      </c>
      <c r="Y246" s="59">
        <v>1927.40184619</v>
      </c>
    </row>
    <row r="247" spans="1:25" s="60" customFormat="1" ht="15.75" x14ac:dyDescent="0.3">
      <c r="A247" s="58" t="s">
        <v>150</v>
      </c>
      <c r="B247" s="59">
        <v>1931.48422992</v>
      </c>
      <c r="C247" s="59">
        <v>1964.2336852200001</v>
      </c>
      <c r="D247" s="59">
        <v>2006.13813181</v>
      </c>
      <c r="E247" s="59">
        <v>2014.8576899300001</v>
      </c>
      <c r="F247" s="59">
        <v>2004.01565147</v>
      </c>
      <c r="G247" s="59">
        <v>2000.2245347400001</v>
      </c>
      <c r="H247" s="59">
        <v>1958.9996563899999</v>
      </c>
      <c r="I247" s="59">
        <v>1932.9004147200001</v>
      </c>
      <c r="J247" s="59">
        <v>1895.74536517</v>
      </c>
      <c r="K247" s="59">
        <v>1851.15736894</v>
      </c>
      <c r="L247" s="59">
        <v>1812.7622668200001</v>
      </c>
      <c r="M247" s="59">
        <v>1790.83141232</v>
      </c>
      <c r="N247" s="59">
        <v>1813.4870521800001</v>
      </c>
      <c r="O247" s="59">
        <v>1823.8747918500001</v>
      </c>
      <c r="P247" s="59">
        <v>1814.80219979</v>
      </c>
      <c r="Q247" s="59">
        <v>1827.8664900000001</v>
      </c>
      <c r="R247" s="59">
        <v>1848.37162986</v>
      </c>
      <c r="S247" s="59">
        <v>1815.0830214100001</v>
      </c>
      <c r="T247" s="59">
        <v>1793.8263702300001</v>
      </c>
      <c r="U247" s="59">
        <v>1820.4285482299999</v>
      </c>
      <c r="V247" s="59">
        <v>1816.7138477600001</v>
      </c>
      <c r="W247" s="59">
        <v>1819.0442882899999</v>
      </c>
      <c r="X247" s="59">
        <v>1845.04464538</v>
      </c>
      <c r="Y247" s="59">
        <v>1877.15794534</v>
      </c>
    </row>
    <row r="248" spans="1:25" s="60" customFormat="1" ht="15.75" x14ac:dyDescent="0.3">
      <c r="A248" s="58" t="s">
        <v>151</v>
      </c>
      <c r="B248" s="59">
        <v>1950.1187457000001</v>
      </c>
      <c r="C248" s="59">
        <v>1960.8587924800001</v>
      </c>
      <c r="D248" s="59">
        <v>1997.2851792000001</v>
      </c>
      <c r="E248" s="59">
        <v>1999.4731664400001</v>
      </c>
      <c r="F248" s="59">
        <v>1997.88864528</v>
      </c>
      <c r="G248" s="59">
        <v>1999.7395319899999</v>
      </c>
      <c r="H248" s="59">
        <v>1985.7409259799999</v>
      </c>
      <c r="I248" s="59">
        <v>1978.8348221400001</v>
      </c>
      <c r="J248" s="59">
        <v>1943.0932510499999</v>
      </c>
      <c r="K248" s="59">
        <v>1904.9042208999999</v>
      </c>
      <c r="L248" s="59">
        <v>1861.5284300800001</v>
      </c>
      <c r="M248" s="59">
        <v>1847.2283711600001</v>
      </c>
      <c r="N248" s="59">
        <v>1862.4341851199999</v>
      </c>
      <c r="O248" s="59">
        <v>1869.5216305000001</v>
      </c>
      <c r="P248" s="59">
        <v>1868.69949969</v>
      </c>
      <c r="Q248" s="59">
        <v>1876.62355314</v>
      </c>
      <c r="R248" s="59">
        <v>1884.3862309900001</v>
      </c>
      <c r="S248" s="59">
        <v>1843.9547271200001</v>
      </c>
      <c r="T248" s="59">
        <v>1803.7004613000001</v>
      </c>
      <c r="U248" s="59">
        <v>1801.9087833999999</v>
      </c>
      <c r="V248" s="59">
        <v>1830.49860812</v>
      </c>
      <c r="W248" s="59">
        <v>1829.25936318</v>
      </c>
      <c r="X248" s="59">
        <v>1866.9260970100001</v>
      </c>
      <c r="Y248" s="59">
        <v>1906.36929517</v>
      </c>
    </row>
    <row r="249" spans="1:25" s="60" customFormat="1" ht="15.75" x14ac:dyDescent="0.3">
      <c r="A249" s="58" t="s">
        <v>152</v>
      </c>
      <c r="B249" s="59">
        <v>1823.68576252</v>
      </c>
      <c r="C249" s="59">
        <v>1856.7262800000001</v>
      </c>
      <c r="D249" s="59">
        <v>1883.37264628</v>
      </c>
      <c r="E249" s="59">
        <v>1895.9417720900001</v>
      </c>
      <c r="F249" s="59">
        <v>1899.2142864500001</v>
      </c>
      <c r="G249" s="59">
        <v>1877.98798769</v>
      </c>
      <c r="H249" s="59">
        <v>1830.9157938999999</v>
      </c>
      <c r="I249" s="59">
        <v>1783.5210095100001</v>
      </c>
      <c r="J249" s="59">
        <v>1758.88472434</v>
      </c>
      <c r="K249" s="59">
        <v>1725.4039217900001</v>
      </c>
      <c r="L249" s="59">
        <v>1713.8090930400001</v>
      </c>
      <c r="M249" s="59">
        <v>1736.23986771</v>
      </c>
      <c r="N249" s="59">
        <v>1742.09171995</v>
      </c>
      <c r="O249" s="59">
        <v>1753.12905516</v>
      </c>
      <c r="P249" s="59">
        <v>1768.3893723400001</v>
      </c>
      <c r="Q249" s="59">
        <v>1774.2372373600001</v>
      </c>
      <c r="R249" s="59">
        <v>1772.5879691800001</v>
      </c>
      <c r="S249" s="59">
        <v>1747.6159990000001</v>
      </c>
      <c r="T249" s="59">
        <v>1717.69931028</v>
      </c>
      <c r="U249" s="59">
        <v>1705.4950691900001</v>
      </c>
      <c r="V249" s="59">
        <v>1733.5628003300001</v>
      </c>
      <c r="W249" s="59">
        <v>1713.9824301200001</v>
      </c>
      <c r="X249" s="59">
        <v>1754.3204850100001</v>
      </c>
      <c r="Y249" s="59">
        <v>1779.9812054700001</v>
      </c>
    </row>
    <row r="250" spans="1:25" s="60" customFormat="1" ht="15.75" x14ac:dyDescent="0.3">
      <c r="A250" s="58" t="s">
        <v>153</v>
      </c>
      <c r="B250" s="59">
        <v>1820.27735383</v>
      </c>
      <c r="C250" s="59">
        <v>1901.86827391</v>
      </c>
      <c r="D250" s="59">
        <v>1941.80449105</v>
      </c>
      <c r="E250" s="59">
        <v>1957.5119033000001</v>
      </c>
      <c r="F250" s="59">
        <v>1949.4654436600001</v>
      </c>
      <c r="G250" s="59">
        <v>1934.7157271200001</v>
      </c>
      <c r="H250" s="59">
        <v>1869.6317521000001</v>
      </c>
      <c r="I250" s="59">
        <v>1817.3324479099999</v>
      </c>
      <c r="J250" s="59">
        <v>1797.1760959000001</v>
      </c>
      <c r="K250" s="59">
        <v>1764.11259941</v>
      </c>
      <c r="L250" s="59">
        <v>1749.56300141</v>
      </c>
      <c r="M250" s="59">
        <v>1772.08255624</v>
      </c>
      <c r="N250" s="59">
        <v>1787.50459555</v>
      </c>
      <c r="O250" s="59">
        <v>1797.58774369</v>
      </c>
      <c r="P250" s="59">
        <v>1806.6169402</v>
      </c>
      <c r="Q250" s="59">
        <v>1814.78077373</v>
      </c>
      <c r="R250" s="59">
        <v>1807.49658912</v>
      </c>
      <c r="S250" s="59">
        <v>1767.7493217900001</v>
      </c>
      <c r="T250" s="59">
        <v>1741.7669553800001</v>
      </c>
      <c r="U250" s="59">
        <v>1750.5627594600001</v>
      </c>
      <c r="V250" s="59">
        <v>1771.44579974</v>
      </c>
      <c r="W250" s="59">
        <v>1777.1895913999999</v>
      </c>
      <c r="X250" s="59">
        <v>1805.1891706900001</v>
      </c>
      <c r="Y250" s="59">
        <v>1843.9210364800001</v>
      </c>
    </row>
    <row r="251" spans="1:25" s="60" customFormat="1" ht="15.75" x14ac:dyDescent="0.3">
      <c r="A251" s="58" t="s">
        <v>154</v>
      </c>
      <c r="B251" s="59">
        <v>1903.3448422399999</v>
      </c>
      <c r="C251" s="59">
        <v>1940.47458353</v>
      </c>
      <c r="D251" s="59">
        <v>1975.5380818400001</v>
      </c>
      <c r="E251" s="59">
        <v>1981.93785273</v>
      </c>
      <c r="F251" s="59">
        <v>1981.11636415</v>
      </c>
      <c r="G251" s="59">
        <v>1950.3191609</v>
      </c>
      <c r="H251" s="59">
        <v>1899.07166067</v>
      </c>
      <c r="I251" s="59">
        <v>1858.8687766400001</v>
      </c>
      <c r="J251" s="59">
        <v>1851.8662883300001</v>
      </c>
      <c r="K251" s="59">
        <v>1827.6388980300001</v>
      </c>
      <c r="L251" s="59">
        <v>1801.28458806</v>
      </c>
      <c r="M251" s="59">
        <v>1825.0300347800001</v>
      </c>
      <c r="N251" s="59">
        <v>1834.0448272200001</v>
      </c>
      <c r="O251" s="59">
        <v>1849.9157609599999</v>
      </c>
      <c r="P251" s="59">
        <v>1864.24637925</v>
      </c>
      <c r="Q251" s="59">
        <v>1875.6764626500001</v>
      </c>
      <c r="R251" s="59">
        <v>1869.04783522</v>
      </c>
      <c r="S251" s="59">
        <v>1839.0776448700001</v>
      </c>
      <c r="T251" s="59">
        <v>1815.14596383</v>
      </c>
      <c r="U251" s="59">
        <v>1814.8638654399999</v>
      </c>
      <c r="V251" s="59">
        <v>1839.11220149</v>
      </c>
      <c r="W251" s="59">
        <v>1845.2042375799999</v>
      </c>
      <c r="X251" s="59">
        <v>1867.9075183500001</v>
      </c>
      <c r="Y251" s="59">
        <v>1878.39336895</v>
      </c>
    </row>
    <row r="252" spans="1:25" s="60" customFormat="1" ht="15.75" x14ac:dyDescent="0.3">
      <c r="A252" s="58" t="s">
        <v>155</v>
      </c>
      <c r="B252" s="59">
        <v>1948.8042511000001</v>
      </c>
      <c r="C252" s="59">
        <v>1999.77897893</v>
      </c>
      <c r="D252" s="59">
        <v>2029.5470056700001</v>
      </c>
      <c r="E252" s="59">
        <v>2039.88772589</v>
      </c>
      <c r="F252" s="59">
        <v>2044.6688665300001</v>
      </c>
      <c r="G252" s="59">
        <v>2048.5343739</v>
      </c>
      <c r="H252" s="59">
        <v>2003.1450106</v>
      </c>
      <c r="I252" s="59">
        <v>1934.0732646900001</v>
      </c>
      <c r="J252" s="59">
        <v>1904.4522448</v>
      </c>
      <c r="K252" s="59">
        <v>1896.6517882099999</v>
      </c>
      <c r="L252" s="59">
        <v>1899.83237272</v>
      </c>
      <c r="M252" s="59">
        <v>1905.1623517</v>
      </c>
      <c r="N252" s="59">
        <v>1919.79655316</v>
      </c>
      <c r="O252" s="59">
        <v>1930.58744383</v>
      </c>
      <c r="P252" s="59">
        <v>1944.7634708000001</v>
      </c>
      <c r="Q252" s="59">
        <v>1938.96587602</v>
      </c>
      <c r="R252" s="59">
        <v>1924.0922350200001</v>
      </c>
      <c r="S252" s="59">
        <v>1891.4488190500001</v>
      </c>
      <c r="T252" s="59">
        <v>1869.85152068</v>
      </c>
      <c r="U252" s="59">
        <v>1878.6933148600001</v>
      </c>
      <c r="V252" s="59">
        <v>1906.1846529500001</v>
      </c>
      <c r="W252" s="59">
        <v>1914.7544742800001</v>
      </c>
      <c r="X252" s="59">
        <v>1946.6288350899999</v>
      </c>
      <c r="Y252" s="59">
        <v>1963.5466803300001</v>
      </c>
    </row>
    <row r="253" spans="1:25" s="60" customFormat="1" ht="15.75" x14ac:dyDescent="0.3">
      <c r="A253" s="58" t="s">
        <v>156</v>
      </c>
      <c r="B253" s="59">
        <v>1961.4344483699999</v>
      </c>
      <c r="C253" s="59">
        <v>2007.41705518</v>
      </c>
      <c r="D253" s="59">
        <v>2030.35587437</v>
      </c>
      <c r="E253" s="59">
        <v>2149.6172738599998</v>
      </c>
      <c r="F253" s="59">
        <v>2151.5404203399999</v>
      </c>
      <c r="G253" s="59">
        <v>2141.2899222000001</v>
      </c>
      <c r="H253" s="59">
        <v>2080.01135742</v>
      </c>
      <c r="I253" s="59">
        <v>2021.2773268600001</v>
      </c>
      <c r="J253" s="59">
        <v>1981.3105947900001</v>
      </c>
      <c r="K253" s="59">
        <v>1945.5425873300001</v>
      </c>
      <c r="L253" s="59">
        <v>1950.91715408</v>
      </c>
      <c r="M253" s="59">
        <v>1958.96697316</v>
      </c>
      <c r="N253" s="59">
        <v>1976.3350060600001</v>
      </c>
      <c r="O253" s="59">
        <v>1998.2819132900001</v>
      </c>
      <c r="P253" s="59">
        <v>2005.9635034200001</v>
      </c>
      <c r="Q253" s="59">
        <v>2016.6278298500001</v>
      </c>
      <c r="R253" s="59">
        <v>2024.24219292</v>
      </c>
      <c r="S253" s="59">
        <v>1995.4916550099999</v>
      </c>
      <c r="T253" s="59">
        <v>1979.24950255</v>
      </c>
      <c r="U253" s="59">
        <v>1988.2363799</v>
      </c>
      <c r="V253" s="59">
        <v>2001.9796274100001</v>
      </c>
      <c r="W253" s="59">
        <v>2014.1847136000001</v>
      </c>
      <c r="X253" s="59">
        <v>2045.9518464</v>
      </c>
      <c r="Y253" s="59">
        <v>2065.8380894500001</v>
      </c>
    </row>
    <row r="254" spans="1:25" s="60" customFormat="1" ht="15.75" x14ac:dyDescent="0.3">
      <c r="A254" s="58" t="s">
        <v>157</v>
      </c>
      <c r="B254" s="59">
        <v>1924.52405013</v>
      </c>
      <c r="C254" s="59">
        <v>1906.9673250400001</v>
      </c>
      <c r="D254" s="59">
        <v>1940.79612038</v>
      </c>
      <c r="E254" s="59">
        <v>2086.8177886899998</v>
      </c>
      <c r="F254" s="59">
        <v>2087.1055585099998</v>
      </c>
      <c r="G254" s="59">
        <v>2068.9108426899998</v>
      </c>
      <c r="H254" s="59">
        <v>2052.8893143599998</v>
      </c>
      <c r="I254" s="59">
        <v>2015.07484666</v>
      </c>
      <c r="J254" s="59">
        <v>1964.7700640400001</v>
      </c>
      <c r="K254" s="59">
        <v>1928.0745578999999</v>
      </c>
      <c r="L254" s="59">
        <v>1889.7122660800001</v>
      </c>
      <c r="M254" s="59">
        <v>1880.8205999900001</v>
      </c>
      <c r="N254" s="59">
        <v>1871.1830533500001</v>
      </c>
      <c r="O254" s="59">
        <v>1871.5210581000001</v>
      </c>
      <c r="P254" s="59">
        <v>1877.44953128</v>
      </c>
      <c r="Q254" s="59">
        <v>1891.4502547</v>
      </c>
      <c r="R254" s="59">
        <v>1880.7006506499999</v>
      </c>
      <c r="S254" s="59">
        <v>1849.5195136500001</v>
      </c>
      <c r="T254" s="59">
        <v>1868.5651155600001</v>
      </c>
      <c r="U254" s="59">
        <v>1877.90598602</v>
      </c>
      <c r="V254" s="59">
        <v>1895.8634272900001</v>
      </c>
      <c r="W254" s="59">
        <v>1903.46304121</v>
      </c>
      <c r="X254" s="59">
        <v>1934.47007635</v>
      </c>
      <c r="Y254" s="59">
        <v>1945.8439094800001</v>
      </c>
    </row>
    <row r="255" spans="1:25" s="60" customFormat="1" ht="15.75" x14ac:dyDescent="0.3">
      <c r="A255" s="58" t="s">
        <v>158</v>
      </c>
      <c r="B255" s="59">
        <v>1847.7102867799999</v>
      </c>
      <c r="C255" s="59">
        <v>1911.83294634</v>
      </c>
      <c r="D255" s="59">
        <v>1964.8923534099999</v>
      </c>
      <c r="E255" s="59">
        <v>2001.3651256000001</v>
      </c>
      <c r="F255" s="59">
        <v>2010.5308533100001</v>
      </c>
      <c r="G255" s="59">
        <v>1991.60371233</v>
      </c>
      <c r="H255" s="59">
        <v>1980.9991069600001</v>
      </c>
      <c r="I255" s="59">
        <v>1954.07278137</v>
      </c>
      <c r="J255" s="59">
        <v>1916.7171111</v>
      </c>
      <c r="K255" s="59">
        <v>1901.9040093000001</v>
      </c>
      <c r="L255" s="59">
        <v>1841.32721922</v>
      </c>
      <c r="M255" s="59">
        <v>1827.27334066</v>
      </c>
      <c r="N255" s="59">
        <v>1836.9929373300001</v>
      </c>
      <c r="O255" s="59">
        <v>1864.0688455</v>
      </c>
      <c r="P255" s="59">
        <v>1850.4227230700001</v>
      </c>
      <c r="Q255" s="59">
        <v>1847.8684134600001</v>
      </c>
      <c r="R255" s="59">
        <v>1849.04200184</v>
      </c>
      <c r="S255" s="59">
        <v>1834.62514128</v>
      </c>
      <c r="T255" s="59">
        <v>1811.71918871</v>
      </c>
      <c r="U255" s="59">
        <v>1817.5269007500001</v>
      </c>
      <c r="V255" s="59">
        <v>1840.4833711200001</v>
      </c>
      <c r="W255" s="59">
        <v>1851.11501595</v>
      </c>
      <c r="X255" s="59">
        <v>1879.1942908200001</v>
      </c>
      <c r="Y255" s="59">
        <v>1893.0934472599999</v>
      </c>
    </row>
    <row r="256" spans="1:25" s="60" customFormat="1" ht="15.75" x14ac:dyDescent="0.3">
      <c r="A256" s="58" t="s">
        <v>159</v>
      </c>
      <c r="B256" s="59">
        <v>1959.2855041600001</v>
      </c>
      <c r="C256" s="59">
        <v>2002.96153869</v>
      </c>
      <c r="D256" s="59">
        <v>2016.0985344200001</v>
      </c>
      <c r="E256" s="59">
        <v>2025.0803199100001</v>
      </c>
      <c r="F256" s="59">
        <v>2021.3391058</v>
      </c>
      <c r="G256" s="59">
        <v>1993.7972466200001</v>
      </c>
      <c r="H256" s="59">
        <v>1966.21758608</v>
      </c>
      <c r="I256" s="59">
        <v>1923.5523560399999</v>
      </c>
      <c r="J256" s="59">
        <v>1869.0424872200001</v>
      </c>
      <c r="K256" s="59">
        <v>1841.3182980700001</v>
      </c>
      <c r="L256" s="59">
        <v>1827.83021678</v>
      </c>
      <c r="M256" s="59">
        <v>1841.6017960000001</v>
      </c>
      <c r="N256" s="59">
        <v>1839.9346894600001</v>
      </c>
      <c r="O256" s="59">
        <v>1845.08151503</v>
      </c>
      <c r="P256" s="59">
        <v>1842.93410479</v>
      </c>
      <c r="Q256" s="59">
        <v>1854.16699455</v>
      </c>
      <c r="R256" s="59">
        <v>1871.9716933</v>
      </c>
      <c r="S256" s="59">
        <v>1844.1716168099999</v>
      </c>
      <c r="T256" s="59">
        <v>1808.3717233100001</v>
      </c>
      <c r="U256" s="59">
        <v>1821.32131215</v>
      </c>
      <c r="V256" s="59">
        <v>1847.53411699</v>
      </c>
      <c r="W256" s="59">
        <v>1863.2250196500001</v>
      </c>
      <c r="X256" s="59">
        <v>1897.39537045</v>
      </c>
      <c r="Y256" s="59">
        <v>1915.1691264200001</v>
      </c>
    </row>
    <row r="257" spans="1:25" s="60" customFormat="1" ht="15.75" x14ac:dyDescent="0.3">
      <c r="A257" s="58" t="s">
        <v>160</v>
      </c>
      <c r="B257" s="59">
        <v>2121.6732662599998</v>
      </c>
      <c r="C257" s="59">
        <v>2151.7664619699999</v>
      </c>
      <c r="D257" s="59">
        <v>2160.9974172399998</v>
      </c>
      <c r="E257" s="59">
        <v>2172.6874352300001</v>
      </c>
      <c r="F257" s="59">
        <v>2172.1525211099997</v>
      </c>
      <c r="G257" s="59">
        <v>2148.3073100699999</v>
      </c>
      <c r="H257" s="59">
        <v>2104.7638931199999</v>
      </c>
      <c r="I257" s="59">
        <v>2057.2565860499999</v>
      </c>
      <c r="J257" s="59">
        <v>2009.59101831</v>
      </c>
      <c r="K257" s="59">
        <v>1971.4227579000001</v>
      </c>
      <c r="L257" s="59">
        <v>1961.12682655</v>
      </c>
      <c r="M257" s="59">
        <v>1972.63192323</v>
      </c>
      <c r="N257" s="59">
        <v>2014.79491667</v>
      </c>
      <c r="O257" s="59">
        <v>2052.8870010999999</v>
      </c>
      <c r="P257" s="59">
        <v>2077.9534229699998</v>
      </c>
      <c r="Q257" s="59">
        <v>2110.3177030299998</v>
      </c>
      <c r="R257" s="59">
        <v>2097.7600459800001</v>
      </c>
      <c r="S257" s="59">
        <v>2049.7234457999998</v>
      </c>
      <c r="T257" s="59">
        <v>2028.1039394500001</v>
      </c>
      <c r="U257" s="59">
        <v>2039.23290574</v>
      </c>
      <c r="V257" s="59">
        <v>2062.7126950100001</v>
      </c>
      <c r="W257" s="59">
        <v>2088.55649193</v>
      </c>
      <c r="X257" s="59">
        <v>2114.2167469999999</v>
      </c>
      <c r="Y257" s="59">
        <v>2130.7376288800001</v>
      </c>
    </row>
    <row r="258" spans="1:25" s="60" customFormat="1" ht="15.75" x14ac:dyDescent="0.3">
      <c r="A258" s="58" t="s">
        <v>161</v>
      </c>
      <c r="B258" s="59">
        <v>2083.1888691199997</v>
      </c>
      <c r="C258" s="59">
        <v>2072.1135151099998</v>
      </c>
      <c r="D258" s="59">
        <v>2080.2671384</v>
      </c>
      <c r="E258" s="59">
        <v>2090.60015819</v>
      </c>
      <c r="F258" s="59">
        <v>2148.2170753099999</v>
      </c>
      <c r="G258" s="59">
        <v>2141.8301523199998</v>
      </c>
      <c r="H258" s="59">
        <v>2096.0240132200001</v>
      </c>
      <c r="I258" s="59">
        <v>2037.8973749300001</v>
      </c>
      <c r="J258" s="59">
        <v>2023.15614452</v>
      </c>
      <c r="K258" s="59">
        <v>2014.1655235400001</v>
      </c>
      <c r="L258" s="59">
        <v>1987.37339002</v>
      </c>
      <c r="M258" s="59">
        <v>1993.08440316</v>
      </c>
      <c r="N258" s="59">
        <v>2010.5951799100001</v>
      </c>
      <c r="O258" s="59">
        <v>2010.18696344</v>
      </c>
      <c r="P258" s="59">
        <v>2011.5508148000001</v>
      </c>
      <c r="Q258" s="59">
        <v>1991.0508050800001</v>
      </c>
      <c r="R258" s="59">
        <v>1989.3200622700001</v>
      </c>
      <c r="S258" s="59">
        <v>1954.5999278900001</v>
      </c>
      <c r="T258" s="59">
        <v>1975.19351663</v>
      </c>
      <c r="U258" s="59">
        <v>1982.0182098299999</v>
      </c>
      <c r="V258" s="59">
        <v>2003.0430580700001</v>
      </c>
      <c r="W258" s="59">
        <v>1997.53495744</v>
      </c>
      <c r="X258" s="59">
        <v>2020.83561145</v>
      </c>
      <c r="Y258" s="59">
        <v>2037.2607581100001</v>
      </c>
    </row>
    <row r="259" spans="1:25" s="60" customFormat="1" ht="15.75" x14ac:dyDescent="0.3">
      <c r="A259" s="58" t="s">
        <v>162</v>
      </c>
      <c r="B259" s="59">
        <v>2003.3635069500001</v>
      </c>
      <c r="C259" s="59">
        <v>2048.1974634099997</v>
      </c>
      <c r="D259" s="59">
        <v>2065.0323651899998</v>
      </c>
      <c r="E259" s="59">
        <v>2070.6456233999997</v>
      </c>
      <c r="F259" s="59">
        <v>2071.8697470699999</v>
      </c>
      <c r="G259" s="59">
        <v>2066.1349373600001</v>
      </c>
      <c r="H259" s="59">
        <v>2014.0611521000001</v>
      </c>
      <c r="I259" s="59">
        <v>1960.0623582400001</v>
      </c>
      <c r="J259" s="59">
        <v>1939.50956417</v>
      </c>
      <c r="K259" s="59">
        <v>1920.0679196900001</v>
      </c>
      <c r="L259" s="59">
        <v>1947.3176445000001</v>
      </c>
      <c r="M259" s="59">
        <v>1971.58304393</v>
      </c>
      <c r="N259" s="59">
        <v>1936.72089749</v>
      </c>
      <c r="O259" s="59">
        <v>1943.7216065</v>
      </c>
      <c r="P259" s="59">
        <v>1942.0001801000001</v>
      </c>
      <c r="Q259" s="59">
        <v>1886.6439516099999</v>
      </c>
      <c r="R259" s="59">
        <v>1896.2609865100001</v>
      </c>
      <c r="S259" s="59">
        <v>1925.0630637500001</v>
      </c>
      <c r="T259" s="59">
        <v>1877.15869638</v>
      </c>
      <c r="U259" s="59">
        <v>1915.17315975</v>
      </c>
      <c r="V259" s="59">
        <v>1917.32778768</v>
      </c>
      <c r="W259" s="59">
        <v>1943.3766078799999</v>
      </c>
      <c r="X259" s="59">
        <v>1950.86879202</v>
      </c>
      <c r="Y259" s="59">
        <v>1985.8489426200001</v>
      </c>
    </row>
    <row r="260" spans="1:25" s="60" customFormat="1" ht="15.75" x14ac:dyDescent="0.3">
      <c r="A260" s="58" t="s">
        <v>163</v>
      </c>
      <c r="B260" s="59">
        <v>2101.4197570900001</v>
      </c>
      <c r="C260" s="59">
        <v>2145.2003260299998</v>
      </c>
      <c r="D260" s="59">
        <v>2116.1788258199999</v>
      </c>
      <c r="E260" s="59">
        <v>2115.4385793199999</v>
      </c>
      <c r="F260" s="59">
        <v>2115.8159087200002</v>
      </c>
      <c r="G260" s="59">
        <v>2040.7670833100001</v>
      </c>
      <c r="H260" s="59">
        <v>2064.6398495799999</v>
      </c>
      <c r="I260" s="59">
        <v>2032.6580273500001</v>
      </c>
      <c r="J260" s="59">
        <v>2030.06482549</v>
      </c>
      <c r="K260" s="59">
        <v>2010.14170612</v>
      </c>
      <c r="L260" s="59">
        <v>2017.39055768</v>
      </c>
      <c r="M260" s="59">
        <v>2039.56812208</v>
      </c>
      <c r="N260" s="59">
        <v>2037.2878869900001</v>
      </c>
      <c r="O260" s="59">
        <v>2026.8320387000001</v>
      </c>
      <c r="P260" s="59">
        <v>2035.1264118000001</v>
      </c>
      <c r="Q260" s="59">
        <v>2046.62120312</v>
      </c>
      <c r="R260" s="59">
        <v>2043.7339439100001</v>
      </c>
      <c r="S260" s="59">
        <v>2000.15196074</v>
      </c>
      <c r="T260" s="59">
        <v>2012.9684618200001</v>
      </c>
      <c r="U260" s="59">
        <v>2023.42728083</v>
      </c>
      <c r="V260" s="59">
        <v>2051.4757010499998</v>
      </c>
      <c r="W260" s="59">
        <v>2051.7186340099997</v>
      </c>
      <c r="X260" s="59">
        <v>2050.5269382000001</v>
      </c>
      <c r="Y260" s="59">
        <v>2101.40018169</v>
      </c>
    </row>
    <row r="261" spans="1:25" s="60" customFormat="1" ht="15.75" x14ac:dyDescent="0.3">
      <c r="A261" s="58" t="s">
        <v>164</v>
      </c>
      <c r="B261" s="59">
        <v>2187.4258291799997</v>
      </c>
      <c r="C261" s="59">
        <v>2226.1785990399999</v>
      </c>
      <c r="D261" s="59">
        <v>2245.3697129399998</v>
      </c>
      <c r="E261" s="59">
        <v>2245.4090957099997</v>
      </c>
      <c r="F261" s="59">
        <v>2258.6015236500002</v>
      </c>
      <c r="G261" s="59">
        <v>2245.8826523299999</v>
      </c>
      <c r="H261" s="59">
        <v>2235.9725124199999</v>
      </c>
      <c r="I261" s="59">
        <v>2174.9706207599997</v>
      </c>
      <c r="J261" s="59">
        <v>2108.5823031</v>
      </c>
      <c r="K261" s="59">
        <v>2111.1411063199998</v>
      </c>
      <c r="L261" s="59">
        <v>2098.4978775</v>
      </c>
      <c r="M261" s="59">
        <v>2127.3097320299999</v>
      </c>
      <c r="N261" s="59">
        <v>2136.8393223499997</v>
      </c>
      <c r="O261" s="59">
        <v>2150.8778975599998</v>
      </c>
      <c r="P261" s="59">
        <v>2172.0302852199998</v>
      </c>
      <c r="Q261" s="59">
        <v>2183.9540760899999</v>
      </c>
      <c r="R261" s="59">
        <v>2190.3983033700001</v>
      </c>
      <c r="S261" s="59">
        <v>2167.4990411099998</v>
      </c>
      <c r="T261" s="59">
        <v>2095.5372930200001</v>
      </c>
      <c r="U261" s="59">
        <v>2130.0039452699998</v>
      </c>
      <c r="V261" s="59">
        <v>2140.4238677799999</v>
      </c>
      <c r="W261" s="59">
        <v>2149.2021102899998</v>
      </c>
      <c r="X261" s="59">
        <v>2175.5767631899998</v>
      </c>
      <c r="Y261" s="59">
        <v>2191.3014632300001</v>
      </c>
    </row>
    <row r="262" spans="1:25" s="60" customFormat="1" ht="15.75" x14ac:dyDescent="0.3">
      <c r="A262" s="58" t="s">
        <v>165</v>
      </c>
      <c r="B262" s="59">
        <v>2144.0813349800001</v>
      </c>
      <c r="C262" s="59">
        <v>2125.6684534699998</v>
      </c>
      <c r="D262" s="59">
        <v>2143.1209538200001</v>
      </c>
      <c r="E262" s="59">
        <v>2148.11200328</v>
      </c>
      <c r="F262" s="59">
        <v>2143.6826189600001</v>
      </c>
      <c r="G262" s="59">
        <v>2100.55655849</v>
      </c>
      <c r="H262" s="59">
        <v>2099.9006079800001</v>
      </c>
      <c r="I262" s="59">
        <v>2100.9158313499997</v>
      </c>
      <c r="J262" s="59">
        <v>2078.4518954800001</v>
      </c>
      <c r="K262" s="59">
        <v>2037.12091433</v>
      </c>
      <c r="L262" s="59">
        <v>2020.26196867</v>
      </c>
      <c r="M262" s="59">
        <v>2002.4154768999999</v>
      </c>
      <c r="N262" s="59">
        <v>2008.7089996300001</v>
      </c>
      <c r="O262" s="59">
        <v>2020.4048231100001</v>
      </c>
      <c r="P262" s="59">
        <v>2045.4544678899999</v>
      </c>
      <c r="Q262" s="59">
        <v>2026.2323584200001</v>
      </c>
      <c r="R262" s="59">
        <v>2042.4799364800001</v>
      </c>
      <c r="S262" s="59">
        <v>2006.35345039</v>
      </c>
      <c r="T262" s="59">
        <v>1940.4162395999999</v>
      </c>
      <c r="U262" s="59">
        <v>1917.8021191100001</v>
      </c>
      <c r="V262" s="59">
        <v>1955.7129247100002</v>
      </c>
      <c r="W262" s="59">
        <v>2011.8988445100001</v>
      </c>
      <c r="X262" s="59">
        <v>2068.1708356700001</v>
      </c>
      <c r="Y262" s="59">
        <v>2114.05931478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135</v>
      </c>
      <c r="B266" s="57">
        <v>1933.6387077500001</v>
      </c>
      <c r="C266" s="66">
        <v>1971.7693509200001</v>
      </c>
      <c r="D266" s="66">
        <v>2003.4033211000001</v>
      </c>
      <c r="E266" s="66">
        <v>2005.2531742900001</v>
      </c>
      <c r="F266" s="66">
        <v>2013.6354462199999</v>
      </c>
      <c r="G266" s="66">
        <v>1992.1782200299999</v>
      </c>
      <c r="H266" s="66">
        <v>1949.1485875200001</v>
      </c>
      <c r="I266" s="66">
        <v>1904.2760322300001</v>
      </c>
      <c r="J266" s="66">
        <v>1858.5272673100001</v>
      </c>
      <c r="K266" s="66">
        <v>1842.41220376</v>
      </c>
      <c r="L266" s="66">
        <v>1839.3316343700001</v>
      </c>
      <c r="M266" s="66">
        <v>1861.20176898</v>
      </c>
      <c r="N266" s="66">
        <v>1874.14559065</v>
      </c>
      <c r="O266" s="66">
        <v>1883.6488315399999</v>
      </c>
      <c r="P266" s="66">
        <v>1895.2234906900001</v>
      </c>
      <c r="Q266" s="66">
        <v>1874.96239711</v>
      </c>
      <c r="R266" s="66">
        <v>1882.8488005199999</v>
      </c>
      <c r="S266" s="66">
        <v>1845.91719291</v>
      </c>
      <c r="T266" s="66">
        <v>1803.82557236</v>
      </c>
      <c r="U266" s="66">
        <v>1812.7762444699999</v>
      </c>
      <c r="V266" s="66">
        <v>1840.3230990699999</v>
      </c>
      <c r="W266" s="66">
        <v>1853.7749888600001</v>
      </c>
      <c r="X266" s="66">
        <v>1858.86716166</v>
      </c>
      <c r="Y266" s="66">
        <v>1881.8076769300001</v>
      </c>
    </row>
    <row r="267" spans="1:25" s="60" customFormat="1" ht="15.75" x14ac:dyDescent="0.3">
      <c r="A267" s="58" t="s">
        <v>136</v>
      </c>
      <c r="B267" s="59">
        <v>2003.93198882</v>
      </c>
      <c r="C267" s="59">
        <v>1998.1356922499999</v>
      </c>
      <c r="D267" s="59">
        <v>2010.7762699800001</v>
      </c>
      <c r="E267" s="59">
        <v>2023.78806037</v>
      </c>
      <c r="F267" s="59">
        <v>2029.80385858</v>
      </c>
      <c r="G267" s="59">
        <v>2032.2071680399999</v>
      </c>
      <c r="H267" s="59">
        <v>2031.0868967000001</v>
      </c>
      <c r="I267" s="59">
        <v>1996.1691310200001</v>
      </c>
      <c r="J267" s="59">
        <v>1952.18703501</v>
      </c>
      <c r="K267" s="59">
        <v>1915.3005913100001</v>
      </c>
      <c r="L267" s="59">
        <v>1881.88393565</v>
      </c>
      <c r="M267" s="59">
        <v>1873.8179002100001</v>
      </c>
      <c r="N267" s="59">
        <v>1895.48950414</v>
      </c>
      <c r="O267" s="59">
        <v>1917.4767009100001</v>
      </c>
      <c r="P267" s="59">
        <v>1930.26124448</v>
      </c>
      <c r="Q267" s="59">
        <v>1932.98713836</v>
      </c>
      <c r="R267" s="59">
        <v>1909.5514976899999</v>
      </c>
      <c r="S267" s="59">
        <v>1872.1640608099999</v>
      </c>
      <c r="T267" s="59">
        <v>1840.56948859</v>
      </c>
      <c r="U267" s="59">
        <v>1851.1832679700001</v>
      </c>
      <c r="V267" s="59">
        <v>1876.6121248100001</v>
      </c>
      <c r="W267" s="59">
        <v>1889.28909254</v>
      </c>
      <c r="X267" s="59">
        <v>1920.81433505</v>
      </c>
      <c r="Y267" s="59">
        <v>1942.73491223</v>
      </c>
    </row>
    <row r="268" spans="1:25" s="60" customFormat="1" ht="15.75" x14ac:dyDescent="0.3">
      <c r="A268" s="58" t="s">
        <v>137</v>
      </c>
      <c r="B268" s="59">
        <v>1906.4236340299999</v>
      </c>
      <c r="C268" s="59">
        <v>1949.4067619</v>
      </c>
      <c r="D268" s="59">
        <v>1993.7230473300001</v>
      </c>
      <c r="E268" s="59">
        <v>1990.13316147</v>
      </c>
      <c r="F268" s="59">
        <v>1985.21786916</v>
      </c>
      <c r="G268" s="59">
        <v>1997.29183807</v>
      </c>
      <c r="H268" s="59">
        <v>1989.8594859100001</v>
      </c>
      <c r="I268" s="59">
        <v>1988.0975458299999</v>
      </c>
      <c r="J268" s="59">
        <v>1957.5232479599999</v>
      </c>
      <c r="K268" s="59">
        <v>1923.2071510799999</v>
      </c>
      <c r="L268" s="59">
        <v>1881.40322606</v>
      </c>
      <c r="M268" s="59">
        <v>1878.0207371700001</v>
      </c>
      <c r="N268" s="59">
        <v>1891.97108654</v>
      </c>
      <c r="O268" s="59">
        <v>1917.08374723</v>
      </c>
      <c r="P268" s="59">
        <v>1920.2885847299999</v>
      </c>
      <c r="Q268" s="59">
        <v>1928.59747485</v>
      </c>
      <c r="R268" s="59">
        <v>1911.6463743300001</v>
      </c>
      <c r="S268" s="59">
        <v>1865.1514137700001</v>
      </c>
      <c r="T268" s="59">
        <v>1819.1536615</v>
      </c>
      <c r="U268" s="59">
        <v>1827.9753090199999</v>
      </c>
      <c r="V268" s="59">
        <v>1859.53218896</v>
      </c>
      <c r="W268" s="59">
        <v>1869.61130164</v>
      </c>
      <c r="X268" s="59">
        <v>1898.58693842</v>
      </c>
      <c r="Y268" s="59">
        <v>1947.90269244</v>
      </c>
    </row>
    <row r="269" spans="1:25" s="60" customFormat="1" ht="15.75" x14ac:dyDescent="0.3">
      <c r="A269" s="58" t="s">
        <v>138</v>
      </c>
      <c r="B269" s="59">
        <v>1935.2009161799999</v>
      </c>
      <c r="C269" s="59">
        <v>1976.1344955699999</v>
      </c>
      <c r="D269" s="59">
        <v>1972.3508744799999</v>
      </c>
      <c r="E269" s="59">
        <v>1979.3057810600001</v>
      </c>
      <c r="F269" s="59">
        <v>1975.48926708</v>
      </c>
      <c r="G269" s="59">
        <v>1965.23687786</v>
      </c>
      <c r="H269" s="59">
        <v>1936.32629193</v>
      </c>
      <c r="I269" s="59">
        <v>1867.5662063100001</v>
      </c>
      <c r="J269" s="59">
        <v>1845.8027478700001</v>
      </c>
      <c r="K269" s="59">
        <v>1833.5612475299999</v>
      </c>
      <c r="L269" s="59">
        <v>1827.20058111</v>
      </c>
      <c r="M269" s="59">
        <v>1835.7213321300001</v>
      </c>
      <c r="N269" s="59">
        <v>1845.8621359399999</v>
      </c>
      <c r="O269" s="59">
        <v>1855.9652048099999</v>
      </c>
      <c r="P269" s="59">
        <v>1869.34180135</v>
      </c>
      <c r="Q269" s="59">
        <v>1871.33854453</v>
      </c>
      <c r="R269" s="59">
        <v>1858.8857528400001</v>
      </c>
      <c r="S269" s="59">
        <v>1819.7821583899999</v>
      </c>
      <c r="T269" s="59">
        <v>1796.8635752299999</v>
      </c>
      <c r="U269" s="59">
        <v>1807.9997186000001</v>
      </c>
      <c r="V269" s="59">
        <v>1828.8071754299999</v>
      </c>
      <c r="W269" s="59">
        <v>1841.73620992</v>
      </c>
      <c r="X269" s="59">
        <v>1880.0368558299999</v>
      </c>
      <c r="Y269" s="59">
        <v>1898.1065650800001</v>
      </c>
    </row>
    <row r="270" spans="1:25" s="60" customFormat="1" ht="15.75" x14ac:dyDescent="0.3">
      <c r="A270" s="58" t="s">
        <v>139</v>
      </c>
      <c r="B270" s="59">
        <v>2028.61573449</v>
      </c>
      <c r="C270" s="59">
        <v>2050.7709754799998</v>
      </c>
      <c r="D270" s="59">
        <v>2087.5726400599997</v>
      </c>
      <c r="E270" s="59">
        <v>2055.2352243599998</v>
      </c>
      <c r="F270" s="59">
        <v>2050.8530605200003</v>
      </c>
      <c r="G270" s="59">
        <v>2047.7504200600001</v>
      </c>
      <c r="H270" s="59">
        <v>2006.54315329</v>
      </c>
      <c r="I270" s="59">
        <v>1964.2804919299999</v>
      </c>
      <c r="J270" s="59">
        <v>1923.13598265</v>
      </c>
      <c r="K270" s="59">
        <v>1920.1170857699999</v>
      </c>
      <c r="L270" s="59">
        <v>1953.7282304099999</v>
      </c>
      <c r="M270" s="59">
        <v>2018.24247825</v>
      </c>
      <c r="N270" s="59">
        <v>2032.08143</v>
      </c>
      <c r="O270" s="59">
        <v>2036.01347938</v>
      </c>
      <c r="P270" s="59">
        <v>2031.551442</v>
      </c>
      <c r="Q270" s="59">
        <v>2026.43023096</v>
      </c>
      <c r="R270" s="59">
        <v>1978.6552494699999</v>
      </c>
      <c r="S270" s="59">
        <v>1922.85149914</v>
      </c>
      <c r="T270" s="59">
        <v>1898.41819811</v>
      </c>
      <c r="U270" s="59">
        <v>1909.63922265</v>
      </c>
      <c r="V270" s="59">
        <v>1948.5748781</v>
      </c>
      <c r="W270" s="59">
        <v>1955.88533327</v>
      </c>
      <c r="X270" s="59">
        <v>1973.4160496700001</v>
      </c>
      <c r="Y270" s="59">
        <v>2002.67244269</v>
      </c>
    </row>
    <row r="271" spans="1:25" s="60" customFormat="1" ht="15.75" x14ac:dyDescent="0.3">
      <c r="A271" s="58" t="s">
        <v>140</v>
      </c>
      <c r="B271" s="59">
        <v>1920.1004548000001</v>
      </c>
      <c r="C271" s="59">
        <v>1933.01543212</v>
      </c>
      <c r="D271" s="59">
        <v>1964.63410475</v>
      </c>
      <c r="E271" s="59">
        <v>1972.19514291</v>
      </c>
      <c r="F271" s="59">
        <v>1959.4461349000001</v>
      </c>
      <c r="G271" s="59">
        <v>1929.62295365</v>
      </c>
      <c r="H271" s="59">
        <v>1882.7853746999999</v>
      </c>
      <c r="I271" s="59">
        <v>1826.7275886699999</v>
      </c>
      <c r="J271" s="59">
        <v>1822.82722973</v>
      </c>
      <c r="K271" s="59">
        <v>1802.6993146699999</v>
      </c>
      <c r="L271" s="59">
        <v>1783.7426204799999</v>
      </c>
      <c r="M271" s="59">
        <v>1793.0931213900001</v>
      </c>
      <c r="N271" s="59">
        <v>1829.0205507400001</v>
      </c>
      <c r="O271" s="59">
        <v>1825.93660439</v>
      </c>
      <c r="P271" s="59">
        <v>1837.97856237</v>
      </c>
      <c r="Q271" s="59">
        <v>1845.6775071</v>
      </c>
      <c r="R271" s="59">
        <v>1838.03675647</v>
      </c>
      <c r="S271" s="59">
        <v>1801.3800143599999</v>
      </c>
      <c r="T271" s="59">
        <v>1780.48376661</v>
      </c>
      <c r="U271" s="59">
        <v>1792.9022017</v>
      </c>
      <c r="V271" s="59">
        <v>1823.1649127600001</v>
      </c>
      <c r="W271" s="59">
        <v>1823.5283508699999</v>
      </c>
      <c r="X271" s="59">
        <v>1851.0936795499999</v>
      </c>
      <c r="Y271" s="59">
        <v>1876.2155434199999</v>
      </c>
    </row>
    <row r="272" spans="1:25" s="60" customFormat="1" ht="15.75" x14ac:dyDescent="0.3">
      <c r="A272" s="58" t="s">
        <v>141</v>
      </c>
      <c r="B272" s="59">
        <v>1875.8233954</v>
      </c>
      <c r="C272" s="59">
        <v>1893.8970697699999</v>
      </c>
      <c r="D272" s="59">
        <v>1947.2312044800001</v>
      </c>
      <c r="E272" s="59">
        <v>1940.4591932400001</v>
      </c>
      <c r="F272" s="59">
        <v>1935.35607082</v>
      </c>
      <c r="G272" s="59">
        <v>1936.5195983799999</v>
      </c>
      <c r="H272" s="59">
        <v>1892.0575524200001</v>
      </c>
      <c r="I272" s="59">
        <v>1845.80308341</v>
      </c>
      <c r="J272" s="59">
        <v>1818.2084625699999</v>
      </c>
      <c r="K272" s="59">
        <v>1811.4907979699999</v>
      </c>
      <c r="L272" s="59">
        <v>1819.1601751400001</v>
      </c>
      <c r="M272" s="59">
        <v>1854.3027625500001</v>
      </c>
      <c r="N272" s="59">
        <v>1887.98247821</v>
      </c>
      <c r="O272" s="59">
        <v>1925.7465615999999</v>
      </c>
      <c r="P272" s="59">
        <v>1927.53844632</v>
      </c>
      <c r="Q272" s="59">
        <v>1937.40309503</v>
      </c>
      <c r="R272" s="59">
        <v>1926.7362441299999</v>
      </c>
      <c r="S272" s="59">
        <v>1894.78276781</v>
      </c>
      <c r="T272" s="59">
        <v>1853.30418351</v>
      </c>
      <c r="U272" s="59">
        <v>1861.08019926</v>
      </c>
      <c r="V272" s="59">
        <v>1915.3952894199999</v>
      </c>
      <c r="W272" s="59">
        <v>1936.9996521800001</v>
      </c>
      <c r="X272" s="59">
        <v>1963.88784986</v>
      </c>
      <c r="Y272" s="59">
        <v>1997.0813098900001</v>
      </c>
    </row>
    <row r="273" spans="1:25" s="60" customFormat="1" ht="15.75" x14ac:dyDescent="0.3">
      <c r="A273" s="58" t="s">
        <v>142</v>
      </c>
      <c r="B273" s="59">
        <v>1928.7704811000001</v>
      </c>
      <c r="C273" s="59">
        <v>1959.98268001</v>
      </c>
      <c r="D273" s="59">
        <v>1965.9393892800001</v>
      </c>
      <c r="E273" s="59">
        <v>1967.8239701100001</v>
      </c>
      <c r="F273" s="59">
        <v>1966.7173947199999</v>
      </c>
      <c r="G273" s="59">
        <v>1958.8237979400001</v>
      </c>
      <c r="H273" s="59">
        <v>1915.75705485</v>
      </c>
      <c r="I273" s="59">
        <v>1855.9591420199999</v>
      </c>
      <c r="J273" s="59">
        <v>1817.44636371</v>
      </c>
      <c r="K273" s="59">
        <v>1801.7101344</v>
      </c>
      <c r="L273" s="59">
        <v>1799.6340407499999</v>
      </c>
      <c r="M273" s="59">
        <v>1811.42792095</v>
      </c>
      <c r="N273" s="59">
        <v>1813.9426147300001</v>
      </c>
      <c r="O273" s="59">
        <v>1820.64118723</v>
      </c>
      <c r="P273" s="59">
        <v>1833.82772694</v>
      </c>
      <c r="Q273" s="59">
        <v>1838.92201712</v>
      </c>
      <c r="R273" s="59">
        <v>1827.5980249199999</v>
      </c>
      <c r="S273" s="59">
        <v>1784.2807089099999</v>
      </c>
      <c r="T273" s="59">
        <v>1774.00783632</v>
      </c>
      <c r="U273" s="59">
        <v>1774.6448151300001</v>
      </c>
      <c r="V273" s="59">
        <v>1782.9558295100001</v>
      </c>
      <c r="W273" s="59">
        <v>1796.1412033199999</v>
      </c>
      <c r="X273" s="59">
        <v>1826.8781635299999</v>
      </c>
      <c r="Y273" s="59">
        <v>1860.7990837499999</v>
      </c>
    </row>
    <row r="274" spans="1:25" s="60" customFormat="1" ht="15.75" x14ac:dyDescent="0.3">
      <c r="A274" s="58" t="s">
        <v>143</v>
      </c>
      <c r="B274" s="59">
        <v>2022.4617952599999</v>
      </c>
      <c r="C274" s="59">
        <v>2067.9163160899998</v>
      </c>
      <c r="D274" s="59">
        <v>2129.2385715700002</v>
      </c>
      <c r="E274" s="59">
        <v>2136.8945891100002</v>
      </c>
      <c r="F274" s="59">
        <v>2140.6442018600001</v>
      </c>
      <c r="G274" s="59">
        <v>2126.1452626</v>
      </c>
      <c r="H274" s="59">
        <v>2112.0835367199998</v>
      </c>
      <c r="I274" s="59">
        <v>2082.1067498900002</v>
      </c>
      <c r="J274" s="59">
        <v>2041.3453312900001</v>
      </c>
      <c r="K274" s="59">
        <v>2002.3968476</v>
      </c>
      <c r="L274" s="59">
        <v>1957.2977346499999</v>
      </c>
      <c r="M274" s="59">
        <v>1952.9306211600001</v>
      </c>
      <c r="N274" s="59">
        <v>1984.0060375400001</v>
      </c>
      <c r="O274" s="59">
        <v>1975.6476918799999</v>
      </c>
      <c r="P274" s="59">
        <v>1992.28349437</v>
      </c>
      <c r="Q274" s="59">
        <v>2011.9739391099999</v>
      </c>
      <c r="R274" s="59">
        <v>2006.5930007899999</v>
      </c>
      <c r="S274" s="59">
        <v>2000.18487504</v>
      </c>
      <c r="T274" s="59">
        <v>1960.66773915</v>
      </c>
      <c r="U274" s="59">
        <v>1982.9253297400001</v>
      </c>
      <c r="V274" s="59">
        <v>2004.6060133599999</v>
      </c>
      <c r="W274" s="59">
        <v>1992.9981223100001</v>
      </c>
      <c r="X274" s="59">
        <v>2028.0331850699999</v>
      </c>
      <c r="Y274" s="59">
        <v>2061.7693437899998</v>
      </c>
    </row>
    <row r="275" spans="1:25" s="60" customFormat="1" ht="15.75" x14ac:dyDescent="0.3">
      <c r="A275" s="58" t="s">
        <v>144</v>
      </c>
      <c r="B275" s="59">
        <v>2006.9316484599999</v>
      </c>
      <c r="C275" s="59">
        <v>2048.5219703000002</v>
      </c>
      <c r="D275" s="59">
        <v>2069.1089514099999</v>
      </c>
      <c r="E275" s="59">
        <v>2087.2698212599998</v>
      </c>
      <c r="F275" s="59">
        <v>2078.4017276100003</v>
      </c>
      <c r="G275" s="59">
        <v>2051.09161004</v>
      </c>
      <c r="H275" s="59">
        <v>2070.3507424300001</v>
      </c>
      <c r="I275" s="59">
        <v>2054.5139071000003</v>
      </c>
      <c r="J275" s="59">
        <v>2007.7636098600001</v>
      </c>
      <c r="K275" s="59">
        <v>1946.3916630900001</v>
      </c>
      <c r="L275" s="59">
        <v>1913.76262101</v>
      </c>
      <c r="M275" s="59">
        <v>1904.9633894900001</v>
      </c>
      <c r="N275" s="59">
        <v>1915.1826362500001</v>
      </c>
      <c r="O275" s="59">
        <v>1945.0446983300001</v>
      </c>
      <c r="P275" s="59">
        <v>1962.6030796299999</v>
      </c>
      <c r="Q275" s="59">
        <v>1960.63799361</v>
      </c>
      <c r="R275" s="59">
        <v>1954.33734377</v>
      </c>
      <c r="S275" s="59">
        <v>1902.76461481</v>
      </c>
      <c r="T275" s="59">
        <v>1862.54985214</v>
      </c>
      <c r="U275" s="59">
        <v>1876.45617373</v>
      </c>
      <c r="V275" s="59">
        <v>1898.6490855100001</v>
      </c>
      <c r="W275" s="59">
        <v>1918.8985382400001</v>
      </c>
      <c r="X275" s="59">
        <v>1957.7488819299999</v>
      </c>
      <c r="Y275" s="59">
        <v>1989.9824309000001</v>
      </c>
    </row>
    <row r="276" spans="1:25" s="60" customFormat="1" ht="15.75" x14ac:dyDescent="0.3">
      <c r="A276" s="58" t="s">
        <v>145</v>
      </c>
      <c r="B276" s="59">
        <v>1993.0156776199999</v>
      </c>
      <c r="C276" s="59">
        <v>2015.0110294200001</v>
      </c>
      <c r="D276" s="59">
        <v>2045.7826159900001</v>
      </c>
      <c r="E276" s="59">
        <v>2055.5656339500001</v>
      </c>
      <c r="F276" s="59">
        <v>2036.8541757099999</v>
      </c>
      <c r="G276" s="59">
        <v>2028.6171718999999</v>
      </c>
      <c r="H276" s="59">
        <v>1971.69031296</v>
      </c>
      <c r="I276" s="59">
        <v>1948.8949300700001</v>
      </c>
      <c r="J276" s="59">
        <v>1907.48604176</v>
      </c>
      <c r="K276" s="59">
        <v>1897.4193201999999</v>
      </c>
      <c r="L276" s="59">
        <v>1888.82261707</v>
      </c>
      <c r="M276" s="59">
        <v>1903.45638852</v>
      </c>
      <c r="N276" s="59">
        <v>1900.6407589800001</v>
      </c>
      <c r="O276" s="59">
        <v>1917.29108984</v>
      </c>
      <c r="P276" s="59">
        <v>1927.8788037900001</v>
      </c>
      <c r="Q276" s="59">
        <v>1924.7596410599999</v>
      </c>
      <c r="R276" s="59">
        <v>1914.3984911100001</v>
      </c>
      <c r="S276" s="59">
        <v>1870.4956227299999</v>
      </c>
      <c r="T276" s="59">
        <v>1842.1785783400001</v>
      </c>
      <c r="U276" s="59">
        <v>1861.8180724399999</v>
      </c>
      <c r="V276" s="59">
        <v>1881.9716512</v>
      </c>
      <c r="W276" s="59">
        <v>1901.46542903</v>
      </c>
      <c r="X276" s="59">
        <v>1921.92951227</v>
      </c>
      <c r="Y276" s="59">
        <v>1939.4770092399999</v>
      </c>
    </row>
    <row r="277" spans="1:25" s="60" customFormat="1" ht="15.75" x14ac:dyDescent="0.3">
      <c r="A277" s="58" t="s">
        <v>146</v>
      </c>
      <c r="B277" s="59">
        <v>2075.6265088700002</v>
      </c>
      <c r="C277" s="59">
        <v>2104.41984357</v>
      </c>
      <c r="D277" s="59">
        <v>2111.4477133800001</v>
      </c>
      <c r="E277" s="59">
        <v>2128.1564653099999</v>
      </c>
      <c r="F277" s="59">
        <v>2099.7839238300003</v>
      </c>
      <c r="G277" s="59">
        <v>2089.1608298299998</v>
      </c>
      <c r="H277" s="59">
        <v>2060.7107321900003</v>
      </c>
      <c r="I277" s="59">
        <v>2002.45994572</v>
      </c>
      <c r="J277" s="59">
        <v>1968.7194886899999</v>
      </c>
      <c r="K277" s="59">
        <v>1958.18971541</v>
      </c>
      <c r="L277" s="59">
        <v>1947.22746276</v>
      </c>
      <c r="M277" s="59">
        <v>1968.89833527</v>
      </c>
      <c r="N277" s="59">
        <v>1976.1549770300001</v>
      </c>
      <c r="O277" s="59">
        <v>1985.0004220600001</v>
      </c>
      <c r="P277" s="59">
        <v>1979.1508277600001</v>
      </c>
      <c r="Q277" s="59">
        <v>1997.2308039100001</v>
      </c>
      <c r="R277" s="59">
        <v>1995.8353752</v>
      </c>
      <c r="S277" s="59">
        <v>1951.60924978</v>
      </c>
      <c r="T277" s="59">
        <v>1922.75180125</v>
      </c>
      <c r="U277" s="59">
        <v>1936.0002438399999</v>
      </c>
      <c r="V277" s="59">
        <v>1950.2386602300001</v>
      </c>
      <c r="W277" s="59">
        <v>1964.7731358599999</v>
      </c>
      <c r="X277" s="59">
        <v>1995.7734159300001</v>
      </c>
      <c r="Y277" s="59">
        <v>2020.6889913499999</v>
      </c>
    </row>
    <row r="278" spans="1:25" s="60" customFormat="1" ht="15.75" x14ac:dyDescent="0.3">
      <c r="A278" s="58" t="s">
        <v>147</v>
      </c>
      <c r="B278" s="59">
        <v>2006.0727222200001</v>
      </c>
      <c r="C278" s="59">
        <v>2031.8012141199999</v>
      </c>
      <c r="D278" s="59">
        <v>2063.2961833199997</v>
      </c>
      <c r="E278" s="59">
        <v>2053.4764044799999</v>
      </c>
      <c r="F278" s="59">
        <v>2068.0030586000003</v>
      </c>
      <c r="G278" s="59">
        <v>2042.74041188</v>
      </c>
      <c r="H278" s="59">
        <v>1987.45308811</v>
      </c>
      <c r="I278" s="59">
        <v>1900.27405888</v>
      </c>
      <c r="J278" s="59">
        <v>1865.1295121800001</v>
      </c>
      <c r="K278" s="59">
        <v>1898.0233649300001</v>
      </c>
      <c r="L278" s="59">
        <v>1892.5948381200001</v>
      </c>
      <c r="M278" s="59">
        <v>1920.4516771799999</v>
      </c>
      <c r="N278" s="59">
        <v>1931.42948684</v>
      </c>
      <c r="O278" s="59">
        <v>1945.18657257</v>
      </c>
      <c r="P278" s="59">
        <v>1947.4129069999999</v>
      </c>
      <c r="Q278" s="59">
        <v>1948.38865401</v>
      </c>
      <c r="R278" s="59">
        <v>1935.1514907400001</v>
      </c>
      <c r="S278" s="59">
        <v>1870.05938829</v>
      </c>
      <c r="T278" s="59">
        <v>1829.61644738</v>
      </c>
      <c r="U278" s="59">
        <v>1843.2480356900001</v>
      </c>
      <c r="V278" s="59">
        <v>1832.2220480999999</v>
      </c>
      <c r="W278" s="59">
        <v>1842.1366910500001</v>
      </c>
      <c r="X278" s="59">
        <v>1872.6320567</v>
      </c>
      <c r="Y278" s="59">
        <v>1892.7204282</v>
      </c>
    </row>
    <row r="279" spans="1:25" s="60" customFormat="1" ht="15.75" x14ac:dyDescent="0.3">
      <c r="A279" s="58" t="s">
        <v>148</v>
      </c>
      <c r="B279" s="59">
        <v>1997.41264396</v>
      </c>
      <c r="C279" s="59">
        <v>2031.23006001</v>
      </c>
      <c r="D279" s="59">
        <v>2054.8467397599998</v>
      </c>
      <c r="E279" s="59">
        <v>2063.4695991899998</v>
      </c>
      <c r="F279" s="59">
        <v>2061.0542860599999</v>
      </c>
      <c r="G279" s="59">
        <v>2045.4393657600001</v>
      </c>
      <c r="H279" s="59">
        <v>1998.9983506000001</v>
      </c>
      <c r="I279" s="59">
        <v>1952.8383860900001</v>
      </c>
      <c r="J279" s="59">
        <v>1904.51574024</v>
      </c>
      <c r="K279" s="59">
        <v>1902.9034610599999</v>
      </c>
      <c r="L279" s="59">
        <v>1912.72113812</v>
      </c>
      <c r="M279" s="59">
        <v>1923.4821226500001</v>
      </c>
      <c r="N279" s="59">
        <v>1955.59233064</v>
      </c>
      <c r="O279" s="59">
        <v>1952.8809719000001</v>
      </c>
      <c r="P279" s="59">
        <v>1982.5517909</v>
      </c>
      <c r="Q279" s="59">
        <v>1976.6013283899999</v>
      </c>
      <c r="R279" s="59">
        <v>1974.5899210699999</v>
      </c>
      <c r="S279" s="59">
        <v>1962.5347148000001</v>
      </c>
      <c r="T279" s="59">
        <v>1924.46953377</v>
      </c>
      <c r="U279" s="59">
        <v>1907.36040697</v>
      </c>
      <c r="V279" s="59">
        <v>1892.81317863</v>
      </c>
      <c r="W279" s="59">
        <v>1920.37855646</v>
      </c>
      <c r="X279" s="59">
        <v>1956.9481887300001</v>
      </c>
      <c r="Y279" s="59">
        <v>1991.7604094200001</v>
      </c>
    </row>
    <row r="280" spans="1:25" s="60" customFormat="1" ht="15.75" x14ac:dyDescent="0.3">
      <c r="A280" s="58" t="s">
        <v>149</v>
      </c>
      <c r="B280" s="59">
        <v>1971.68566089</v>
      </c>
      <c r="C280" s="59">
        <v>2043.89260999</v>
      </c>
      <c r="D280" s="59">
        <v>2059.5891102000001</v>
      </c>
      <c r="E280" s="59">
        <v>2072.9322212500001</v>
      </c>
      <c r="F280" s="59">
        <v>2075.1245950499997</v>
      </c>
      <c r="G280" s="59">
        <v>2055.4636693299999</v>
      </c>
      <c r="H280" s="59">
        <v>2003.51585585</v>
      </c>
      <c r="I280" s="59">
        <v>1990.6851890400001</v>
      </c>
      <c r="J280" s="59">
        <v>1950.5398451000001</v>
      </c>
      <c r="K280" s="59">
        <v>1927.86568081</v>
      </c>
      <c r="L280" s="59">
        <v>1928.1791823200001</v>
      </c>
      <c r="M280" s="59">
        <v>1948.60750151</v>
      </c>
      <c r="N280" s="59">
        <v>1951.05519684</v>
      </c>
      <c r="O280" s="59">
        <v>1967.5476799200001</v>
      </c>
      <c r="P280" s="59">
        <v>1972.97366519</v>
      </c>
      <c r="Q280" s="59">
        <v>1984.5869768100001</v>
      </c>
      <c r="R280" s="59">
        <v>1972.5028836199999</v>
      </c>
      <c r="S280" s="59">
        <v>1931.25795758</v>
      </c>
      <c r="T280" s="59">
        <v>1910.88812321</v>
      </c>
      <c r="U280" s="59">
        <v>1929.94763928</v>
      </c>
      <c r="V280" s="59">
        <v>1941.32050682</v>
      </c>
      <c r="W280" s="59">
        <v>1948.54224703</v>
      </c>
      <c r="X280" s="59">
        <v>1962.32033529</v>
      </c>
      <c r="Y280" s="59">
        <v>1991.43184619</v>
      </c>
    </row>
    <row r="281" spans="1:25" s="60" customFormat="1" ht="15.75" x14ac:dyDescent="0.3">
      <c r="A281" s="58" t="s">
        <v>150</v>
      </c>
      <c r="B281" s="59">
        <v>1995.5142299199999</v>
      </c>
      <c r="C281" s="59">
        <v>2028.2636852200001</v>
      </c>
      <c r="D281" s="59">
        <v>2070.16813181</v>
      </c>
      <c r="E281" s="59">
        <v>2078.8876899300003</v>
      </c>
      <c r="F281" s="59">
        <v>2068.0456514699999</v>
      </c>
      <c r="G281" s="59">
        <v>2064.2545347400001</v>
      </c>
      <c r="H281" s="59">
        <v>2023.0296563899999</v>
      </c>
      <c r="I281" s="59">
        <v>1996.93041472</v>
      </c>
      <c r="J281" s="59">
        <v>1959.77536517</v>
      </c>
      <c r="K281" s="59">
        <v>1915.1873689399999</v>
      </c>
      <c r="L281" s="59">
        <v>1876.7922668200001</v>
      </c>
      <c r="M281" s="59">
        <v>1854.86141232</v>
      </c>
      <c r="N281" s="59">
        <v>1877.5170521800001</v>
      </c>
      <c r="O281" s="59">
        <v>1887.90479185</v>
      </c>
      <c r="P281" s="59">
        <v>1878.83219979</v>
      </c>
      <c r="Q281" s="59">
        <v>1891.8964900000001</v>
      </c>
      <c r="R281" s="59">
        <v>1912.40162986</v>
      </c>
      <c r="S281" s="59">
        <v>1879.1130214100001</v>
      </c>
      <c r="T281" s="59">
        <v>1857.85637023</v>
      </c>
      <c r="U281" s="59">
        <v>1884.4585482299999</v>
      </c>
      <c r="V281" s="59">
        <v>1880.7438477600001</v>
      </c>
      <c r="W281" s="59">
        <v>1883.0742882899999</v>
      </c>
      <c r="X281" s="59">
        <v>1909.07464538</v>
      </c>
      <c r="Y281" s="59">
        <v>1941.1879453399999</v>
      </c>
    </row>
    <row r="282" spans="1:25" s="60" customFormat="1" ht="15.75" x14ac:dyDescent="0.3">
      <c r="A282" s="58" t="s">
        <v>151</v>
      </c>
      <c r="B282" s="59">
        <v>2014.1487457000001</v>
      </c>
      <c r="C282" s="59">
        <v>2024.8887924800001</v>
      </c>
      <c r="D282" s="59">
        <v>2061.3151791999999</v>
      </c>
      <c r="E282" s="59">
        <v>2063.5031664400003</v>
      </c>
      <c r="F282" s="59">
        <v>2061.91864528</v>
      </c>
      <c r="G282" s="59">
        <v>2063.7695319899999</v>
      </c>
      <c r="H282" s="59">
        <v>2049.7709259799999</v>
      </c>
      <c r="I282" s="59">
        <v>2042.8648221400001</v>
      </c>
      <c r="J282" s="59">
        <v>2007.1232510499999</v>
      </c>
      <c r="K282" s="59">
        <v>1968.9342208999999</v>
      </c>
      <c r="L282" s="59">
        <v>1925.5584300800001</v>
      </c>
      <c r="M282" s="59">
        <v>1911.25837116</v>
      </c>
      <c r="N282" s="59">
        <v>1926.4641851199999</v>
      </c>
      <c r="O282" s="59">
        <v>1933.5516305000001</v>
      </c>
      <c r="P282" s="59">
        <v>1932.72949969</v>
      </c>
      <c r="Q282" s="59">
        <v>1940.65355314</v>
      </c>
      <c r="R282" s="59">
        <v>1948.41623099</v>
      </c>
      <c r="S282" s="59">
        <v>1907.9847271200001</v>
      </c>
      <c r="T282" s="59">
        <v>1867.7304613000001</v>
      </c>
      <c r="U282" s="59">
        <v>1865.9387833999999</v>
      </c>
      <c r="V282" s="59">
        <v>1894.5286081199999</v>
      </c>
      <c r="W282" s="59">
        <v>1893.28936318</v>
      </c>
      <c r="X282" s="59">
        <v>1930.9560970100001</v>
      </c>
      <c r="Y282" s="59">
        <v>1970.39929517</v>
      </c>
    </row>
    <row r="283" spans="1:25" s="60" customFormat="1" ht="15.75" x14ac:dyDescent="0.3">
      <c r="A283" s="58" t="s">
        <v>152</v>
      </c>
      <c r="B283" s="59">
        <v>1887.71576252</v>
      </c>
      <c r="C283" s="59">
        <v>1920.7562800000001</v>
      </c>
      <c r="D283" s="59">
        <v>1947.40264628</v>
      </c>
      <c r="E283" s="59">
        <v>1959.9717720900001</v>
      </c>
      <c r="F283" s="59">
        <v>1963.2442864500001</v>
      </c>
      <c r="G283" s="59">
        <v>1942.0179876899999</v>
      </c>
      <c r="H283" s="59">
        <v>1894.9457938999999</v>
      </c>
      <c r="I283" s="59">
        <v>1847.5510095100001</v>
      </c>
      <c r="J283" s="59">
        <v>1822.91472434</v>
      </c>
      <c r="K283" s="59">
        <v>1789.4339217900001</v>
      </c>
      <c r="L283" s="59">
        <v>1777.8390930400001</v>
      </c>
      <c r="M283" s="59">
        <v>1800.26986771</v>
      </c>
      <c r="N283" s="59">
        <v>1806.1217199499999</v>
      </c>
      <c r="O283" s="59">
        <v>1817.15905516</v>
      </c>
      <c r="P283" s="59">
        <v>1832.4193723400001</v>
      </c>
      <c r="Q283" s="59">
        <v>1838.2672373600001</v>
      </c>
      <c r="R283" s="59">
        <v>1836.61796918</v>
      </c>
      <c r="S283" s="59">
        <v>1811.6459990000001</v>
      </c>
      <c r="T283" s="59">
        <v>1781.7293102799999</v>
      </c>
      <c r="U283" s="59">
        <v>1769.5250691900001</v>
      </c>
      <c r="V283" s="59">
        <v>1797.59280033</v>
      </c>
      <c r="W283" s="59">
        <v>1778.0124301200001</v>
      </c>
      <c r="X283" s="59">
        <v>1818.3504850100001</v>
      </c>
      <c r="Y283" s="59">
        <v>1844.01120547</v>
      </c>
    </row>
    <row r="284" spans="1:25" s="60" customFormat="1" ht="15.75" x14ac:dyDescent="0.3">
      <c r="A284" s="58" t="s">
        <v>153</v>
      </c>
      <c r="B284" s="59">
        <v>1884.30735383</v>
      </c>
      <c r="C284" s="59">
        <v>1965.8982739099999</v>
      </c>
      <c r="D284" s="59">
        <v>2005.83449105</v>
      </c>
      <c r="E284" s="59">
        <v>2021.5419033000001</v>
      </c>
      <c r="F284" s="59">
        <v>2013.4954436600001</v>
      </c>
      <c r="G284" s="59">
        <v>1998.7457271200001</v>
      </c>
      <c r="H284" s="59">
        <v>1933.6617521000001</v>
      </c>
      <c r="I284" s="59">
        <v>1881.3624479099999</v>
      </c>
      <c r="J284" s="59">
        <v>1861.2060959</v>
      </c>
      <c r="K284" s="59">
        <v>1828.14259941</v>
      </c>
      <c r="L284" s="59">
        <v>1813.5930014099999</v>
      </c>
      <c r="M284" s="59">
        <v>1836.11255624</v>
      </c>
      <c r="N284" s="59">
        <v>1851.5345955499999</v>
      </c>
      <c r="O284" s="59">
        <v>1861.61774369</v>
      </c>
      <c r="P284" s="59">
        <v>1870.6469402</v>
      </c>
      <c r="Q284" s="59">
        <v>1878.8107737299999</v>
      </c>
      <c r="R284" s="59">
        <v>1871.5265891199999</v>
      </c>
      <c r="S284" s="59">
        <v>1831.77932179</v>
      </c>
      <c r="T284" s="59">
        <v>1805.7969553800001</v>
      </c>
      <c r="U284" s="59">
        <v>1814.59275946</v>
      </c>
      <c r="V284" s="59">
        <v>1835.47579974</v>
      </c>
      <c r="W284" s="59">
        <v>1841.2195913999999</v>
      </c>
      <c r="X284" s="59">
        <v>1869.2191706900001</v>
      </c>
      <c r="Y284" s="59">
        <v>1907.9510364800001</v>
      </c>
    </row>
    <row r="285" spans="1:25" s="60" customFormat="1" ht="15.75" x14ac:dyDescent="0.3">
      <c r="A285" s="58" t="s">
        <v>154</v>
      </c>
      <c r="B285" s="59">
        <v>1967.3748422399999</v>
      </c>
      <c r="C285" s="59">
        <v>2004.50458353</v>
      </c>
      <c r="D285" s="59">
        <v>2039.5680818400001</v>
      </c>
      <c r="E285" s="59">
        <v>2045.96785273</v>
      </c>
      <c r="F285" s="59">
        <v>2045.14636415</v>
      </c>
      <c r="G285" s="59">
        <v>2014.3491609</v>
      </c>
      <c r="H285" s="59">
        <v>1963.10166067</v>
      </c>
      <c r="I285" s="59">
        <v>1922.8987766400001</v>
      </c>
      <c r="J285" s="59">
        <v>1915.8962883300001</v>
      </c>
      <c r="K285" s="59">
        <v>1891.66889803</v>
      </c>
      <c r="L285" s="59">
        <v>1865.31458806</v>
      </c>
      <c r="M285" s="59">
        <v>1889.06003478</v>
      </c>
      <c r="N285" s="59">
        <v>1898.0748272200001</v>
      </c>
      <c r="O285" s="59">
        <v>1913.9457609599999</v>
      </c>
      <c r="P285" s="59">
        <v>1928.27637925</v>
      </c>
      <c r="Q285" s="59">
        <v>1939.70646265</v>
      </c>
      <c r="R285" s="59">
        <v>1933.07783522</v>
      </c>
      <c r="S285" s="59">
        <v>1903.1076448700001</v>
      </c>
      <c r="T285" s="59">
        <v>1879.17596383</v>
      </c>
      <c r="U285" s="59">
        <v>1878.8938654399999</v>
      </c>
      <c r="V285" s="59">
        <v>1903.1422014899999</v>
      </c>
      <c r="W285" s="59">
        <v>1909.2342375799999</v>
      </c>
      <c r="X285" s="59">
        <v>1931.9375183500001</v>
      </c>
      <c r="Y285" s="59">
        <v>1942.4233689499999</v>
      </c>
    </row>
    <row r="286" spans="1:25" s="60" customFormat="1" ht="15.75" x14ac:dyDescent="0.3">
      <c r="A286" s="58" t="s">
        <v>155</v>
      </c>
      <c r="B286" s="59">
        <v>2012.8342511000001</v>
      </c>
      <c r="C286" s="59">
        <v>2063.8089789300002</v>
      </c>
      <c r="D286" s="59">
        <v>2093.5770056700003</v>
      </c>
      <c r="E286" s="59">
        <v>2103.9177258899999</v>
      </c>
      <c r="F286" s="59">
        <v>2108.69886653</v>
      </c>
      <c r="G286" s="59">
        <v>2112.5643738999997</v>
      </c>
      <c r="H286" s="59">
        <v>2067.1750106</v>
      </c>
      <c r="I286" s="59">
        <v>1998.1032646900001</v>
      </c>
      <c r="J286" s="59">
        <v>1968.4822448</v>
      </c>
      <c r="K286" s="59">
        <v>1960.6817882099999</v>
      </c>
      <c r="L286" s="59">
        <v>1963.8623727199999</v>
      </c>
      <c r="M286" s="59">
        <v>1969.1923517</v>
      </c>
      <c r="N286" s="59">
        <v>1983.82655316</v>
      </c>
      <c r="O286" s="59">
        <v>1994.61744383</v>
      </c>
      <c r="P286" s="59">
        <v>2008.7934708</v>
      </c>
      <c r="Q286" s="59">
        <v>2002.99587602</v>
      </c>
      <c r="R286" s="59">
        <v>1988.1222350200001</v>
      </c>
      <c r="S286" s="59">
        <v>1955.4788190500001</v>
      </c>
      <c r="T286" s="59">
        <v>1933.88152068</v>
      </c>
      <c r="U286" s="59">
        <v>1942.7233148600001</v>
      </c>
      <c r="V286" s="59">
        <v>1970.2146529500001</v>
      </c>
      <c r="W286" s="59">
        <v>1978.78447428</v>
      </c>
      <c r="X286" s="59">
        <v>2010.6588350899999</v>
      </c>
      <c r="Y286" s="59">
        <v>2027.57668033</v>
      </c>
    </row>
    <row r="287" spans="1:25" s="60" customFormat="1" ht="15.75" x14ac:dyDescent="0.3">
      <c r="A287" s="58" t="s">
        <v>156</v>
      </c>
      <c r="B287" s="59">
        <v>2025.4644483699999</v>
      </c>
      <c r="C287" s="59">
        <v>2071.44705518</v>
      </c>
      <c r="D287" s="59">
        <v>2094.3858743700002</v>
      </c>
      <c r="E287" s="59">
        <v>2213.64727386</v>
      </c>
      <c r="F287" s="59">
        <v>2215.5704203400001</v>
      </c>
      <c r="G287" s="59">
        <v>2205.3199222000003</v>
      </c>
      <c r="H287" s="59">
        <v>2144.0413574200002</v>
      </c>
      <c r="I287" s="59">
        <v>2085.3073268600001</v>
      </c>
      <c r="J287" s="59">
        <v>2045.3405947900001</v>
      </c>
      <c r="K287" s="59">
        <v>2009.57258733</v>
      </c>
      <c r="L287" s="59">
        <v>2014.94715408</v>
      </c>
      <c r="M287" s="59">
        <v>2022.9969731599999</v>
      </c>
      <c r="N287" s="59">
        <v>2040.36500606</v>
      </c>
      <c r="O287" s="59">
        <v>2062.3119132900001</v>
      </c>
      <c r="P287" s="59">
        <v>2069.9935034199998</v>
      </c>
      <c r="Q287" s="59">
        <v>2080.6578298499999</v>
      </c>
      <c r="R287" s="59">
        <v>2088.2721929199997</v>
      </c>
      <c r="S287" s="59">
        <v>2059.5216550099999</v>
      </c>
      <c r="T287" s="59">
        <v>2043.27950255</v>
      </c>
      <c r="U287" s="59">
        <v>2052.2663799000002</v>
      </c>
      <c r="V287" s="59">
        <v>2066.0096274100001</v>
      </c>
      <c r="W287" s="59">
        <v>2078.2147136000003</v>
      </c>
      <c r="X287" s="59">
        <v>2109.9818464</v>
      </c>
      <c r="Y287" s="59">
        <v>2129.8680894500003</v>
      </c>
    </row>
    <row r="288" spans="1:25" s="60" customFormat="1" ht="15.75" x14ac:dyDescent="0.3">
      <c r="A288" s="58" t="s">
        <v>157</v>
      </c>
      <c r="B288" s="59">
        <v>1988.55405013</v>
      </c>
      <c r="C288" s="59">
        <v>1970.9973250400001</v>
      </c>
      <c r="D288" s="59">
        <v>2004.82612038</v>
      </c>
      <c r="E288" s="59">
        <v>2150.84778869</v>
      </c>
      <c r="F288" s="59">
        <v>2151.13555851</v>
      </c>
      <c r="G288" s="59">
        <v>2132.94084269</v>
      </c>
      <c r="H288" s="59">
        <v>2116.91931436</v>
      </c>
      <c r="I288" s="59">
        <v>2079.10484666</v>
      </c>
      <c r="J288" s="59">
        <v>2028.8000640400001</v>
      </c>
      <c r="K288" s="59">
        <v>1992.1045578999999</v>
      </c>
      <c r="L288" s="59">
        <v>1953.74226608</v>
      </c>
      <c r="M288" s="59">
        <v>1944.8505999900001</v>
      </c>
      <c r="N288" s="59">
        <v>1935.2130533500001</v>
      </c>
      <c r="O288" s="59">
        <v>1935.5510581000001</v>
      </c>
      <c r="P288" s="59">
        <v>1941.4795312799999</v>
      </c>
      <c r="Q288" s="59">
        <v>1955.4802546999999</v>
      </c>
      <c r="R288" s="59">
        <v>1944.7306506499999</v>
      </c>
      <c r="S288" s="59">
        <v>1913.5495136500001</v>
      </c>
      <c r="T288" s="59">
        <v>1932.5951155600001</v>
      </c>
      <c r="U288" s="59">
        <v>1941.93598602</v>
      </c>
      <c r="V288" s="59">
        <v>1959.8934272900001</v>
      </c>
      <c r="W288" s="59">
        <v>1967.49304121</v>
      </c>
      <c r="X288" s="59">
        <v>1998.50007635</v>
      </c>
      <c r="Y288" s="59">
        <v>2009.8739094800001</v>
      </c>
    </row>
    <row r="289" spans="1:25" s="60" customFormat="1" ht="15.75" x14ac:dyDescent="0.3">
      <c r="A289" s="58" t="s">
        <v>158</v>
      </c>
      <c r="B289" s="59">
        <v>1911.7402867799999</v>
      </c>
      <c r="C289" s="59">
        <v>1975.86294634</v>
      </c>
      <c r="D289" s="59">
        <v>2028.9223534099999</v>
      </c>
      <c r="E289" s="59">
        <v>2065.3951256</v>
      </c>
      <c r="F289" s="59">
        <v>2074.5608533100003</v>
      </c>
      <c r="G289" s="59">
        <v>2055.63371233</v>
      </c>
      <c r="H289" s="59">
        <v>2045.02910696</v>
      </c>
      <c r="I289" s="59">
        <v>2018.10278137</v>
      </c>
      <c r="J289" s="59">
        <v>1980.7471111</v>
      </c>
      <c r="K289" s="59">
        <v>1965.9340093000001</v>
      </c>
      <c r="L289" s="59">
        <v>1905.3572192199999</v>
      </c>
      <c r="M289" s="59">
        <v>1891.30334066</v>
      </c>
      <c r="N289" s="59">
        <v>1901.0229373300001</v>
      </c>
      <c r="O289" s="59">
        <v>1928.0988454999999</v>
      </c>
      <c r="P289" s="59">
        <v>1914.45272307</v>
      </c>
      <c r="Q289" s="59">
        <v>1911.89841346</v>
      </c>
      <c r="R289" s="59">
        <v>1913.07200184</v>
      </c>
      <c r="S289" s="59">
        <v>1898.65514128</v>
      </c>
      <c r="T289" s="59">
        <v>1875.74918871</v>
      </c>
      <c r="U289" s="59">
        <v>1881.5569007500001</v>
      </c>
      <c r="V289" s="59">
        <v>1904.5133711200001</v>
      </c>
      <c r="W289" s="59">
        <v>1915.14501595</v>
      </c>
      <c r="X289" s="59">
        <v>1943.2242908200001</v>
      </c>
      <c r="Y289" s="59">
        <v>1957.1234472599999</v>
      </c>
    </row>
    <row r="290" spans="1:25" s="60" customFormat="1" ht="15.75" x14ac:dyDescent="0.3">
      <c r="A290" s="58" t="s">
        <v>159</v>
      </c>
      <c r="B290" s="59">
        <v>2023.31550416</v>
      </c>
      <c r="C290" s="59">
        <v>2066.9915386900002</v>
      </c>
      <c r="D290" s="59">
        <v>2080.1285344200001</v>
      </c>
      <c r="E290" s="59">
        <v>2089.1103199099998</v>
      </c>
      <c r="F290" s="59">
        <v>2085.3691057999999</v>
      </c>
      <c r="G290" s="59">
        <v>2057.8272466200001</v>
      </c>
      <c r="H290" s="59">
        <v>2030.24758608</v>
      </c>
      <c r="I290" s="59">
        <v>1987.5823560399999</v>
      </c>
      <c r="J290" s="59">
        <v>1933.0724872200001</v>
      </c>
      <c r="K290" s="59">
        <v>1905.3482980700001</v>
      </c>
      <c r="L290" s="59">
        <v>1891.86021678</v>
      </c>
      <c r="M290" s="59">
        <v>1905.6317960000001</v>
      </c>
      <c r="N290" s="59">
        <v>1903.96468946</v>
      </c>
      <c r="O290" s="59">
        <v>1909.11151503</v>
      </c>
      <c r="P290" s="59">
        <v>1906.96410479</v>
      </c>
      <c r="Q290" s="59">
        <v>1918.19699455</v>
      </c>
      <c r="R290" s="59">
        <v>1936.0016932999999</v>
      </c>
      <c r="S290" s="59">
        <v>1908.2016168099999</v>
      </c>
      <c r="T290" s="59">
        <v>1872.4017233100001</v>
      </c>
      <c r="U290" s="59">
        <v>1885.35131215</v>
      </c>
      <c r="V290" s="59">
        <v>1911.56411699</v>
      </c>
      <c r="W290" s="59">
        <v>1927.2550196500001</v>
      </c>
      <c r="X290" s="59">
        <v>1961.4253704499999</v>
      </c>
      <c r="Y290" s="59">
        <v>1979.1991264200001</v>
      </c>
    </row>
    <row r="291" spans="1:25" s="60" customFormat="1" ht="15.75" x14ac:dyDescent="0.3">
      <c r="A291" s="58" t="s">
        <v>160</v>
      </c>
      <c r="B291" s="59">
        <v>2185.70326626</v>
      </c>
      <c r="C291" s="59">
        <v>2215.7964619700001</v>
      </c>
      <c r="D291" s="59">
        <v>2225.02741724</v>
      </c>
      <c r="E291" s="59">
        <v>2236.7174352299999</v>
      </c>
      <c r="F291" s="59">
        <v>2236.1825211099999</v>
      </c>
      <c r="G291" s="59">
        <v>2212.3373100700001</v>
      </c>
      <c r="H291" s="59">
        <v>2168.7938931200001</v>
      </c>
      <c r="I291" s="59">
        <v>2121.2865860500001</v>
      </c>
      <c r="J291" s="59">
        <v>2073.6210183100002</v>
      </c>
      <c r="K291" s="59">
        <v>2035.4527579000001</v>
      </c>
      <c r="L291" s="59">
        <v>2025.15682655</v>
      </c>
      <c r="M291" s="59">
        <v>2036.66192323</v>
      </c>
      <c r="N291" s="59">
        <v>2078.8249166699998</v>
      </c>
      <c r="O291" s="59">
        <v>2116.9170011000001</v>
      </c>
      <c r="P291" s="59">
        <v>2141.98342297</v>
      </c>
      <c r="Q291" s="59">
        <v>2174.34770303</v>
      </c>
      <c r="R291" s="59">
        <v>2161.7900459800003</v>
      </c>
      <c r="S291" s="59">
        <v>2113.7534458</v>
      </c>
      <c r="T291" s="59">
        <v>2092.1339394500001</v>
      </c>
      <c r="U291" s="59">
        <v>2103.26290574</v>
      </c>
      <c r="V291" s="59">
        <v>2126.7426950099998</v>
      </c>
      <c r="W291" s="59">
        <v>2152.5864919300002</v>
      </c>
      <c r="X291" s="59">
        <v>2178.2467470000001</v>
      </c>
      <c r="Y291" s="59">
        <v>2194.7676288800003</v>
      </c>
    </row>
    <row r="292" spans="1:25" s="60" customFormat="1" ht="15.75" x14ac:dyDescent="0.3">
      <c r="A292" s="58" t="s">
        <v>161</v>
      </c>
      <c r="B292" s="59">
        <v>2147.2188691199999</v>
      </c>
      <c r="C292" s="59">
        <v>2136.14351511</v>
      </c>
      <c r="D292" s="59">
        <v>2144.2971384000002</v>
      </c>
      <c r="E292" s="59">
        <v>2154.6301581899997</v>
      </c>
      <c r="F292" s="59">
        <v>2212.2470753099997</v>
      </c>
      <c r="G292" s="59">
        <v>2205.86015232</v>
      </c>
      <c r="H292" s="59">
        <v>2160.0540132200003</v>
      </c>
      <c r="I292" s="59">
        <v>2101.92737493</v>
      </c>
      <c r="J292" s="59">
        <v>2087.1861445200002</v>
      </c>
      <c r="K292" s="59">
        <v>2078.1955235400001</v>
      </c>
      <c r="L292" s="59">
        <v>2051.4033900200002</v>
      </c>
      <c r="M292" s="59">
        <v>2057.1144031599997</v>
      </c>
      <c r="N292" s="59">
        <v>2074.62517991</v>
      </c>
      <c r="O292" s="59">
        <v>2074.2169634399997</v>
      </c>
      <c r="P292" s="59">
        <v>2075.5808148000001</v>
      </c>
      <c r="Q292" s="59">
        <v>2055.0808050800001</v>
      </c>
      <c r="R292" s="59">
        <v>2053.3500622700003</v>
      </c>
      <c r="S292" s="59">
        <v>2018.6299278900001</v>
      </c>
      <c r="T292" s="59">
        <v>2039.2235166299999</v>
      </c>
      <c r="U292" s="59">
        <v>2046.0482098299999</v>
      </c>
      <c r="V292" s="59">
        <v>2067.0730580700001</v>
      </c>
      <c r="W292" s="59">
        <v>2061.5649574399999</v>
      </c>
      <c r="X292" s="59">
        <v>2084.86561145</v>
      </c>
      <c r="Y292" s="59">
        <v>2101.2907581099998</v>
      </c>
    </row>
    <row r="293" spans="1:25" s="60" customFormat="1" ht="15.75" x14ac:dyDescent="0.3">
      <c r="A293" s="58" t="s">
        <v>162</v>
      </c>
      <c r="B293" s="59">
        <v>2067.3935069500003</v>
      </c>
      <c r="C293" s="59">
        <v>2112.2274634099999</v>
      </c>
      <c r="D293" s="59">
        <v>2129.06236519</v>
      </c>
      <c r="E293" s="59">
        <v>2134.6756233999999</v>
      </c>
      <c r="F293" s="59">
        <v>2135.8997470700001</v>
      </c>
      <c r="G293" s="59">
        <v>2130.1649373600003</v>
      </c>
      <c r="H293" s="59">
        <v>2078.0911520999998</v>
      </c>
      <c r="I293" s="59">
        <v>2024.0923582400001</v>
      </c>
      <c r="J293" s="59">
        <v>2003.5395641699999</v>
      </c>
      <c r="K293" s="59">
        <v>1984.09791969</v>
      </c>
      <c r="L293" s="59">
        <v>2011.3476445000001</v>
      </c>
      <c r="M293" s="59">
        <v>2035.61304393</v>
      </c>
      <c r="N293" s="59">
        <v>2000.7508974899999</v>
      </c>
      <c r="O293" s="59">
        <v>2007.7516065</v>
      </c>
      <c r="P293" s="59">
        <v>2006.0301801000001</v>
      </c>
      <c r="Q293" s="59">
        <v>1950.6739516099999</v>
      </c>
      <c r="R293" s="59">
        <v>1960.29098651</v>
      </c>
      <c r="S293" s="59">
        <v>1989.0930637500001</v>
      </c>
      <c r="T293" s="59">
        <v>1941.18869638</v>
      </c>
      <c r="U293" s="59">
        <v>1979.2031597499999</v>
      </c>
      <c r="V293" s="59">
        <v>1981.35778768</v>
      </c>
      <c r="W293" s="59">
        <v>2007.4066078799999</v>
      </c>
      <c r="X293" s="59">
        <v>2014.89879202</v>
      </c>
      <c r="Y293" s="59">
        <v>2049.8789426200001</v>
      </c>
    </row>
    <row r="294" spans="1:25" s="60" customFormat="1" ht="15.75" x14ac:dyDescent="0.3">
      <c r="A294" s="58" t="s">
        <v>163</v>
      </c>
      <c r="B294" s="59">
        <v>2165.4497570900003</v>
      </c>
      <c r="C294" s="59">
        <v>2209.23032603</v>
      </c>
      <c r="D294" s="59">
        <v>2180.2088258200001</v>
      </c>
      <c r="E294" s="59">
        <v>2179.4685793200001</v>
      </c>
      <c r="F294" s="59">
        <v>2179.8459087199999</v>
      </c>
      <c r="G294" s="59">
        <v>2104.7970833099998</v>
      </c>
      <c r="H294" s="59">
        <v>2128.6698495800001</v>
      </c>
      <c r="I294" s="59">
        <v>2096.6880273500001</v>
      </c>
      <c r="J294" s="59">
        <v>2094.0948254899999</v>
      </c>
      <c r="K294" s="59">
        <v>2074.1717061199997</v>
      </c>
      <c r="L294" s="59">
        <v>2081.42055768</v>
      </c>
      <c r="M294" s="59">
        <v>2103.5981220799999</v>
      </c>
      <c r="N294" s="59">
        <v>2101.3178869900003</v>
      </c>
      <c r="O294" s="59">
        <v>2090.8620387000001</v>
      </c>
      <c r="P294" s="59">
        <v>2099.1564118000001</v>
      </c>
      <c r="Q294" s="59">
        <v>2110.65120312</v>
      </c>
      <c r="R294" s="59">
        <v>2107.7639439100003</v>
      </c>
      <c r="S294" s="59">
        <v>2064.1819607400002</v>
      </c>
      <c r="T294" s="59">
        <v>2076.9984618200001</v>
      </c>
      <c r="U294" s="59">
        <v>2087.4572808299999</v>
      </c>
      <c r="V294" s="59">
        <v>2115.50570105</v>
      </c>
      <c r="W294" s="59">
        <v>2115.7486340099999</v>
      </c>
      <c r="X294" s="59">
        <v>2114.5569382000003</v>
      </c>
      <c r="Y294" s="59">
        <v>2165.4301816899997</v>
      </c>
    </row>
    <row r="295" spans="1:25" s="60" customFormat="1" ht="15.75" x14ac:dyDescent="0.3">
      <c r="A295" s="58" t="s">
        <v>164</v>
      </c>
      <c r="B295" s="59">
        <v>2251.4558291799999</v>
      </c>
      <c r="C295" s="59">
        <v>2290.2085990400001</v>
      </c>
      <c r="D295" s="59">
        <v>2309.39971294</v>
      </c>
      <c r="E295" s="59">
        <v>2309.4390957099995</v>
      </c>
      <c r="F295" s="59">
        <v>2322.6315236500004</v>
      </c>
      <c r="G295" s="59">
        <v>2309.9126523300001</v>
      </c>
      <c r="H295" s="59">
        <v>2300.0025124200001</v>
      </c>
      <c r="I295" s="59">
        <v>2239.0006207599999</v>
      </c>
      <c r="J295" s="59">
        <v>2172.6123030999997</v>
      </c>
      <c r="K295" s="59">
        <v>2175.17110632</v>
      </c>
      <c r="L295" s="59">
        <v>2162.5278774999997</v>
      </c>
      <c r="M295" s="59">
        <v>2191.3397320300001</v>
      </c>
      <c r="N295" s="59">
        <v>2200.8693223499999</v>
      </c>
      <c r="O295" s="59">
        <v>2214.90789756</v>
      </c>
      <c r="P295" s="59">
        <v>2236.06028522</v>
      </c>
      <c r="Q295" s="59">
        <v>2247.9840760899997</v>
      </c>
      <c r="R295" s="59">
        <v>2254.4283033700003</v>
      </c>
      <c r="S295" s="59">
        <v>2231.52904111</v>
      </c>
      <c r="T295" s="59">
        <v>2159.5672930199999</v>
      </c>
      <c r="U295" s="59">
        <v>2194.03394527</v>
      </c>
      <c r="V295" s="59">
        <v>2204.4538677800001</v>
      </c>
      <c r="W295" s="59">
        <v>2213.23211029</v>
      </c>
      <c r="X295" s="59">
        <v>2239.60676319</v>
      </c>
      <c r="Y295" s="59">
        <v>2255.3314632299998</v>
      </c>
    </row>
    <row r="296" spans="1:25" s="60" customFormat="1" ht="15.75" x14ac:dyDescent="0.3">
      <c r="A296" s="58" t="s">
        <v>165</v>
      </c>
      <c r="B296" s="59">
        <v>2208.1113349799998</v>
      </c>
      <c r="C296" s="59">
        <v>2189.69845347</v>
      </c>
      <c r="D296" s="59">
        <v>2207.1509538199998</v>
      </c>
      <c r="E296" s="59">
        <v>2212.1420032799997</v>
      </c>
      <c r="F296" s="59">
        <v>2207.7126189600003</v>
      </c>
      <c r="G296" s="59">
        <v>2164.5865584900002</v>
      </c>
      <c r="H296" s="59">
        <v>2163.9306079799999</v>
      </c>
      <c r="I296" s="59">
        <v>2164.9458313499999</v>
      </c>
      <c r="J296" s="59">
        <v>2142.4818954800003</v>
      </c>
      <c r="K296" s="59">
        <v>2101.15091433</v>
      </c>
      <c r="L296" s="59">
        <v>2084.2919686699997</v>
      </c>
      <c r="M296" s="59">
        <v>2066.4454768999999</v>
      </c>
      <c r="N296" s="59">
        <v>2072.7389996299999</v>
      </c>
      <c r="O296" s="59">
        <v>2084.4348231100003</v>
      </c>
      <c r="P296" s="59">
        <v>2109.4844678899999</v>
      </c>
      <c r="Q296" s="59">
        <v>2090.2623584200001</v>
      </c>
      <c r="R296" s="59">
        <v>2106.5099364799999</v>
      </c>
      <c r="S296" s="59">
        <v>2070.3834503899998</v>
      </c>
      <c r="T296" s="59">
        <v>2004.4462395999999</v>
      </c>
      <c r="U296" s="59">
        <v>1981.8321191100001</v>
      </c>
      <c r="V296" s="59">
        <v>2019.7429247100001</v>
      </c>
      <c r="W296" s="59">
        <v>2075.9288445100001</v>
      </c>
      <c r="X296" s="59">
        <v>2132.2008356699998</v>
      </c>
      <c r="Y296" s="59">
        <v>2178.0893147799998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135</v>
      </c>
      <c r="B300" s="57">
        <v>2295.6587077499998</v>
      </c>
      <c r="C300" s="66">
        <v>2333.7893509200003</v>
      </c>
      <c r="D300" s="66">
        <v>2365.4233211000001</v>
      </c>
      <c r="E300" s="66">
        <v>2367.27317429</v>
      </c>
      <c r="F300" s="66">
        <v>2375.6554462200002</v>
      </c>
      <c r="G300" s="66">
        <v>2354.1982200299999</v>
      </c>
      <c r="H300" s="66">
        <v>2311.1685875200001</v>
      </c>
      <c r="I300" s="66">
        <v>2266.29603223</v>
      </c>
      <c r="J300" s="66">
        <v>2220.5472673100003</v>
      </c>
      <c r="K300" s="66">
        <v>2204.43220376</v>
      </c>
      <c r="L300" s="66">
        <v>2201.3516343700003</v>
      </c>
      <c r="M300" s="66">
        <v>2223.22176898</v>
      </c>
      <c r="N300" s="66">
        <v>2236.16559065</v>
      </c>
      <c r="O300" s="66">
        <v>2245.6688315399997</v>
      </c>
      <c r="P300" s="66">
        <v>2257.2434906899998</v>
      </c>
      <c r="Q300" s="66">
        <v>2236.98239711</v>
      </c>
      <c r="R300" s="66">
        <v>2244.8688005200001</v>
      </c>
      <c r="S300" s="66">
        <v>2207.9371929099998</v>
      </c>
      <c r="T300" s="66">
        <v>2165.84557236</v>
      </c>
      <c r="U300" s="66">
        <v>2174.7962444699997</v>
      </c>
      <c r="V300" s="66">
        <v>2202.3430990699999</v>
      </c>
      <c r="W300" s="66">
        <v>2215.7949888600001</v>
      </c>
      <c r="X300" s="66">
        <v>2220.8871616599999</v>
      </c>
      <c r="Y300" s="66">
        <v>2243.8276769300001</v>
      </c>
    </row>
    <row r="301" spans="1:25" s="60" customFormat="1" ht="15.75" x14ac:dyDescent="0.3">
      <c r="A301" s="58" t="s">
        <v>136</v>
      </c>
      <c r="B301" s="59">
        <v>2365.9519888200002</v>
      </c>
      <c r="C301" s="59">
        <v>2360.1556922499999</v>
      </c>
      <c r="D301" s="59">
        <v>2372.79626998</v>
      </c>
      <c r="E301" s="59">
        <v>2385.80806037</v>
      </c>
      <c r="F301" s="59">
        <v>2391.82385858</v>
      </c>
      <c r="G301" s="59">
        <v>2394.2271680399999</v>
      </c>
      <c r="H301" s="59">
        <v>2393.1068967000001</v>
      </c>
      <c r="I301" s="59">
        <v>2358.1891310199999</v>
      </c>
      <c r="J301" s="59">
        <v>2314.2070350100003</v>
      </c>
      <c r="K301" s="59">
        <v>2277.3205913100001</v>
      </c>
      <c r="L301" s="59">
        <v>2243.9039356499998</v>
      </c>
      <c r="M301" s="59">
        <v>2235.83790021</v>
      </c>
      <c r="N301" s="59">
        <v>2257.50950414</v>
      </c>
      <c r="O301" s="59">
        <v>2279.4967009100001</v>
      </c>
      <c r="P301" s="59">
        <v>2292.2812444800002</v>
      </c>
      <c r="Q301" s="59">
        <v>2295.0071383599998</v>
      </c>
      <c r="R301" s="59">
        <v>2271.5714976899999</v>
      </c>
      <c r="S301" s="59">
        <v>2234.1840608100001</v>
      </c>
      <c r="T301" s="59">
        <v>2202.5894885899997</v>
      </c>
      <c r="U301" s="59">
        <v>2213.2032679700001</v>
      </c>
      <c r="V301" s="59">
        <v>2238.6321248100003</v>
      </c>
      <c r="W301" s="59">
        <v>2251.3090925400002</v>
      </c>
      <c r="X301" s="59">
        <v>2282.8343350499999</v>
      </c>
      <c r="Y301" s="59">
        <v>2304.7549122299997</v>
      </c>
    </row>
    <row r="302" spans="1:25" s="60" customFormat="1" ht="15.75" x14ac:dyDescent="0.3">
      <c r="A302" s="58" t="s">
        <v>137</v>
      </c>
      <c r="B302" s="59">
        <v>2268.4436340299999</v>
      </c>
      <c r="C302" s="59">
        <v>2311.4267619000002</v>
      </c>
      <c r="D302" s="59">
        <v>2355.7430473300001</v>
      </c>
      <c r="E302" s="59">
        <v>2352.1531614699998</v>
      </c>
      <c r="F302" s="59">
        <v>2347.2378691599997</v>
      </c>
      <c r="G302" s="59">
        <v>2359.3118380699998</v>
      </c>
      <c r="H302" s="59">
        <v>2351.8794859099999</v>
      </c>
      <c r="I302" s="59">
        <v>2350.1175458299999</v>
      </c>
      <c r="J302" s="59">
        <v>2319.5432479599999</v>
      </c>
      <c r="K302" s="59">
        <v>2285.2271510800001</v>
      </c>
      <c r="L302" s="59">
        <v>2243.4232260600002</v>
      </c>
      <c r="M302" s="59">
        <v>2240.0407371700003</v>
      </c>
      <c r="N302" s="59">
        <v>2253.9910865399997</v>
      </c>
      <c r="O302" s="59">
        <v>2279.10374723</v>
      </c>
      <c r="P302" s="59">
        <v>2282.3085847299999</v>
      </c>
      <c r="Q302" s="59">
        <v>2290.6174748499998</v>
      </c>
      <c r="R302" s="59">
        <v>2273.6663743300001</v>
      </c>
      <c r="S302" s="59">
        <v>2227.1714137700001</v>
      </c>
      <c r="T302" s="59">
        <v>2181.1736615</v>
      </c>
      <c r="U302" s="59">
        <v>2189.9953090199997</v>
      </c>
      <c r="V302" s="59">
        <v>2221.55218896</v>
      </c>
      <c r="W302" s="59">
        <v>2231.6313016399999</v>
      </c>
      <c r="X302" s="59">
        <v>2260.60693842</v>
      </c>
      <c r="Y302" s="59">
        <v>2309.92269244</v>
      </c>
    </row>
    <row r="303" spans="1:25" s="60" customFormat="1" ht="15.75" x14ac:dyDescent="0.3">
      <c r="A303" s="58" t="s">
        <v>138</v>
      </c>
      <c r="B303" s="59">
        <v>2297.2209161800001</v>
      </c>
      <c r="C303" s="59">
        <v>2338.1544955700001</v>
      </c>
      <c r="D303" s="59">
        <v>2334.3708744799997</v>
      </c>
      <c r="E303" s="59">
        <v>2341.3257810599998</v>
      </c>
      <c r="F303" s="59">
        <v>2337.50926708</v>
      </c>
      <c r="G303" s="59">
        <v>2327.2568778599998</v>
      </c>
      <c r="H303" s="59">
        <v>2298.34629193</v>
      </c>
      <c r="I303" s="59">
        <v>2229.5862063100003</v>
      </c>
      <c r="J303" s="59">
        <v>2207.8227478700001</v>
      </c>
      <c r="K303" s="59">
        <v>2195.5812475299999</v>
      </c>
      <c r="L303" s="59">
        <v>2189.2205811100002</v>
      </c>
      <c r="M303" s="59">
        <v>2197.74133213</v>
      </c>
      <c r="N303" s="59">
        <v>2207.8821359399999</v>
      </c>
      <c r="O303" s="59">
        <v>2217.9852048100001</v>
      </c>
      <c r="P303" s="59">
        <v>2231.36180135</v>
      </c>
      <c r="Q303" s="59">
        <v>2233.35854453</v>
      </c>
      <c r="R303" s="59">
        <v>2220.9057528399999</v>
      </c>
      <c r="S303" s="59">
        <v>2181.8021583899999</v>
      </c>
      <c r="T303" s="59">
        <v>2158.8835752300001</v>
      </c>
      <c r="U303" s="59">
        <v>2170.0197186</v>
      </c>
      <c r="V303" s="59">
        <v>2190.8271754299999</v>
      </c>
      <c r="W303" s="59">
        <v>2203.7562099199999</v>
      </c>
      <c r="X303" s="59">
        <v>2242.0568558300001</v>
      </c>
      <c r="Y303" s="59">
        <v>2260.1265650800001</v>
      </c>
    </row>
    <row r="304" spans="1:25" s="60" customFormat="1" ht="15.75" x14ac:dyDescent="0.3">
      <c r="A304" s="58" t="s">
        <v>139</v>
      </c>
      <c r="B304" s="59">
        <v>2390.6357344899998</v>
      </c>
      <c r="C304" s="59">
        <v>2412.7909754800003</v>
      </c>
      <c r="D304" s="59">
        <v>2449.5926400600001</v>
      </c>
      <c r="E304" s="59">
        <v>2417.2552243600003</v>
      </c>
      <c r="F304" s="59">
        <v>2412.8730605199999</v>
      </c>
      <c r="G304" s="59">
        <v>2409.7704200600001</v>
      </c>
      <c r="H304" s="59">
        <v>2368.5631532899997</v>
      </c>
      <c r="I304" s="59">
        <v>2326.3004919300001</v>
      </c>
      <c r="J304" s="59">
        <v>2285.1559826499997</v>
      </c>
      <c r="K304" s="59">
        <v>2282.1370857699999</v>
      </c>
      <c r="L304" s="59">
        <v>2315.7482304099999</v>
      </c>
      <c r="M304" s="59">
        <v>2380.2624782499997</v>
      </c>
      <c r="N304" s="59">
        <v>2394.1014299999997</v>
      </c>
      <c r="O304" s="59">
        <v>2398.0334793800002</v>
      </c>
      <c r="P304" s="59">
        <v>2393.5714419999999</v>
      </c>
      <c r="Q304" s="59">
        <v>2388.4502309600002</v>
      </c>
      <c r="R304" s="59">
        <v>2340.6752494699999</v>
      </c>
      <c r="S304" s="59">
        <v>2284.8714991400002</v>
      </c>
      <c r="T304" s="59">
        <v>2260.43819811</v>
      </c>
      <c r="U304" s="59">
        <v>2271.6592226499997</v>
      </c>
      <c r="V304" s="59">
        <v>2310.5948780999997</v>
      </c>
      <c r="W304" s="59">
        <v>2317.90533327</v>
      </c>
      <c r="X304" s="59">
        <v>2335.4360496700001</v>
      </c>
      <c r="Y304" s="59">
        <v>2364.69244269</v>
      </c>
    </row>
    <row r="305" spans="1:25" s="60" customFormat="1" ht="15.75" x14ac:dyDescent="0.3">
      <c r="A305" s="58" t="s">
        <v>140</v>
      </c>
      <c r="B305" s="59">
        <v>2282.1204548000001</v>
      </c>
      <c r="C305" s="59">
        <v>2295.0354321200002</v>
      </c>
      <c r="D305" s="59">
        <v>2326.65410475</v>
      </c>
      <c r="E305" s="59">
        <v>2334.2151429099999</v>
      </c>
      <c r="F305" s="59">
        <v>2321.4661348999998</v>
      </c>
      <c r="G305" s="59">
        <v>2291.64295365</v>
      </c>
      <c r="H305" s="59">
        <v>2244.8053746999999</v>
      </c>
      <c r="I305" s="59">
        <v>2188.7475886699999</v>
      </c>
      <c r="J305" s="59">
        <v>2184.84722973</v>
      </c>
      <c r="K305" s="59">
        <v>2164.7193146700001</v>
      </c>
      <c r="L305" s="59">
        <v>2145.7626204799999</v>
      </c>
      <c r="M305" s="59">
        <v>2155.1131213899998</v>
      </c>
      <c r="N305" s="59">
        <v>2191.0405507400001</v>
      </c>
      <c r="O305" s="59">
        <v>2187.9566043899999</v>
      </c>
      <c r="P305" s="59">
        <v>2199.9985623699999</v>
      </c>
      <c r="Q305" s="59">
        <v>2207.6975070999997</v>
      </c>
      <c r="R305" s="59">
        <v>2200.05675647</v>
      </c>
      <c r="S305" s="59">
        <v>2163.4000143599997</v>
      </c>
      <c r="T305" s="59">
        <v>2142.5037666099997</v>
      </c>
      <c r="U305" s="59">
        <v>2154.9222017000002</v>
      </c>
      <c r="V305" s="59">
        <v>2185.1849127599999</v>
      </c>
      <c r="W305" s="59">
        <v>2185.5483508699999</v>
      </c>
      <c r="X305" s="59">
        <v>2213.1136795499997</v>
      </c>
      <c r="Y305" s="59">
        <v>2238.2355434199999</v>
      </c>
    </row>
    <row r="306" spans="1:25" s="60" customFormat="1" ht="15.75" x14ac:dyDescent="0.3">
      <c r="A306" s="58" t="s">
        <v>141</v>
      </c>
      <c r="B306" s="59">
        <v>2237.8433954000002</v>
      </c>
      <c r="C306" s="59">
        <v>2255.9170697700001</v>
      </c>
      <c r="D306" s="59">
        <v>2309.2512044800001</v>
      </c>
      <c r="E306" s="59">
        <v>2302.4791932400003</v>
      </c>
      <c r="F306" s="59">
        <v>2297.3760708199998</v>
      </c>
      <c r="G306" s="59">
        <v>2298.5395983799999</v>
      </c>
      <c r="H306" s="59">
        <v>2254.0775524199998</v>
      </c>
      <c r="I306" s="59">
        <v>2207.82308341</v>
      </c>
      <c r="J306" s="59">
        <v>2180.2284625699999</v>
      </c>
      <c r="K306" s="59">
        <v>2173.5107979699997</v>
      </c>
      <c r="L306" s="59">
        <v>2181.1801751399998</v>
      </c>
      <c r="M306" s="59">
        <v>2216.3227625500003</v>
      </c>
      <c r="N306" s="59">
        <v>2250.0024782099999</v>
      </c>
      <c r="O306" s="59">
        <v>2287.7665615999999</v>
      </c>
      <c r="P306" s="59">
        <v>2289.5584463200003</v>
      </c>
      <c r="Q306" s="59">
        <v>2299.4230950299998</v>
      </c>
      <c r="R306" s="59">
        <v>2288.7562441299997</v>
      </c>
      <c r="S306" s="59">
        <v>2256.8027678099998</v>
      </c>
      <c r="T306" s="59">
        <v>2215.3241835099998</v>
      </c>
      <c r="U306" s="59">
        <v>2223.10019926</v>
      </c>
      <c r="V306" s="59">
        <v>2277.4152894199997</v>
      </c>
      <c r="W306" s="59">
        <v>2299.0196521799999</v>
      </c>
      <c r="X306" s="59">
        <v>2325.9078498600002</v>
      </c>
      <c r="Y306" s="59">
        <v>2359.1013098900003</v>
      </c>
    </row>
    <row r="307" spans="1:25" s="60" customFormat="1" ht="15.75" x14ac:dyDescent="0.3">
      <c r="A307" s="58" t="s">
        <v>142</v>
      </c>
      <c r="B307" s="59">
        <v>2290.7904810999999</v>
      </c>
      <c r="C307" s="59">
        <v>2322.0026800099999</v>
      </c>
      <c r="D307" s="59">
        <v>2327.9593892800003</v>
      </c>
      <c r="E307" s="59">
        <v>2329.8439701100001</v>
      </c>
      <c r="F307" s="59">
        <v>2328.7373947199999</v>
      </c>
      <c r="G307" s="59">
        <v>2320.8437979400001</v>
      </c>
      <c r="H307" s="59">
        <v>2277.7770548500002</v>
      </c>
      <c r="I307" s="59">
        <v>2217.9791420199999</v>
      </c>
      <c r="J307" s="59">
        <v>2179.4663637100002</v>
      </c>
      <c r="K307" s="59">
        <v>2163.7301343999998</v>
      </c>
      <c r="L307" s="59">
        <v>2161.6540407499997</v>
      </c>
      <c r="M307" s="59">
        <v>2173.44792095</v>
      </c>
      <c r="N307" s="59">
        <v>2175.96261473</v>
      </c>
      <c r="O307" s="59">
        <v>2182.66118723</v>
      </c>
      <c r="P307" s="59">
        <v>2195.84772694</v>
      </c>
      <c r="Q307" s="59">
        <v>2200.9420171199999</v>
      </c>
      <c r="R307" s="59">
        <v>2189.6180249199997</v>
      </c>
      <c r="S307" s="59">
        <v>2146.3007089100001</v>
      </c>
      <c r="T307" s="59">
        <v>2136.02783632</v>
      </c>
      <c r="U307" s="59">
        <v>2136.6648151300001</v>
      </c>
      <c r="V307" s="59">
        <v>2144.97582951</v>
      </c>
      <c r="W307" s="59">
        <v>2158.1612033199999</v>
      </c>
      <c r="X307" s="59">
        <v>2188.8981635299997</v>
      </c>
      <c r="Y307" s="59">
        <v>2222.8190837499997</v>
      </c>
    </row>
    <row r="308" spans="1:25" s="60" customFormat="1" ht="15.75" x14ac:dyDescent="0.3">
      <c r="A308" s="58" t="s">
        <v>143</v>
      </c>
      <c r="B308" s="59">
        <v>2384.4817952599997</v>
      </c>
      <c r="C308" s="59">
        <v>2429.9363160900002</v>
      </c>
      <c r="D308" s="59">
        <v>2491.2585715699997</v>
      </c>
      <c r="E308" s="59">
        <v>2498.9145891099997</v>
      </c>
      <c r="F308" s="59">
        <v>2502.66420186</v>
      </c>
      <c r="G308" s="59">
        <v>2488.1652626</v>
      </c>
      <c r="H308" s="59">
        <v>2474.1035367200002</v>
      </c>
      <c r="I308" s="59">
        <v>2444.1267498899997</v>
      </c>
      <c r="J308" s="59">
        <v>2403.3653312900001</v>
      </c>
      <c r="K308" s="59">
        <v>2364.4168476</v>
      </c>
      <c r="L308" s="59">
        <v>2319.3177346499997</v>
      </c>
      <c r="M308" s="59">
        <v>2314.9506211600001</v>
      </c>
      <c r="N308" s="59">
        <v>2346.0260375400003</v>
      </c>
      <c r="O308" s="59">
        <v>2337.6676918799999</v>
      </c>
      <c r="P308" s="59">
        <v>2354.30349437</v>
      </c>
      <c r="Q308" s="59">
        <v>2373.9939391099997</v>
      </c>
      <c r="R308" s="59">
        <v>2368.6130007900001</v>
      </c>
      <c r="S308" s="59">
        <v>2362.2048750399999</v>
      </c>
      <c r="T308" s="59">
        <v>2322.6877391500002</v>
      </c>
      <c r="U308" s="59">
        <v>2344.94532974</v>
      </c>
      <c r="V308" s="59">
        <v>2366.6260133599999</v>
      </c>
      <c r="W308" s="59">
        <v>2355.0181223099999</v>
      </c>
      <c r="X308" s="59">
        <v>2390.0531850699999</v>
      </c>
      <c r="Y308" s="59">
        <v>2423.7893437900002</v>
      </c>
    </row>
    <row r="309" spans="1:25" s="60" customFormat="1" ht="15.75" x14ac:dyDescent="0.3">
      <c r="A309" s="58" t="s">
        <v>144</v>
      </c>
      <c r="B309" s="59">
        <v>2368.9516484599999</v>
      </c>
      <c r="C309" s="59">
        <v>2410.5419702999998</v>
      </c>
      <c r="D309" s="59">
        <v>2431.1289514099999</v>
      </c>
      <c r="E309" s="59">
        <v>2449.2898212600003</v>
      </c>
      <c r="F309" s="59">
        <v>2440.4217276099998</v>
      </c>
      <c r="G309" s="59">
        <v>2413.11161004</v>
      </c>
      <c r="H309" s="59">
        <v>2432.3707424300001</v>
      </c>
      <c r="I309" s="59">
        <v>2416.5339070999999</v>
      </c>
      <c r="J309" s="59">
        <v>2369.7836098600001</v>
      </c>
      <c r="K309" s="59">
        <v>2308.4116630899998</v>
      </c>
      <c r="L309" s="59">
        <v>2275.7826210100002</v>
      </c>
      <c r="M309" s="59">
        <v>2266.9833894900003</v>
      </c>
      <c r="N309" s="59">
        <v>2277.2026362500001</v>
      </c>
      <c r="O309" s="59">
        <v>2307.0646983300003</v>
      </c>
      <c r="P309" s="59">
        <v>2324.6230796299997</v>
      </c>
      <c r="Q309" s="59">
        <v>2322.6579936099997</v>
      </c>
      <c r="R309" s="59">
        <v>2316.3573437699997</v>
      </c>
      <c r="S309" s="59">
        <v>2264.7846148099998</v>
      </c>
      <c r="T309" s="59">
        <v>2224.56985214</v>
      </c>
      <c r="U309" s="59">
        <v>2238.47617373</v>
      </c>
      <c r="V309" s="59">
        <v>2260.6690855100001</v>
      </c>
      <c r="W309" s="59">
        <v>2280.9185382400001</v>
      </c>
      <c r="X309" s="59">
        <v>2319.7688819300001</v>
      </c>
      <c r="Y309" s="59">
        <v>2352.0024309</v>
      </c>
    </row>
    <row r="310" spans="1:25" s="60" customFormat="1" ht="15.75" x14ac:dyDescent="0.3">
      <c r="A310" s="58" t="s">
        <v>145</v>
      </c>
      <c r="B310" s="59">
        <v>2355.0356776199997</v>
      </c>
      <c r="C310" s="59">
        <v>2377.0310294199999</v>
      </c>
      <c r="D310" s="59">
        <v>2407.80261599</v>
      </c>
      <c r="E310" s="59">
        <v>2417.5856339500001</v>
      </c>
      <c r="F310" s="59">
        <v>2398.8741757099997</v>
      </c>
      <c r="G310" s="59">
        <v>2390.6371718999999</v>
      </c>
      <c r="H310" s="59">
        <v>2333.71031296</v>
      </c>
      <c r="I310" s="59">
        <v>2310.9149300700001</v>
      </c>
      <c r="J310" s="59">
        <v>2269.5060417599998</v>
      </c>
      <c r="K310" s="59">
        <v>2259.4393202000001</v>
      </c>
      <c r="L310" s="59">
        <v>2250.84261707</v>
      </c>
      <c r="M310" s="59">
        <v>2265.47638852</v>
      </c>
      <c r="N310" s="59">
        <v>2262.6607589800001</v>
      </c>
      <c r="O310" s="59">
        <v>2279.31108984</v>
      </c>
      <c r="P310" s="59">
        <v>2289.8988037899999</v>
      </c>
      <c r="Q310" s="59">
        <v>2286.7796410599999</v>
      </c>
      <c r="R310" s="59">
        <v>2276.4184911100001</v>
      </c>
      <c r="S310" s="59">
        <v>2232.5156227299999</v>
      </c>
      <c r="T310" s="59">
        <v>2204.19857834</v>
      </c>
      <c r="U310" s="59">
        <v>2223.8380724399999</v>
      </c>
      <c r="V310" s="59">
        <v>2243.9916512</v>
      </c>
      <c r="W310" s="59">
        <v>2263.48542903</v>
      </c>
      <c r="X310" s="59">
        <v>2283.94951227</v>
      </c>
      <c r="Y310" s="59">
        <v>2301.4970092399999</v>
      </c>
    </row>
    <row r="311" spans="1:25" s="60" customFormat="1" ht="15.75" x14ac:dyDescent="0.3">
      <c r="A311" s="58" t="s">
        <v>146</v>
      </c>
      <c r="B311" s="59">
        <v>2437.6465088699997</v>
      </c>
      <c r="C311" s="59">
        <v>2466.43984357</v>
      </c>
      <c r="D311" s="59">
        <v>2473.4677133800001</v>
      </c>
      <c r="E311" s="59">
        <v>2490.1764653099999</v>
      </c>
      <c r="F311" s="59">
        <v>2461.8039238299998</v>
      </c>
      <c r="G311" s="59">
        <v>2451.1808298300002</v>
      </c>
      <c r="H311" s="59">
        <v>2422.7307321899998</v>
      </c>
      <c r="I311" s="59">
        <v>2364.4799457199997</v>
      </c>
      <c r="J311" s="59">
        <v>2330.7394886900001</v>
      </c>
      <c r="K311" s="59">
        <v>2320.2097154100002</v>
      </c>
      <c r="L311" s="59">
        <v>2309.24746276</v>
      </c>
      <c r="M311" s="59">
        <v>2330.9183352700002</v>
      </c>
      <c r="N311" s="59">
        <v>2338.1749770300003</v>
      </c>
      <c r="O311" s="59">
        <v>2347.0204220599999</v>
      </c>
      <c r="P311" s="59">
        <v>2341.1708277600001</v>
      </c>
      <c r="Q311" s="59">
        <v>2359.2508039100003</v>
      </c>
      <c r="R311" s="59">
        <v>2357.8553751999998</v>
      </c>
      <c r="S311" s="59">
        <v>2313.62924978</v>
      </c>
      <c r="T311" s="59">
        <v>2284.77180125</v>
      </c>
      <c r="U311" s="59">
        <v>2298.0202438400001</v>
      </c>
      <c r="V311" s="59">
        <v>2312.2586602299998</v>
      </c>
      <c r="W311" s="59">
        <v>2326.7931358599999</v>
      </c>
      <c r="X311" s="59">
        <v>2357.7934159300003</v>
      </c>
      <c r="Y311" s="59">
        <v>2382.7089913499999</v>
      </c>
    </row>
    <row r="312" spans="1:25" s="60" customFormat="1" ht="15.75" x14ac:dyDescent="0.3">
      <c r="A312" s="58" t="s">
        <v>147</v>
      </c>
      <c r="B312" s="59">
        <v>2368.0927222199998</v>
      </c>
      <c r="C312" s="59">
        <v>2393.8212141200001</v>
      </c>
      <c r="D312" s="59">
        <v>2425.3161833200002</v>
      </c>
      <c r="E312" s="59">
        <v>2415.4964044799999</v>
      </c>
      <c r="F312" s="59">
        <v>2430.0230585999998</v>
      </c>
      <c r="G312" s="59">
        <v>2404.76041188</v>
      </c>
      <c r="H312" s="59">
        <v>2349.4730881099999</v>
      </c>
      <c r="I312" s="59">
        <v>2262.2940588800002</v>
      </c>
      <c r="J312" s="59">
        <v>2227.1495121799999</v>
      </c>
      <c r="K312" s="59">
        <v>2260.0433649300003</v>
      </c>
      <c r="L312" s="59">
        <v>2254.6148381200001</v>
      </c>
      <c r="M312" s="59">
        <v>2282.4716771799999</v>
      </c>
      <c r="N312" s="59">
        <v>2293.4494868399997</v>
      </c>
      <c r="O312" s="59">
        <v>2307.2065725699999</v>
      </c>
      <c r="P312" s="59">
        <v>2309.4329069999999</v>
      </c>
      <c r="Q312" s="59">
        <v>2310.4086540099997</v>
      </c>
      <c r="R312" s="59">
        <v>2297.1714907400001</v>
      </c>
      <c r="S312" s="59">
        <v>2232.0793882899998</v>
      </c>
      <c r="T312" s="59">
        <v>2191.6364473799999</v>
      </c>
      <c r="U312" s="59">
        <v>2205.26803569</v>
      </c>
      <c r="V312" s="59">
        <v>2194.2420480999999</v>
      </c>
      <c r="W312" s="59">
        <v>2204.1566910500001</v>
      </c>
      <c r="X312" s="59">
        <v>2234.6520566999998</v>
      </c>
      <c r="Y312" s="59">
        <v>2254.7404281999998</v>
      </c>
    </row>
    <row r="313" spans="1:25" s="60" customFormat="1" ht="15.75" x14ac:dyDescent="0.3">
      <c r="A313" s="58" t="s">
        <v>148</v>
      </c>
      <c r="B313" s="59">
        <v>2359.43264396</v>
      </c>
      <c r="C313" s="59">
        <v>2393.2500600100002</v>
      </c>
      <c r="D313" s="59">
        <v>2416.8667397600002</v>
      </c>
      <c r="E313" s="59">
        <v>2425.4895991900003</v>
      </c>
      <c r="F313" s="59">
        <v>2423.0742860600003</v>
      </c>
      <c r="G313" s="59">
        <v>2407.4593657599999</v>
      </c>
      <c r="H313" s="59">
        <v>2361.0183506000003</v>
      </c>
      <c r="I313" s="59">
        <v>2314.8583860899998</v>
      </c>
      <c r="J313" s="59">
        <v>2266.53574024</v>
      </c>
      <c r="K313" s="59">
        <v>2264.9234610599997</v>
      </c>
      <c r="L313" s="59">
        <v>2274.74113812</v>
      </c>
      <c r="M313" s="59">
        <v>2285.5021226500003</v>
      </c>
      <c r="N313" s="59">
        <v>2317.61233064</v>
      </c>
      <c r="O313" s="59">
        <v>2314.9009719000001</v>
      </c>
      <c r="P313" s="59">
        <v>2344.5717909</v>
      </c>
      <c r="Q313" s="59">
        <v>2338.6213283899997</v>
      </c>
      <c r="R313" s="59">
        <v>2336.6099210699999</v>
      </c>
      <c r="S313" s="59">
        <v>2324.5547148000001</v>
      </c>
      <c r="T313" s="59">
        <v>2286.48953377</v>
      </c>
      <c r="U313" s="59">
        <v>2269.38040697</v>
      </c>
      <c r="V313" s="59">
        <v>2254.83317863</v>
      </c>
      <c r="W313" s="59">
        <v>2282.3985564599998</v>
      </c>
      <c r="X313" s="59">
        <v>2318.9681887300003</v>
      </c>
      <c r="Y313" s="59">
        <v>2353.7804094200001</v>
      </c>
    </row>
    <row r="314" spans="1:25" s="60" customFormat="1" ht="15.75" x14ac:dyDescent="0.3">
      <c r="A314" s="58" t="s">
        <v>149</v>
      </c>
      <c r="B314" s="59">
        <v>2333.7056608900002</v>
      </c>
      <c r="C314" s="59">
        <v>2405.91260999</v>
      </c>
      <c r="D314" s="59">
        <v>2421.6091102</v>
      </c>
      <c r="E314" s="59">
        <v>2434.9522212500001</v>
      </c>
      <c r="F314" s="59">
        <v>2437.1445950500001</v>
      </c>
      <c r="G314" s="59">
        <v>2417.4836693299999</v>
      </c>
      <c r="H314" s="59">
        <v>2365.5358558500002</v>
      </c>
      <c r="I314" s="59">
        <v>2352.7051890399998</v>
      </c>
      <c r="J314" s="59">
        <v>2312.5598451000001</v>
      </c>
      <c r="K314" s="59">
        <v>2289.8856808099999</v>
      </c>
      <c r="L314" s="59">
        <v>2290.1991823200001</v>
      </c>
      <c r="M314" s="59">
        <v>2310.62750151</v>
      </c>
      <c r="N314" s="59">
        <v>2313.07519684</v>
      </c>
      <c r="O314" s="59">
        <v>2329.56767992</v>
      </c>
      <c r="P314" s="59">
        <v>2334.9936651899998</v>
      </c>
      <c r="Q314" s="59">
        <v>2346.6069768100001</v>
      </c>
      <c r="R314" s="59">
        <v>2334.5228836199999</v>
      </c>
      <c r="S314" s="59">
        <v>2293.27795758</v>
      </c>
      <c r="T314" s="59">
        <v>2272.9081232099998</v>
      </c>
      <c r="U314" s="59">
        <v>2291.9676392800002</v>
      </c>
      <c r="V314" s="59">
        <v>2303.34050682</v>
      </c>
      <c r="W314" s="59">
        <v>2310.56224703</v>
      </c>
      <c r="X314" s="59">
        <v>2324.34033529</v>
      </c>
      <c r="Y314" s="59">
        <v>2353.4518461899997</v>
      </c>
    </row>
    <row r="315" spans="1:25" s="60" customFormat="1" ht="15.75" x14ac:dyDescent="0.3">
      <c r="A315" s="58" t="s">
        <v>150</v>
      </c>
      <c r="B315" s="59">
        <v>2357.5342299200001</v>
      </c>
      <c r="C315" s="59">
        <v>2390.2836852199998</v>
      </c>
      <c r="D315" s="59">
        <v>2432.18813181</v>
      </c>
      <c r="E315" s="59">
        <v>2440.9076899299998</v>
      </c>
      <c r="F315" s="59">
        <v>2430.0656514699999</v>
      </c>
      <c r="G315" s="59">
        <v>2426.27453474</v>
      </c>
      <c r="H315" s="59">
        <v>2385.0496563899997</v>
      </c>
      <c r="I315" s="59">
        <v>2358.95041472</v>
      </c>
      <c r="J315" s="59">
        <v>2321.79536517</v>
      </c>
      <c r="K315" s="59">
        <v>2277.2073689399999</v>
      </c>
      <c r="L315" s="59">
        <v>2238.8122668200003</v>
      </c>
      <c r="M315" s="59">
        <v>2216.88141232</v>
      </c>
      <c r="N315" s="59">
        <v>2239.53705218</v>
      </c>
      <c r="O315" s="59">
        <v>2249.92479185</v>
      </c>
      <c r="P315" s="59">
        <v>2240.8521997899998</v>
      </c>
      <c r="Q315" s="59">
        <v>2253.9164900000001</v>
      </c>
      <c r="R315" s="59">
        <v>2274.4216298599999</v>
      </c>
      <c r="S315" s="59">
        <v>2241.1330214099999</v>
      </c>
      <c r="T315" s="59">
        <v>2219.8763702300002</v>
      </c>
      <c r="U315" s="59">
        <v>2246.4785482299999</v>
      </c>
      <c r="V315" s="59">
        <v>2242.7638477600003</v>
      </c>
      <c r="W315" s="59">
        <v>2245.0942882899999</v>
      </c>
      <c r="X315" s="59">
        <v>2271.0946453799997</v>
      </c>
      <c r="Y315" s="59">
        <v>2303.2079453400002</v>
      </c>
    </row>
    <row r="316" spans="1:25" s="60" customFormat="1" ht="15.75" x14ac:dyDescent="0.3">
      <c r="A316" s="58" t="s">
        <v>151</v>
      </c>
      <c r="B316" s="59">
        <v>2376.1687456999998</v>
      </c>
      <c r="C316" s="59">
        <v>2386.9087924800001</v>
      </c>
      <c r="D316" s="59">
        <v>2423.3351792000003</v>
      </c>
      <c r="E316" s="59">
        <v>2425.5231664399998</v>
      </c>
      <c r="F316" s="59">
        <v>2423.9386452799999</v>
      </c>
      <c r="G316" s="59">
        <v>2425.7895319899999</v>
      </c>
      <c r="H316" s="59">
        <v>2411.7909259799999</v>
      </c>
      <c r="I316" s="59">
        <v>2404.8848221400003</v>
      </c>
      <c r="J316" s="59">
        <v>2369.1432510499999</v>
      </c>
      <c r="K316" s="59">
        <v>2330.9542209000001</v>
      </c>
      <c r="L316" s="59">
        <v>2287.5784300800001</v>
      </c>
      <c r="M316" s="59">
        <v>2273.27837116</v>
      </c>
      <c r="N316" s="59">
        <v>2288.4841851199999</v>
      </c>
      <c r="O316" s="59">
        <v>2295.5716305000001</v>
      </c>
      <c r="P316" s="59">
        <v>2294.74949969</v>
      </c>
      <c r="Q316" s="59">
        <v>2302.67355314</v>
      </c>
      <c r="R316" s="59">
        <v>2310.4362309899998</v>
      </c>
      <c r="S316" s="59">
        <v>2270.0047271200001</v>
      </c>
      <c r="T316" s="59">
        <v>2229.7504613000001</v>
      </c>
      <c r="U316" s="59">
        <v>2227.9587833999999</v>
      </c>
      <c r="V316" s="59">
        <v>2256.5486081199997</v>
      </c>
      <c r="W316" s="59">
        <v>2255.3093631800002</v>
      </c>
      <c r="X316" s="59">
        <v>2292.9760970100001</v>
      </c>
      <c r="Y316" s="59">
        <v>2332.4192951699997</v>
      </c>
    </row>
    <row r="317" spans="1:25" s="60" customFormat="1" ht="15.75" x14ac:dyDescent="0.3">
      <c r="A317" s="58" t="s">
        <v>152</v>
      </c>
      <c r="B317" s="59">
        <v>2249.7357625200002</v>
      </c>
      <c r="C317" s="59">
        <v>2282.77628</v>
      </c>
      <c r="D317" s="59">
        <v>2309.4226462799998</v>
      </c>
      <c r="E317" s="59">
        <v>2321.9917720900003</v>
      </c>
      <c r="F317" s="59">
        <v>2325.2642864500003</v>
      </c>
      <c r="G317" s="59">
        <v>2304.0379876899997</v>
      </c>
      <c r="H317" s="59">
        <v>2256.9657938999999</v>
      </c>
      <c r="I317" s="59">
        <v>2209.5710095100003</v>
      </c>
      <c r="J317" s="59">
        <v>2184.9347243399998</v>
      </c>
      <c r="K317" s="59">
        <v>2151.4539217900001</v>
      </c>
      <c r="L317" s="59">
        <v>2139.8590930400001</v>
      </c>
      <c r="M317" s="59">
        <v>2162.2898677100002</v>
      </c>
      <c r="N317" s="59">
        <v>2168.1417199500002</v>
      </c>
      <c r="O317" s="59">
        <v>2179.1790551599997</v>
      </c>
      <c r="P317" s="59">
        <v>2194.4393723399999</v>
      </c>
      <c r="Q317" s="59">
        <v>2200.2872373600003</v>
      </c>
      <c r="R317" s="59">
        <v>2198.6379691800003</v>
      </c>
      <c r="S317" s="59">
        <v>2173.6659989999998</v>
      </c>
      <c r="T317" s="59">
        <v>2143.7493102799999</v>
      </c>
      <c r="U317" s="59">
        <v>2131.54506919</v>
      </c>
      <c r="V317" s="59">
        <v>2159.61280033</v>
      </c>
      <c r="W317" s="59">
        <v>2140.0324301199998</v>
      </c>
      <c r="X317" s="59">
        <v>2180.3704850100003</v>
      </c>
      <c r="Y317" s="59">
        <v>2206.0312054699998</v>
      </c>
    </row>
    <row r="318" spans="1:25" s="60" customFormat="1" ht="15.75" x14ac:dyDescent="0.3">
      <c r="A318" s="58" t="s">
        <v>153</v>
      </c>
      <c r="B318" s="59">
        <v>2246.32735383</v>
      </c>
      <c r="C318" s="59">
        <v>2327.9182739099997</v>
      </c>
      <c r="D318" s="59">
        <v>2367.85449105</v>
      </c>
      <c r="E318" s="59">
        <v>2383.5619033000003</v>
      </c>
      <c r="F318" s="59">
        <v>2375.5154436600001</v>
      </c>
      <c r="G318" s="59">
        <v>2360.7657271200001</v>
      </c>
      <c r="H318" s="59">
        <v>2295.6817521000003</v>
      </c>
      <c r="I318" s="59">
        <v>2243.3824479099999</v>
      </c>
      <c r="J318" s="59">
        <v>2223.2260959</v>
      </c>
      <c r="K318" s="59">
        <v>2190.16259941</v>
      </c>
      <c r="L318" s="59">
        <v>2175.6130014099999</v>
      </c>
      <c r="M318" s="59">
        <v>2198.1325562399998</v>
      </c>
      <c r="N318" s="59">
        <v>2213.5545955500002</v>
      </c>
      <c r="O318" s="59">
        <v>2223.6377436900002</v>
      </c>
      <c r="P318" s="59">
        <v>2232.6669401999998</v>
      </c>
      <c r="Q318" s="59">
        <v>2240.8307737300001</v>
      </c>
      <c r="R318" s="59">
        <v>2233.5465891200001</v>
      </c>
      <c r="S318" s="59">
        <v>2193.7993217900002</v>
      </c>
      <c r="T318" s="59">
        <v>2167.8169553799999</v>
      </c>
      <c r="U318" s="59">
        <v>2176.6127594600002</v>
      </c>
      <c r="V318" s="59">
        <v>2197.4957997399997</v>
      </c>
      <c r="W318" s="59">
        <v>2203.2395913999999</v>
      </c>
      <c r="X318" s="59">
        <v>2231.2391706899998</v>
      </c>
      <c r="Y318" s="59">
        <v>2269.9710364800003</v>
      </c>
    </row>
    <row r="319" spans="1:25" s="60" customFormat="1" ht="15.75" x14ac:dyDescent="0.3">
      <c r="A319" s="58" t="s">
        <v>154</v>
      </c>
      <c r="B319" s="59">
        <v>2329.3948422399999</v>
      </c>
      <c r="C319" s="59">
        <v>2366.5245835300002</v>
      </c>
      <c r="D319" s="59">
        <v>2401.5880818400001</v>
      </c>
      <c r="E319" s="59">
        <v>2407.9878527299998</v>
      </c>
      <c r="F319" s="59">
        <v>2407.1663641499999</v>
      </c>
      <c r="G319" s="59">
        <v>2376.3691608999998</v>
      </c>
      <c r="H319" s="59">
        <v>2325.12166067</v>
      </c>
      <c r="I319" s="59">
        <v>2284.91877664</v>
      </c>
      <c r="J319" s="59">
        <v>2277.91628833</v>
      </c>
      <c r="K319" s="59">
        <v>2253.68889803</v>
      </c>
      <c r="L319" s="59">
        <v>2227.33458806</v>
      </c>
      <c r="M319" s="59">
        <v>2251.08003478</v>
      </c>
      <c r="N319" s="59">
        <v>2260.0948272200003</v>
      </c>
      <c r="O319" s="59">
        <v>2275.9657609599999</v>
      </c>
      <c r="P319" s="59">
        <v>2290.29637925</v>
      </c>
      <c r="Q319" s="59">
        <v>2301.72646265</v>
      </c>
      <c r="R319" s="59">
        <v>2295.09783522</v>
      </c>
      <c r="S319" s="59">
        <v>2265.12764487</v>
      </c>
      <c r="T319" s="59">
        <v>2241.19596383</v>
      </c>
      <c r="U319" s="59">
        <v>2240.9138654399999</v>
      </c>
      <c r="V319" s="59">
        <v>2265.1622014899999</v>
      </c>
      <c r="W319" s="59">
        <v>2271.2542375799999</v>
      </c>
      <c r="X319" s="59">
        <v>2293.9575183500001</v>
      </c>
      <c r="Y319" s="59">
        <v>2304.4433689500001</v>
      </c>
    </row>
    <row r="320" spans="1:25" s="60" customFormat="1" ht="15.75" x14ac:dyDescent="0.3">
      <c r="A320" s="58" t="s">
        <v>155</v>
      </c>
      <c r="B320" s="59">
        <v>2374.8542511000001</v>
      </c>
      <c r="C320" s="59">
        <v>2425.8289789299997</v>
      </c>
      <c r="D320" s="59">
        <v>2455.5970056699998</v>
      </c>
      <c r="E320" s="59">
        <v>2465.9377258899999</v>
      </c>
      <c r="F320" s="59">
        <v>2470.71886653</v>
      </c>
      <c r="G320" s="59">
        <v>2474.5843739000002</v>
      </c>
      <c r="H320" s="59">
        <v>2429.1950105999999</v>
      </c>
      <c r="I320" s="59">
        <v>2360.1232646899998</v>
      </c>
      <c r="J320" s="59">
        <v>2330.5022448</v>
      </c>
      <c r="K320" s="59">
        <v>2322.7017882099999</v>
      </c>
      <c r="L320" s="59">
        <v>2325.8823727199997</v>
      </c>
      <c r="M320" s="59">
        <v>2331.2123517</v>
      </c>
      <c r="N320" s="59">
        <v>2345.84655316</v>
      </c>
      <c r="O320" s="59">
        <v>2356.6374438299999</v>
      </c>
      <c r="P320" s="59">
        <v>2370.8134707999998</v>
      </c>
      <c r="Q320" s="59">
        <v>2365.0158760200002</v>
      </c>
      <c r="R320" s="59">
        <v>2350.14223502</v>
      </c>
      <c r="S320" s="59">
        <v>2317.4988190499998</v>
      </c>
      <c r="T320" s="59">
        <v>2295.90152068</v>
      </c>
      <c r="U320" s="59">
        <v>2304.7433148600003</v>
      </c>
      <c r="V320" s="59">
        <v>2332.2346529500001</v>
      </c>
      <c r="W320" s="59">
        <v>2340.8044742800002</v>
      </c>
      <c r="X320" s="59">
        <v>2372.6788350899997</v>
      </c>
      <c r="Y320" s="59">
        <v>2389.5966803299998</v>
      </c>
    </row>
    <row r="321" spans="1:25" s="60" customFormat="1" ht="15.75" x14ac:dyDescent="0.3">
      <c r="A321" s="58" t="s">
        <v>156</v>
      </c>
      <c r="B321" s="59">
        <v>2387.4844483699999</v>
      </c>
      <c r="C321" s="59">
        <v>2433.46705518</v>
      </c>
      <c r="D321" s="59">
        <v>2456.4058743699998</v>
      </c>
      <c r="E321" s="59">
        <v>2575.66727386</v>
      </c>
      <c r="F321" s="59">
        <v>2577.59042034</v>
      </c>
      <c r="G321" s="59">
        <v>2567.3399221999998</v>
      </c>
      <c r="H321" s="59">
        <v>2506.0613574199997</v>
      </c>
      <c r="I321" s="59">
        <v>2447.3273268600001</v>
      </c>
      <c r="J321" s="59">
        <v>2407.3605947900001</v>
      </c>
      <c r="K321" s="59">
        <v>2371.5925873300002</v>
      </c>
      <c r="L321" s="59">
        <v>2376.96715408</v>
      </c>
      <c r="M321" s="59">
        <v>2385.0169731599999</v>
      </c>
      <c r="N321" s="59">
        <v>2402.3850060599998</v>
      </c>
      <c r="O321" s="59">
        <v>2424.3319132900001</v>
      </c>
      <c r="P321" s="59">
        <v>2432.0135034200002</v>
      </c>
      <c r="Q321" s="59">
        <v>2442.6778298500003</v>
      </c>
      <c r="R321" s="59">
        <v>2450.2921929200002</v>
      </c>
      <c r="S321" s="59">
        <v>2421.5416550099999</v>
      </c>
      <c r="T321" s="59">
        <v>2405.2995025499999</v>
      </c>
      <c r="U321" s="59">
        <v>2414.2863798999997</v>
      </c>
      <c r="V321" s="59">
        <v>2428.0296274100001</v>
      </c>
      <c r="W321" s="59">
        <v>2440.2347135999998</v>
      </c>
      <c r="X321" s="59">
        <v>2472.0018464</v>
      </c>
      <c r="Y321" s="59">
        <v>2491.8880894499998</v>
      </c>
    </row>
    <row r="322" spans="1:25" s="60" customFormat="1" ht="15.75" x14ac:dyDescent="0.3">
      <c r="A322" s="58" t="s">
        <v>157</v>
      </c>
      <c r="B322" s="59">
        <v>2350.5740501299997</v>
      </c>
      <c r="C322" s="59">
        <v>2333.0173250400003</v>
      </c>
      <c r="D322" s="59">
        <v>2366.8461203799998</v>
      </c>
      <c r="E322" s="59">
        <v>2512.86778869</v>
      </c>
      <c r="F322" s="59">
        <v>2513.15555851</v>
      </c>
      <c r="G322" s="59">
        <v>2494.9608426899999</v>
      </c>
      <c r="H322" s="59">
        <v>2478.93931436</v>
      </c>
      <c r="I322" s="59">
        <v>2441.12484666</v>
      </c>
      <c r="J322" s="59">
        <v>2390.82006404</v>
      </c>
      <c r="K322" s="59">
        <v>2354.1245578999997</v>
      </c>
      <c r="L322" s="59">
        <v>2315.7622660799998</v>
      </c>
      <c r="M322" s="59">
        <v>2306.8705999900003</v>
      </c>
      <c r="N322" s="59">
        <v>2297.2330533499999</v>
      </c>
      <c r="O322" s="59">
        <v>2297.5710581000003</v>
      </c>
      <c r="P322" s="59">
        <v>2303.4995312800002</v>
      </c>
      <c r="Q322" s="59">
        <v>2317.5002546999999</v>
      </c>
      <c r="R322" s="59">
        <v>2306.7506506499999</v>
      </c>
      <c r="S322" s="59">
        <v>2275.5695136499999</v>
      </c>
      <c r="T322" s="59">
        <v>2294.61511556</v>
      </c>
      <c r="U322" s="59">
        <v>2303.9559860199997</v>
      </c>
      <c r="V322" s="59">
        <v>2321.9134272900001</v>
      </c>
      <c r="W322" s="59">
        <v>2329.5130412099998</v>
      </c>
      <c r="X322" s="59">
        <v>2360.5200763499997</v>
      </c>
      <c r="Y322" s="59">
        <v>2371.8939094799998</v>
      </c>
    </row>
    <row r="323" spans="1:25" s="60" customFormat="1" ht="15.75" x14ac:dyDescent="0.3">
      <c r="A323" s="58" t="s">
        <v>158</v>
      </c>
      <c r="B323" s="59">
        <v>2273.7602867799997</v>
      </c>
      <c r="C323" s="59">
        <v>2337.8829463399998</v>
      </c>
      <c r="D323" s="59">
        <v>2390.9423534099997</v>
      </c>
      <c r="E323" s="59">
        <v>2427.4151256</v>
      </c>
      <c r="F323" s="59">
        <v>2436.5808533099998</v>
      </c>
      <c r="G323" s="59">
        <v>2417.65371233</v>
      </c>
      <c r="H323" s="59">
        <v>2407.0491069600002</v>
      </c>
      <c r="I323" s="59">
        <v>2380.1227813699998</v>
      </c>
      <c r="J323" s="59">
        <v>2342.7671111</v>
      </c>
      <c r="K323" s="59">
        <v>2327.9540093000001</v>
      </c>
      <c r="L323" s="59">
        <v>2267.3772192199999</v>
      </c>
      <c r="M323" s="59">
        <v>2253.3233406600002</v>
      </c>
      <c r="N323" s="59">
        <v>2263.0429373300003</v>
      </c>
      <c r="O323" s="59">
        <v>2290.1188455000001</v>
      </c>
      <c r="P323" s="59">
        <v>2276.47272307</v>
      </c>
      <c r="Q323" s="59">
        <v>2273.91841346</v>
      </c>
      <c r="R323" s="59">
        <v>2275.0920018400002</v>
      </c>
      <c r="S323" s="59">
        <v>2260.6751412799999</v>
      </c>
      <c r="T323" s="59">
        <v>2237.76918871</v>
      </c>
      <c r="U323" s="59">
        <v>2243.5769007500003</v>
      </c>
      <c r="V323" s="59">
        <v>2266.5333711200001</v>
      </c>
      <c r="W323" s="59">
        <v>2277.16501595</v>
      </c>
      <c r="X323" s="59">
        <v>2305.2442908200001</v>
      </c>
      <c r="Y323" s="59">
        <v>2319.1434472599999</v>
      </c>
    </row>
    <row r="324" spans="1:25" s="60" customFormat="1" ht="15.75" x14ac:dyDescent="0.3">
      <c r="A324" s="58" t="s">
        <v>159</v>
      </c>
      <c r="B324" s="59">
        <v>2385.3355041599998</v>
      </c>
      <c r="C324" s="59">
        <v>2429.0115386899997</v>
      </c>
      <c r="D324" s="59">
        <v>2442.14853442</v>
      </c>
      <c r="E324" s="59">
        <v>2451.1303199100003</v>
      </c>
      <c r="F324" s="59">
        <v>2447.3891057999999</v>
      </c>
      <c r="G324" s="59">
        <v>2419.8472466200001</v>
      </c>
      <c r="H324" s="59">
        <v>2392.26758608</v>
      </c>
      <c r="I324" s="59">
        <v>2349.6023560399999</v>
      </c>
      <c r="J324" s="59">
        <v>2295.0924872200003</v>
      </c>
      <c r="K324" s="59">
        <v>2267.36829807</v>
      </c>
      <c r="L324" s="59">
        <v>2253.88021678</v>
      </c>
      <c r="M324" s="59">
        <v>2267.6517960000001</v>
      </c>
      <c r="N324" s="59">
        <v>2265.98468946</v>
      </c>
      <c r="O324" s="59">
        <v>2271.1315150299997</v>
      </c>
      <c r="P324" s="59">
        <v>2268.9841047899999</v>
      </c>
      <c r="Q324" s="59">
        <v>2280.21699455</v>
      </c>
      <c r="R324" s="59">
        <v>2298.0216933000002</v>
      </c>
      <c r="S324" s="59">
        <v>2270.2216168099999</v>
      </c>
      <c r="T324" s="59">
        <v>2234.4217233099998</v>
      </c>
      <c r="U324" s="59">
        <v>2247.37131215</v>
      </c>
      <c r="V324" s="59">
        <v>2273.58411699</v>
      </c>
      <c r="W324" s="59">
        <v>2289.2750196500001</v>
      </c>
      <c r="X324" s="59">
        <v>2323.4453704500002</v>
      </c>
      <c r="Y324" s="59">
        <v>2341.2191264200001</v>
      </c>
    </row>
    <row r="325" spans="1:25" s="60" customFormat="1" ht="15.75" x14ac:dyDescent="0.3">
      <c r="A325" s="58" t="s">
        <v>160</v>
      </c>
      <c r="B325" s="59">
        <v>2547.7232662599999</v>
      </c>
      <c r="C325" s="59">
        <v>2577.8164619700001</v>
      </c>
      <c r="D325" s="59">
        <v>2587.04741724</v>
      </c>
      <c r="E325" s="59">
        <v>2598.7374352300003</v>
      </c>
      <c r="F325" s="59">
        <v>2598.2025211099999</v>
      </c>
      <c r="G325" s="59">
        <v>2574.35731007</v>
      </c>
      <c r="H325" s="59">
        <v>2530.8138931200001</v>
      </c>
      <c r="I325" s="59">
        <v>2483.3065860500001</v>
      </c>
      <c r="J325" s="59">
        <v>2435.6410183099997</v>
      </c>
      <c r="K325" s="59">
        <v>2397.4727579</v>
      </c>
      <c r="L325" s="59">
        <v>2387.17682655</v>
      </c>
      <c r="M325" s="59">
        <v>2398.6819232299999</v>
      </c>
      <c r="N325" s="59">
        <v>2440.8449166700002</v>
      </c>
      <c r="O325" s="59">
        <v>2478.9370011000001</v>
      </c>
      <c r="P325" s="59">
        <v>2504.00342297</v>
      </c>
      <c r="Q325" s="59">
        <v>2536.36770303</v>
      </c>
      <c r="R325" s="59">
        <v>2523.8100459799998</v>
      </c>
      <c r="S325" s="59">
        <v>2475.7734458</v>
      </c>
      <c r="T325" s="59">
        <v>2454.1539394500001</v>
      </c>
      <c r="U325" s="59">
        <v>2465.2829057399999</v>
      </c>
      <c r="V325" s="59">
        <v>2488.7626950100002</v>
      </c>
      <c r="W325" s="59">
        <v>2514.6064919299997</v>
      </c>
      <c r="X325" s="59">
        <v>2540.2667469999997</v>
      </c>
      <c r="Y325" s="59">
        <v>2556.7876288799998</v>
      </c>
    </row>
    <row r="326" spans="1:25" s="60" customFormat="1" ht="15.75" x14ac:dyDescent="0.3">
      <c r="A326" s="58" t="s">
        <v>161</v>
      </c>
      <c r="B326" s="59">
        <v>2509.2388691199999</v>
      </c>
      <c r="C326" s="59">
        <v>2498.1635151099999</v>
      </c>
      <c r="D326" s="59">
        <v>2506.3171383999997</v>
      </c>
      <c r="E326" s="59">
        <v>2516.6501581900002</v>
      </c>
      <c r="F326" s="59">
        <v>2574.2670753100001</v>
      </c>
      <c r="G326" s="59">
        <v>2567.88015232</v>
      </c>
      <c r="H326" s="59">
        <v>2522.0740132199999</v>
      </c>
      <c r="I326" s="59">
        <v>2463.94737493</v>
      </c>
      <c r="J326" s="59">
        <v>2449.2061445199997</v>
      </c>
      <c r="K326" s="59">
        <v>2440.21552354</v>
      </c>
      <c r="L326" s="59">
        <v>2413.4233900199997</v>
      </c>
      <c r="M326" s="59">
        <v>2419.1344031600001</v>
      </c>
      <c r="N326" s="59">
        <v>2436.64517991</v>
      </c>
      <c r="O326" s="59">
        <v>2436.2369634400002</v>
      </c>
      <c r="P326" s="59">
        <v>2437.6008148000001</v>
      </c>
      <c r="Q326" s="59">
        <v>2417.1008050800001</v>
      </c>
      <c r="R326" s="59">
        <v>2415.3700622699998</v>
      </c>
      <c r="S326" s="59">
        <v>2380.6499278900001</v>
      </c>
      <c r="T326" s="59">
        <v>2401.2435166300002</v>
      </c>
      <c r="U326" s="59">
        <v>2408.0682098299999</v>
      </c>
      <c r="V326" s="59">
        <v>2429.0930580700001</v>
      </c>
      <c r="W326" s="59">
        <v>2423.5849574399999</v>
      </c>
      <c r="X326" s="59">
        <v>2446.8856114499999</v>
      </c>
      <c r="Y326" s="59">
        <v>2463.3107581100003</v>
      </c>
    </row>
    <row r="327" spans="1:25" s="60" customFormat="1" ht="15.75" x14ac:dyDescent="0.3">
      <c r="A327" s="58" t="s">
        <v>162</v>
      </c>
      <c r="B327" s="59">
        <v>2429.4135069499998</v>
      </c>
      <c r="C327" s="59">
        <v>2474.2474634099999</v>
      </c>
      <c r="D327" s="59">
        <v>2491.08236519</v>
      </c>
      <c r="E327" s="59">
        <v>2496.6956233999999</v>
      </c>
      <c r="F327" s="59">
        <v>2497.9197470700001</v>
      </c>
      <c r="G327" s="59">
        <v>2492.1849373599998</v>
      </c>
      <c r="H327" s="59">
        <v>2440.1111521000003</v>
      </c>
      <c r="I327" s="59">
        <v>2386.11235824</v>
      </c>
      <c r="J327" s="59">
        <v>2365.5595641700002</v>
      </c>
      <c r="K327" s="59">
        <v>2346.1179196900002</v>
      </c>
      <c r="L327" s="59">
        <v>2373.3676445000001</v>
      </c>
      <c r="M327" s="59">
        <v>2397.63304393</v>
      </c>
      <c r="N327" s="59">
        <v>2362.7708974899997</v>
      </c>
      <c r="O327" s="59">
        <v>2369.7716065</v>
      </c>
      <c r="P327" s="59">
        <v>2368.0501801</v>
      </c>
      <c r="Q327" s="59">
        <v>2312.6939516100001</v>
      </c>
      <c r="R327" s="59">
        <v>2322.31098651</v>
      </c>
      <c r="S327" s="59">
        <v>2351.11306375</v>
      </c>
      <c r="T327" s="59">
        <v>2303.2086963800002</v>
      </c>
      <c r="U327" s="59">
        <v>2341.2231597499999</v>
      </c>
      <c r="V327" s="59">
        <v>2343.37778768</v>
      </c>
      <c r="W327" s="59">
        <v>2369.4266078800001</v>
      </c>
      <c r="X327" s="59">
        <v>2376.9187920200002</v>
      </c>
      <c r="Y327" s="59">
        <v>2411.8989426200001</v>
      </c>
    </row>
    <row r="328" spans="1:25" s="60" customFormat="1" ht="15.75" x14ac:dyDescent="0.3">
      <c r="A328" s="58" t="s">
        <v>163</v>
      </c>
      <c r="B328" s="59">
        <v>2527.4697570899998</v>
      </c>
      <c r="C328" s="59">
        <v>2571.25032603</v>
      </c>
      <c r="D328" s="59">
        <v>2542.2288258199997</v>
      </c>
      <c r="E328" s="59">
        <v>2541.4885793200001</v>
      </c>
      <c r="F328" s="59">
        <v>2541.8659087200003</v>
      </c>
      <c r="G328" s="59">
        <v>2466.8170833100003</v>
      </c>
      <c r="H328" s="59">
        <v>2490.6898495800001</v>
      </c>
      <c r="I328" s="59">
        <v>2458.7080273500001</v>
      </c>
      <c r="J328" s="59">
        <v>2456.1148254899999</v>
      </c>
      <c r="K328" s="59">
        <v>2436.1917061200002</v>
      </c>
      <c r="L328" s="59">
        <v>2443.44055768</v>
      </c>
      <c r="M328" s="59">
        <v>2465.6181220799999</v>
      </c>
      <c r="N328" s="59">
        <v>2463.3378869899998</v>
      </c>
      <c r="O328" s="59">
        <v>2452.8820387000001</v>
      </c>
      <c r="P328" s="59">
        <v>2461.1764118000001</v>
      </c>
      <c r="Q328" s="59">
        <v>2472.67120312</v>
      </c>
      <c r="R328" s="59">
        <v>2469.7839439099998</v>
      </c>
      <c r="S328" s="59">
        <v>2426.2019607399998</v>
      </c>
      <c r="T328" s="59">
        <v>2439.0184618200001</v>
      </c>
      <c r="U328" s="59">
        <v>2449.4772808299999</v>
      </c>
      <c r="V328" s="59">
        <v>2477.52570105</v>
      </c>
      <c r="W328" s="59">
        <v>2477.7686340099999</v>
      </c>
      <c r="X328" s="59">
        <v>2476.5769381999999</v>
      </c>
      <c r="Y328" s="59">
        <v>2527.4501816900001</v>
      </c>
    </row>
    <row r="329" spans="1:25" s="60" customFormat="1" ht="15.75" x14ac:dyDescent="0.3">
      <c r="A329" s="58" t="s">
        <v>164</v>
      </c>
      <c r="B329" s="59">
        <v>2613.4758291799999</v>
      </c>
      <c r="C329" s="59">
        <v>2652.2285990400001</v>
      </c>
      <c r="D329" s="59">
        <v>2671.41971294</v>
      </c>
      <c r="E329" s="59">
        <v>2671.4590957099999</v>
      </c>
      <c r="F329" s="59">
        <v>2684.6515236499999</v>
      </c>
      <c r="G329" s="59">
        <v>2671.9326523300001</v>
      </c>
      <c r="H329" s="59">
        <v>2662.0225124199997</v>
      </c>
      <c r="I329" s="59">
        <v>2601.0206207599999</v>
      </c>
      <c r="J329" s="59">
        <v>2534.6323031000002</v>
      </c>
      <c r="K329" s="59">
        <v>2537.19110632</v>
      </c>
      <c r="L329" s="59">
        <v>2524.5478775000001</v>
      </c>
      <c r="M329" s="59">
        <v>2553.35973203</v>
      </c>
      <c r="N329" s="59">
        <v>2562.8893223499999</v>
      </c>
      <c r="O329" s="59">
        <v>2576.92789756</v>
      </c>
      <c r="P329" s="59">
        <v>2598.08028522</v>
      </c>
      <c r="Q329" s="59">
        <v>2610.0040760900001</v>
      </c>
      <c r="R329" s="59">
        <v>2616.4483033699998</v>
      </c>
      <c r="S329" s="59">
        <v>2593.54904111</v>
      </c>
      <c r="T329" s="59">
        <v>2521.5872930200003</v>
      </c>
      <c r="U329" s="59">
        <v>2556.05394527</v>
      </c>
      <c r="V329" s="59">
        <v>2566.4738677800001</v>
      </c>
      <c r="W329" s="59">
        <v>2575.25211029</v>
      </c>
      <c r="X329" s="59">
        <v>2601.62676319</v>
      </c>
      <c r="Y329" s="59">
        <v>2617.3514632300003</v>
      </c>
    </row>
    <row r="330" spans="1:25" s="60" customFormat="1" ht="15.75" x14ac:dyDescent="0.3">
      <c r="A330" s="58" t="s">
        <v>165</v>
      </c>
      <c r="B330" s="59">
        <v>2570.1313349800002</v>
      </c>
      <c r="C330" s="59">
        <v>2551.71845347</v>
      </c>
      <c r="D330" s="59">
        <v>2569.1709538200002</v>
      </c>
      <c r="E330" s="59">
        <v>2574.1620032800001</v>
      </c>
      <c r="F330" s="59">
        <v>2569.7326189599999</v>
      </c>
      <c r="G330" s="59">
        <v>2526.6065584899998</v>
      </c>
      <c r="H330" s="59">
        <v>2525.9506079800003</v>
      </c>
      <c r="I330" s="59">
        <v>2526.9658313499999</v>
      </c>
      <c r="J330" s="59">
        <v>2504.5018954799998</v>
      </c>
      <c r="K330" s="59">
        <v>2463.17091433</v>
      </c>
      <c r="L330" s="59">
        <v>2446.3119686700002</v>
      </c>
      <c r="M330" s="59">
        <v>2428.4654768999999</v>
      </c>
      <c r="N330" s="59">
        <v>2434.7589996300003</v>
      </c>
      <c r="O330" s="59">
        <v>2446.4548231099998</v>
      </c>
      <c r="P330" s="59">
        <v>2471.5044678899999</v>
      </c>
      <c r="Q330" s="59">
        <v>2452.28235842</v>
      </c>
      <c r="R330" s="59">
        <v>2468.5299364800003</v>
      </c>
      <c r="S330" s="59">
        <v>2432.4034503900002</v>
      </c>
      <c r="T330" s="59">
        <v>2366.4662395999999</v>
      </c>
      <c r="U330" s="59">
        <v>2343.8521191099999</v>
      </c>
      <c r="V330" s="59">
        <v>2381.7629247100003</v>
      </c>
      <c r="W330" s="59">
        <v>2437.9488445100001</v>
      </c>
      <c r="X330" s="59">
        <v>2494.2208356700003</v>
      </c>
      <c r="Y330" s="59">
        <v>2540.1093147800002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135</v>
      </c>
      <c r="B335" s="57">
        <v>1810.1546357500001</v>
      </c>
      <c r="C335" s="66">
        <v>1848.2852789200001</v>
      </c>
      <c r="D335" s="66">
        <v>1879.9192491000001</v>
      </c>
      <c r="E335" s="66">
        <v>1881.7691022900001</v>
      </c>
      <c r="F335" s="66">
        <v>1890.15137422</v>
      </c>
      <c r="G335" s="66">
        <v>1868.69414803</v>
      </c>
      <c r="H335" s="66">
        <v>1825.6645155200001</v>
      </c>
      <c r="I335" s="66">
        <v>1780.7919602300001</v>
      </c>
      <c r="J335" s="66">
        <v>1735.0431953100001</v>
      </c>
      <c r="K335" s="66">
        <v>1718.92813176</v>
      </c>
      <c r="L335" s="66">
        <v>1715.8475623700001</v>
      </c>
      <c r="M335" s="66">
        <v>1737.71769698</v>
      </c>
      <c r="N335" s="66">
        <v>1750.6615186500001</v>
      </c>
      <c r="O335" s="66">
        <v>1760.16475954</v>
      </c>
      <c r="P335" s="66">
        <v>1771.7394186900001</v>
      </c>
      <c r="Q335" s="66">
        <v>1751.47832511</v>
      </c>
      <c r="R335" s="66">
        <v>1759.36472852</v>
      </c>
      <c r="S335" s="66">
        <v>1722.4331209100001</v>
      </c>
      <c r="T335" s="66">
        <v>1680.3415003600001</v>
      </c>
      <c r="U335" s="66">
        <v>1689.29217247</v>
      </c>
      <c r="V335" s="66">
        <v>1716.8390270699999</v>
      </c>
      <c r="W335" s="66">
        <v>1730.2909168600002</v>
      </c>
      <c r="X335" s="66">
        <v>1735.38308966</v>
      </c>
      <c r="Y335" s="66">
        <v>1758.3236049300001</v>
      </c>
    </row>
    <row r="336" spans="1:25" s="60" customFormat="1" ht="15.75" x14ac:dyDescent="0.3">
      <c r="A336" s="58" t="s">
        <v>136</v>
      </c>
      <c r="B336" s="59">
        <v>1880.44791682</v>
      </c>
      <c r="C336" s="59">
        <v>1874.65162025</v>
      </c>
      <c r="D336" s="59">
        <v>1887.2921979800001</v>
      </c>
      <c r="E336" s="59">
        <v>1900.3039883700001</v>
      </c>
      <c r="F336" s="59">
        <v>1906.31978658</v>
      </c>
      <c r="G336" s="59">
        <v>1908.72309604</v>
      </c>
      <c r="H336" s="59">
        <v>1907.6028247000002</v>
      </c>
      <c r="I336" s="59">
        <v>1872.6850590200002</v>
      </c>
      <c r="J336" s="59">
        <v>1828.7029630100001</v>
      </c>
      <c r="K336" s="59">
        <v>1791.8165193100001</v>
      </c>
      <c r="L336" s="59">
        <v>1758.39986365</v>
      </c>
      <c r="M336" s="59">
        <v>1750.3338282100001</v>
      </c>
      <c r="N336" s="59">
        <v>1772.00543214</v>
      </c>
      <c r="O336" s="59">
        <v>1793.9926289100001</v>
      </c>
      <c r="P336" s="59">
        <v>1806.77717248</v>
      </c>
      <c r="Q336" s="59">
        <v>1809.50306636</v>
      </c>
      <c r="R336" s="59">
        <v>1786.0674256899999</v>
      </c>
      <c r="S336" s="59">
        <v>1748.6799888099999</v>
      </c>
      <c r="T336" s="59">
        <v>1717.08541659</v>
      </c>
      <c r="U336" s="59">
        <v>1727.6991959700001</v>
      </c>
      <c r="V336" s="59">
        <v>1753.1280528100001</v>
      </c>
      <c r="W336" s="59">
        <v>1765.80502054</v>
      </c>
      <c r="X336" s="59">
        <v>1797.33026305</v>
      </c>
      <c r="Y336" s="59">
        <v>1819.25084023</v>
      </c>
    </row>
    <row r="337" spans="1:25" s="60" customFormat="1" ht="15.75" x14ac:dyDescent="0.3">
      <c r="A337" s="58" t="s">
        <v>137</v>
      </c>
      <c r="B337" s="59">
        <v>1782.9395620299999</v>
      </c>
      <c r="C337" s="59">
        <v>1825.9226899</v>
      </c>
      <c r="D337" s="59">
        <v>1870.2389753300001</v>
      </c>
      <c r="E337" s="59">
        <v>1866.64908947</v>
      </c>
      <c r="F337" s="59">
        <v>1861.73379716</v>
      </c>
      <c r="G337" s="59">
        <v>1873.8077660700001</v>
      </c>
      <c r="H337" s="59">
        <v>1866.3754139100001</v>
      </c>
      <c r="I337" s="59">
        <v>1864.61347383</v>
      </c>
      <c r="J337" s="59">
        <v>1834.03917596</v>
      </c>
      <c r="K337" s="59">
        <v>1799.7230790799999</v>
      </c>
      <c r="L337" s="59">
        <v>1757.91915406</v>
      </c>
      <c r="M337" s="59">
        <v>1754.5366651700001</v>
      </c>
      <c r="N337" s="59">
        <v>1768.48701454</v>
      </c>
      <c r="O337" s="59">
        <v>1793.59967523</v>
      </c>
      <c r="P337" s="59">
        <v>1796.8045127299999</v>
      </c>
      <c r="Q337" s="59">
        <v>1805.1134028500001</v>
      </c>
      <c r="R337" s="59">
        <v>1788.1623023300001</v>
      </c>
      <c r="S337" s="59">
        <v>1741.6673417700001</v>
      </c>
      <c r="T337" s="59">
        <v>1695.6695895</v>
      </c>
      <c r="U337" s="59">
        <v>1704.49123702</v>
      </c>
      <c r="V337" s="59">
        <v>1736.04811696</v>
      </c>
      <c r="W337" s="59">
        <v>1746.12722964</v>
      </c>
      <c r="X337" s="59">
        <v>1775.1028664200001</v>
      </c>
      <c r="Y337" s="59">
        <v>1824.41862044</v>
      </c>
    </row>
    <row r="338" spans="1:25" s="60" customFormat="1" ht="15.75" x14ac:dyDescent="0.3">
      <c r="A338" s="58" t="s">
        <v>138</v>
      </c>
      <c r="B338" s="59">
        <v>1811.71684418</v>
      </c>
      <c r="C338" s="59">
        <v>1852.6504235699999</v>
      </c>
      <c r="D338" s="59">
        <v>1848.8668024799999</v>
      </c>
      <c r="E338" s="59">
        <v>1855.8217090600001</v>
      </c>
      <c r="F338" s="59">
        <v>1852.00519508</v>
      </c>
      <c r="G338" s="59">
        <v>1841.7528058600001</v>
      </c>
      <c r="H338" s="59">
        <v>1812.8422199300001</v>
      </c>
      <c r="I338" s="59">
        <v>1744.0821343100001</v>
      </c>
      <c r="J338" s="59">
        <v>1722.3186758700001</v>
      </c>
      <c r="K338" s="59">
        <v>1710.07717553</v>
      </c>
      <c r="L338" s="59">
        <v>1703.7165091100001</v>
      </c>
      <c r="M338" s="59">
        <v>1712.2372601300001</v>
      </c>
      <c r="N338" s="59">
        <v>1722.3780639399999</v>
      </c>
      <c r="O338" s="59">
        <v>1732.48113281</v>
      </c>
      <c r="P338" s="59">
        <v>1745.85772935</v>
      </c>
      <c r="Q338" s="59">
        <v>1747.8544725300001</v>
      </c>
      <c r="R338" s="59">
        <v>1735.4016808400002</v>
      </c>
      <c r="S338" s="59">
        <v>1696.29808639</v>
      </c>
      <c r="T338" s="59">
        <v>1673.37950323</v>
      </c>
      <c r="U338" s="59">
        <v>1684.5156466000001</v>
      </c>
      <c r="V338" s="59">
        <v>1705.3231034299999</v>
      </c>
      <c r="W338" s="59">
        <v>1718.25213792</v>
      </c>
      <c r="X338" s="59">
        <v>1756.55278383</v>
      </c>
      <c r="Y338" s="59">
        <v>1774.6224930800001</v>
      </c>
    </row>
    <row r="339" spans="1:25" s="60" customFormat="1" ht="15.75" x14ac:dyDescent="0.3">
      <c r="A339" s="58" t="s">
        <v>139</v>
      </c>
      <c r="B339" s="59">
        <v>1905.1316624900001</v>
      </c>
      <c r="C339" s="59">
        <v>1927.2869034800001</v>
      </c>
      <c r="D339" s="59">
        <v>1964.0885680599999</v>
      </c>
      <c r="E339" s="59">
        <v>1931.7511523600001</v>
      </c>
      <c r="F339" s="59">
        <v>1927.3689885200001</v>
      </c>
      <c r="G339" s="59">
        <v>1924.2663480600002</v>
      </c>
      <c r="H339" s="59">
        <v>1883.05908129</v>
      </c>
      <c r="I339" s="59">
        <v>1840.79641993</v>
      </c>
      <c r="J339" s="59">
        <v>1799.65191065</v>
      </c>
      <c r="K339" s="59">
        <v>1796.6330137699999</v>
      </c>
      <c r="L339" s="59">
        <v>1830.24415841</v>
      </c>
      <c r="M339" s="59">
        <v>1894.75840625</v>
      </c>
      <c r="N339" s="59">
        <v>1908.597358</v>
      </c>
      <c r="O339" s="59">
        <v>1912.5294073800001</v>
      </c>
      <c r="P339" s="59">
        <v>1908.06737</v>
      </c>
      <c r="Q339" s="59">
        <v>1902.94615896</v>
      </c>
      <c r="R339" s="59">
        <v>1855.17117747</v>
      </c>
      <c r="S339" s="59">
        <v>1799.36742714</v>
      </c>
      <c r="T339" s="59">
        <v>1774.9341261100001</v>
      </c>
      <c r="U339" s="59">
        <v>1786.15515065</v>
      </c>
      <c r="V339" s="59">
        <v>1825.0908061</v>
      </c>
      <c r="W339" s="59">
        <v>1832.4012612700001</v>
      </c>
      <c r="X339" s="59">
        <v>1849.9319776700002</v>
      </c>
      <c r="Y339" s="59">
        <v>1879.1883706900001</v>
      </c>
    </row>
    <row r="340" spans="1:25" s="60" customFormat="1" ht="15.75" x14ac:dyDescent="0.3">
      <c r="A340" s="58" t="s">
        <v>140</v>
      </c>
      <c r="B340" s="59">
        <v>1796.6163828000001</v>
      </c>
      <c r="C340" s="59">
        <v>1809.53136012</v>
      </c>
      <c r="D340" s="59">
        <v>1841.15003275</v>
      </c>
      <c r="E340" s="59">
        <v>1848.71107091</v>
      </c>
      <c r="F340" s="59">
        <v>1835.9620629000001</v>
      </c>
      <c r="G340" s="59">
        <v>1806.13888165</v>
      </c>
      <c r="H340" s="59">
        <v>1759.3013027</v>
      </c>
      <c r="I340" s="59">
        <v>1703.24351667</v>
      </c>
      <c r="J340" s="59">
        <v>1699.34315773</v>
      </c>
      <c r="K340" s="59">
        <v>1679.21524267</v>
      </c>
      <c r="L340" s="59">
        <v>1660.2585484799999</v>
      </c>
      <c r="M340" s="59">
        <v>1669.6090493900001</v>
      </c>
      <c r="N340" s="59">
        <v>1705.5364787400001</v>
      </c>
      <c r="O340" s="59">
        <v>1702.45253239</v>
      </c>
      <c r="P340" s="59">
        <v>1714.49449037</v>
      </c>
      <c r="Q340" s="59">
        <v>1722.1934351</v>
      </c>
      <c r="R340" s="59">
        <v>1714.55268447</v>
      </c>
      <c r="S340" s="59">
        <v>1677.8959423599999</v>
      </c>
      <c r="T340" s="59">
        <v>1656.99969461</v>
      </c>
      <c r="U340" s="59">
        <v>1669.4181297</v>
      </c>
      <c r="V340" s="59">
        <v>1699.6808407600001</v>
      </c>
      <c r="W340" s="59">
        <v>1700.04427887</v>
      </c>
      <c r="X340" s="59">
        <v>1727.60960755</v>
      </c>
      <c r="Y340" s="59">
        <v>1752.7314714199999</v>
      </c>
    </row>
    <row r="341" spans="1:25" s="60" customFormat="1" ht="15.75" x14ac:dyDescent="0.3">
      <c r="A341" s="58" t="s">
        <v>141</v>
      </c>
      <c r="B341" s="59">
        <v>1752.3393234</v>
      </c>
      <c r="C341" s="59">
        <v>1770.4129977699999</v>
      </c>
      <c r="D341" s="59">
        <v>1823.7471324800001</v>
      </c>
      <c r="E341" s="59">
        <v>1816.9751212400001</v>
      </c>
      <c r="F341" s="59">
        <v>1811.87199882</v>
      </c>
      <c r="G341" s="59">
        <v>1813.03552638</v>
      </c>
      <c r="H341" s="59">
        <v>1768.5734804200001</v>
      </c>
      <c r="I341" s="59">
        <v>1722.31901141</v>
      </c>
      <c r="J341" s="59">
        <v>1694.72439057</v>
      </c>
      <c r="K341" s="59">
        <v>1688.0067259699999</v>
      </c>
      <c r="L341" s="59">
        <v>1695.6761031400001</v>
      </c>
      <c r="M341" s="59">
        <v>1730.8186905500002</v>
      </c>
      <c r="N341" s="59">
        <v>1764.49840621</v>
      </c>
      <c r="O341" s="59">
        <v>1802.2624896</v>
      </c>
      <c r="P341" s="59">
        <v>1804.0543743200001</v>
      </c>
      <c r="Q341" s="59">
        <v>1813.9190230300001</v>
      </c>
      <c r="R341" s="59">
        <v>1803.25217213</v>
      </c>
      <c r="S341" s="59">
        <v>1771.29869581</v>
      </c>
      <c r="T341" s="59">
        <v>1729.8201115100001</v>
      </c>
      <c r="U341" s="59">
        <v>1737.59612726</v>
      </c>
      <c r="V341" s="59">
        <v>1791.91121742</v>
      </c>
      <c r="W341" s="59">
        <v>1813.5155801800001</v>
      </c>
      <c r="X341" s="59">
        <v>1840.40377786</v>
      </c>
      <c r="Y341" s="59">
        <v>1873.5972378900001</v>
      </c>
    </row>
    <row r="342" spans="1:25" s="60" customFormat="1" ht="15.75" x14ac:dyDescent="0.3">
      <c r="A342" s="58" t="s">
        <v>142</v>
      </c>
      <c r="B342" s="59">
        <v>1805.2864091000001</v>
      </c>
      <c r="C342" s="59">
        <v>1836.49860801</v>
      </c>
      <c r="D342" s="59">
        <v>1842.4553172800001</v>
      </c>
      <c r="E342" s="59">
        <v>1844.3398981100001</v>
      </c>
      <c r="F342" s="59">
        <v>1843.2333227199999</v>
      </c>
      <c r="G342" s="59">
        <v>1835.3397259400001</v>
      </c>
      <c r="H342" s="59">
        <v>1792.2729828500001</v>
      </c>
      <c r="I342" s="59">
        <v>1732.47507002</v>
      </c>
      <c r="J342" s="59">
        <v>1693.96229171</v>
      </c>
      <c r="K342" s="59">
        <v>1678.2260624</v>
      </c>
      <c r="L342" s="59">
        <v>1676.14996875</v>
      </c>
      <c r="M342" s="59">
        <v>1687.9438489500001</v>
      </c>
      <c r="N342" s="59">
        <v>1690.4585427300001</v>
      </c>
      <c r="O342" s="59">
        <v>1697.15711523</v>
      </c>
      <c r="P342" s="59">
        <v>1710.3436549400001</v>
      </c>
      <c r="Q342" s="59">
        <v>1715.43794512</v>
      </c>
      <c r="R342" s="59">
        <v>1704.11395292</v>
      </c>
      <c r="S342" s="59">
        <v>1660.79663691</v>
      </c>
      <c r="T342" s="59">
        <v>1650.5237643200001</v>
      </c>
      <c r="U342" s="59">
        <v>1651.1607431300001</v>
      </c>
      <c r="V342" s="59">
        <v>1659.4717575100001</v>
      </c>
      <c r="W342" s="59">
        <v>1672.65713132</v>
      </c>
      <c r="X342" s="59">
        <v>1703.39409153</v>
      </c>
      <c r="Y342" s="59">
        <v>1737.3150117499999</v>
      </c>
    </row>
    <row r="343" spans="1:25" s="60" customFormat="1" ht="15.75" x14ac:dyDescent="0.3">
      <c r="A343" s="58" t="s">
        <v>143</v>
      </c>
      <c r="B343" s="59">
        <v>1898.9777232599999</v>
      </c>
      <c r="C343" s="59">
        <v>1944.43224409</v>
      </c>
      <c r="D343" s="59">
        <v>2005.75449957</v>
      </c>
      <c r="E343" s="59">
        <v>2013.41051711</v>
      </c>
      <c r="F343" s="59">
        <v>2017.1601298600001</v>
      </c>
      <c r="G343" s="59">
        <v>2002.6611906000001</v>
      </c>
      <c r="H343" s="59">
        <v>1988.59946472</v>
      </c>
      <c r="I343" s="59">
        <v>1958.62267789</v>
      </c>
      <c r="J343" s="59">
        <v>1917.8612592900001</v>
      </c>
      <c r="K343" s="59">
        <v>1878.9127756</v>
      </c>
      <c r="L343" s="59">
        <v>1833.81366265</v>
      </c>
      <c r="M343" s="59">
        <v>1829.4465491600001</v>
      </c>
      <c r="N343" s="59">
        <v>1860.5219655400001</v>
      </c>
      <c r="O343" s="59">
        <v>1852.1636198799999</v>
      </c>
      <c r="P343" s="59">
        <v>1868.79942237</v>
      </c>
      <c r="Q343" s="59">
        <v>1888.48986711</v>
      </c>
      <c r="R343" s="59">
        <v>1883.1089287899999</v>
      </c>
      <c r="S343" s="59">
        <v>1876.70080304</v>
      </c>
      <c r="T343" s="59">
        <v>1837.18366715</v>
      </c>
      <c r="U343" s="59">
        <v>1859.4412577400001</v>
      </c>
      <c r="V343" s="59">
        <v>1881.1219413599999</v>
      </c>
      <c r="W343" s="59">
        <v>1869.5140503100001</v>
      </c>
      <c r="X343" s="59">
        <v>1904.54911307</v>
      </c>
      <c r="Y343" s="59">
        <v>1938.28527179</v>
      </c>
    </row>
    <row r="344" spans="1:25" s="60" customFormat="1" ht="15.75" x14ac:dyDescent="0.3">
      <c r="A344" s="58" t="s">
        <v>144</v>
      </c>
      <c r="B344" s="59">
        <v>1883.4475764599999</v>
      </c>
      <c r="C344" s="59">
        <v>1925.0378983000001</v>
      </c>
      <c r="D344" s="59">
        <v>1945.6248794099999</v>
      </c>
      <c r="E344" s="59">
        <v>1963.7857492600001</v>
      </c>
      <c r="F344" s="59">
        <v>1954.9176556100001</v>
      </c>
      <c r="G344" s="59">
        <v>1927.60753804</v>
      </c>
      <c r="H344" s="59">
        <v>1946.8666704300001</v>
      </c>
      <c r="I344" s="59">
        <v>1931.0298351000001</v>
      </c>
      <c r="J344" s="59">
        <v>1884.2795378600001</v>
      </c>
      <c r="K344" s="59">
        <v>1822.9075910900001</v>
      </c>
      <c r="L344" s="59">
        <v>1790.27854901</v>
      </c>
      <c r="M344" s="59">
        <v>1781.4793174900001</v>
      </c>
      <c r="N344" s="59">
        <v>1791.6985642500001</v>
      </c>
      <c r="O344" s="59">
        <v>1821.5606263300001</v>
      </c>
      <c r="P344" s="59">
        <v>1839.1190076299999</v>
      </c>
      <c r="Q344" s="59">
        <v>1837.15392161</v>
      </c>
      <c r="R344" s="59">
        <v>1830.85327177</v>
      </c>
      <c r="S344" s="59">
        <v>1779.28054281</v>
      </c>
      <c r="T344" s="59">
        <v>1739.06578014</v>
      </c>
      <c r="U344" s="59">
        <v>1752.9721017300001</v>
      </c>
      <c r="V344" s="59">
        <v>1775.1650135100001</v>
      </c>
      <c r="W344" s="59">
        <v>1795.4144662400001</v>
      </c>
      <c r="X344" s="59">
        <v>1834.26480993</v>
      </c>
      <c r="Y344" s="59">
        <v>1866.4983589000001</v>
      </c>
    </row>
    <row r="345" spans="1:25" s="60" customFormat="1" ht="15.75" x14ac:dyDescent="0.3">
      <c r="A345" s="58" t="s">
        <v>145</v>
      </c>
      <c r="B345" s="59">
        <v>1869.5316056199999</v>
      </c>
      <c r="C345" s="59">
        <v>1891.5269574200001</v>
      </c>
      <c r="D345" s="59">
        <v>1922.2985439900001</v>
      </c>
      <c r="E345" s="59">
        <v>1932.0815619500002</v>
      </c>
      <c r="F345" s="59">
        <v>1913.37010371</v>
      </c>
      <c r="G345" s="59">
        <v>1905.1330998999999</v>
      </c>
      <c r="H345" s="59">
        <v>1848.2062409600001</v>
      </c>
      <c r="I345" s="59">
        <v>1825.4108580700001</v>
      </c>
      <c r="J345" s="59">
        <v>1784.0019697600001</v>
      </c>
      <c r="K345" s="59">
        <v>1773.9352481999999</v>
      </c>
      <c r="L345" s="59">
        <v>1765.33854507</v>
      </c>
      <c r="M345" s="59">
        <v>1779.97231652</v>
      </c>
      <c r="N345" s="59">
        <v>1777.1566869800001</v>
      </c>
      <c r="O345" s="59">
        <v>1793.8070178400001</v>
      </c>
      <c r="P345" s="59">
        <v>1804.3947317900002</v>
      </c>
      <c r="Q345" s="59">
        <v>1801.27556906</v>
      </c>
      <c r="R345" s="59">
        <v>1790.9144191100002</v>
      </c>
      <c r="S345" s="59">
        <v>1747.01155073</v>
      </c>
      <c r="T345" s="59">
        <v>1718.6945063400001</v>
      </c>
      <c r="U345" s="59">
        <v>1738.33400044</v>
      </c>
      <c r="V345" s="59">
        <v>1758.4875792</v>
      </c>
      <c r="W345" s="59">
        <v>1777.98135703</v>
      </c>
      <c r="X345" s="59">
        <v>1798.4454402700001</v>
      </c>
      <c r="Y345" s="59">
        <v>1815.9929372399999</v>
      </c>
    </row>
    <row r="346" spans="1:25" s="60" customFormat="1" ht="15.75" x14ac:dyDescent="0.3">
      <c r="A346" s="58" t="s">
        <v>146</v>
      </c>
      <c r="B346" s="59">
        <v>1952.14243687</v>
      </c>
      <c r="C346" s="59">
        <v>1980.93577157</v>
      </c>
      <c r="D346" s="59">
        <v>1987.9636413800001</v>
      </c>
      <c r="E346" s="59">
        <v>2004.67239331</v>
      </c>
      <c r="F346" s="59">
        <v>1976.2998518300001</v>
      </c>
      <c r="G346" s="59">
        <v>1965.67675783</v>
      </c>
      <c r="H346" s="59">
        <v>1937.2266601900001</v>
      </c>
      <c r="I346" s="59">
        <v>1878.97587372</v>
      </c>
      <c r="J346" s="59">
        <v>1845.23541669</v>
      </c>
      <c r="K346" s="59">
        <v>1834.70564341</v>
      </c>
      <c r="L346" s="59">
        <v>1823.74339076</v>
      </c>
      <c r="M346" s="59">
        <v>1845.41426327</v>
      </c>
      <c r="N346" s="59">
        <v>1852.6709050300001</v>
      </c>
      <c r="O346" s="59">
        <v>1861.5163500600001</v>
      </c>
      <c r="P346" s="59">
        <v>1855.6667557600001</v>
      </c>
      <c r="Q346" s="59">
        <v>1873.7467319100001</v>
      </c>
      <c r="R346" s="59">
        <v>1872.3513032000001</v>
      </c>
      <c r="S346" s="59">
        <v>1828.1251777800001</v>
      </c>
      <c r="T346" s="59">
        <v>1799.26772925</v>
      </c>
      <c r="U346" s="59">
        <v>1812.51617184</v>
      </c>
      <c r="V346" s="59">
        <v>1826.7545882300001</v>
      </c>
      <c r="W346" s="59">
        <v>1841.2890638599999</v>
      </c>
      <c r="X346" s="59">
        <v>1872.2893439300001</v>
      </c>
      <c r="Y346" s="59">
        <v>1897.20491935</v>
      </c>
    </row>
    <row r="347" spans="1:25" s="60" customFormat="1" ht="15.75" x14ac:dyDescent="0.3">
      <c r="A347" s="58" t="s">
        <v>147</v>
      </c>
      <c r="B347" s="59">
        <v>1882.5886502200001</v>
      </c>
      <c r="C347" s="59">
        <v>1908.31714212</v>
      </c>
      <c r="D347" s="59">
        <v>1939.81211132</v>
      </c>
      <c r="E347" s="59">
        <v>1929.99233248</v>
      </c>
      <c r="F347" s="59">
        <v>1944.5189866000001</v>
      </c>
      <c r="G347" s="59">
        <v>1919.25633988</v>
      </c>
      <c r="H347" s="59">
        <v>1863.96901611</v>
      </c>
      <c r="I347" s="59">
        <v>1776.78998688</v>
      </c>
      <c r="J347" s="59">
        <v>1741.6454401800002</v>
      </c>
      <c r="K347" s="59">
        <v>1774.5392929300001</v>
      </c>
      <c r="L347" s="59">
        <v>1769.1107661200001</v>
      </c>
      <c r="M347" s="59">
        <v>1796.96760518</v>
      </c>
      <c r="N347" s="59">
        <v>1807.94541484</v>
      </c>
      <c r="O347" s="59">
        <v>1821.70250057</v>
      </c>
      <c r="P347" s="59">
        <v>1823.9288349999999</v>
      </c>
      <c r="Q347" s="59">
        <v>1824.90458201</v>
      </c>
      <c r="R347" s="59">
        <v>1811.6674187400001</v>
      </c>
      <c r="S347" s="59">
        <v>1746.57531629</v>
      </c>
      <c r="T347" s="59">
        <v>1706.13237538</v>
      </c>
      <c r="U347" s="59">
        <v>1719.7639636900001</v>
      </c>
      <c r="V347" s="59">
        <v>1708.7379761</v>
      </c>
      <c r="W347" s="59">
        <v>1718.6526190500001</v>
      </c>
      <c r="X347" s="59">
        <v>1749.1479847000001</v>
      </c>
      <c r="Y347" s="59">
        <v>1769.2363562</v>
      </c>
    </row>
    <row r="348" spans="1:25" s="60" customFormat="1" ht="15.75" x14ac:dyDescent="0.3">
      <c r="A348" s="58" t="s">
        <v>148</v>
      </c>
      <c r="B348" s="59">
        <v>1873.92857196</v>
      </c>
      <c r="C348" s="59">
        <v>1907.74598801</v>
      </c>
      <c r="D348" s="59">
        <v>1931.36266776</v>
      </c>
      <c r="E348" s="59">
        <v>1939.9855271900001</v>
      </c>
      <c r="F348" s="59">
        <v>1937.5702140600001</v>
      </c>
      <c r="G348" s="59">
        <v>1921.9552937600001</v>
      </c>
      <c r="H348" s="59">
        <v>1875.5142786000001</v>
      </c>
      <c r="I348" s="59">
        <v>1829.3543140900001</v>
      </c>
      <c r="J348" s="59">
        <v>1781.03166824</v>
      </c>
      <c r="K348" s="59">
        <v>1779.41938906</v>
      </c>
      <c r="L348" s="59">
        <v>1789.23706612</v>
      </c>
      <c r="M348" s="59">
        <v>1799.9980506500001</v>
      </c>
      <c r="N348" s="59">
        <v>1832.10825864</v>
      </c>
      <c r="O348" s="59">
        <v>1829.3968999000001</v>
      </c>
      <c r="P348" s="59">
        <v>1859.0677189</v>
      </c>
      <c r="Q348" s="59">
        <v>1853.11725639</v>
      </c>
      <c r="R348" s="59">
        <v>1851.10584907</v>
      </c>
      <c r="S348" s="59">
        <v>1839.0506428000001</v>
      </c>
      <c r="T348" s="59">
        <v>1800.98546177</v>
      </c>
      <c r="U348" s="59">
        <v>1783.87633497</v>
      </c>
      <c r="V348" s="59">
        <v>1769.3291066300001</v>
      </c>
      <c r="W348" s="59">
        <v>1796.8944844600001</v>
      </c>
      <c r="X348" s="59">
        <v>1833.4641167300001</v>
      </c>
      <c r="Y348" s="59">
        <v>1868.2763374200001</v>
      </c>
    </row>
    <row r="349" spans="1:25" s="60" customFormat="1" ht="15.75" x14ac:dyDescent="0.3">
      <c r="A349" s="58" t="s">
        <v>149</v>
      </c>
      <c r="B349" s="59">
        <v>1848.20158889</v>
      </c>
      <c r="C349" s="59">
        <v>1920.40853799</v>
      </c>
      <c r="D349" s="59">
        <v>1936.1050382000001</v>
      </c>
      <c r="E349" s="59">
        <v>1949.4481492500001</v>
      </c>
      <c r="F349" s="59">
        <v>1951.64052305</v>
      </c>
      <c r="G349" s="59">
        <v>1931.9795973299999</v>
      </c>
      <c r="H349" s="59">
        <v>1880.03178385</v>
      </c>
      <c r="I349" s="59">
        <v>1867.2011170400001</v>
      </c>
      <c r="J349" s="59">
        <v>1827.0557731000001</v>
      </c>
      <c r="K349" s="59">
        <v>1804.38160881</v>
      </c>
      <c r="L349" s="59">
        <v>1804.6951103200001</v>
      </c>
      <c r="M349" s="59">
        <v>1825.1234295100001</v>
      </c>
      <c r="N349" s="59">
        <v>1827.57112484</v>
      </c>
      <c r="O349" s="59">
        <v>1844.0636079200001</v>
      </c>
      <c r="P349" s="59">
        <v>1849.4895931900001</v>
      </c>
      <c r="Q349" s="59">
        <v>1861.1029048100002</v>
      </c>
      <c r="R349" s="59">
        <v>1849.01881162</v>
      </c>
      <c r="S349" s="59">
        <v>1807.7738855800001</v>
      </c>
      <c r="T349" s="59">
        <v>1787.40405121</v>
      </c>
      <c r="U349" s="59">
        <v>1806.46356728</v>
      </c>
      <c r="V349" s="59">
        <v>1817.83643482</v>
      </c>
      <c r="W349" s="59">
        <v>1825.05817503</v>
      </c>
      <c r="X349" s="59">
        <v>1838.83626329</v>
      </c>
      <c r="Y349" s="59">
        <v>1867.94777419</v>
      </c>
    </row>
    <row r="350" spans="1:25" s="60" customFormat="1" ht="15.75" x14ac:dyDescent="0.3">
      <c r="A350" s="58" t="s">
        <v>150</v>
      </c>
      <c r="B350" s="59">
        <v>1872.03015792</v>
      </c>
      <c r="C350" s="59">
        <v>1904.7796132200001</v>
      </c>
      <c r="D350" s="59">
        <v>1946.68405981</v>
      </c>
      <c r="E350" s="59">
        <v>1955.4036179300001</v>
      </c>
      <c r="F350" s="59">
        <v>1944.56157947</v>
      </c>
      <c r="G350" s="59">
        <v>1940.7704627400001</v>
      </c>
      <c r="H350" s="59">
        <v>1899.5455843899999</v>
      </c>
      <c r="I350" s="59">
        <v>1873.4463427200001</v>
      </c>
      <c r="J350" s="59">
        <v>1836.29129317</v>
      </c>
      <c r="K350" s="59">
        <v>1791.70329694</v>
      </c>
      <c r="L350" s="59">
        <v>1753.3081948200002</v>
      </c>
      <c r="M350" s="59">
        <v>1731.37734032</v>
      </c>
      <c r="N350" s="59">
        <v>1754.0329801800001</v>
      </c>
      <c r="O350" s="59">
        <v>1764.4207198500001</v>
      </c>
      <c r="P350" s="59">
        <v>1755.34812779</v>
      </c>
      <c r="Q350" s="59">
        <v>1768.4124180000001</v>
      </c>
      <c r="R350" s="59">
        <v>1788.91755786</v>
      </c>
      <c r="S350" s="59">
        <v>1755.6289494100001</v>
      </c>
      <c r="T350" s="59">
        <v>1734.3722982300001</v>
      </c>
      <c r="U350" s="59">
        <v>1760.9744762299999</v>
      </c>
      <c r="V350" s="59">
        <v>1757.2597757600001</v>
      </c>
      <c r="W350" s="59">
        <v>1759.5902162899999</v>
      </c>
      <c r="X350" s="59">
        <v>1785.59057338</v>
      </c>
      <c r="Y350" s="59">
        <v>1817.70387334</v>
      </c>
    </row>
    <row r="351" spans="1:25" s="60" customFormat="1" ht="15.75" x14ac:dyDescent="0.3">
      <c r="A351" s="58" t="s">
        <v>151</v>
      </c>
      <c r="B351" s="59">
        <v>1890.6646737000001</v>
      </c>
      <c r="C351" s="59">
        <v>1901.4047204800002</v>
      </c>
      <c r="D351" s="59">
        <v>1937.8311072000001</v>
      </c>
      <c r="E351" s="59">
        <v>1940.0190944400001</v>
      </c>
      <c r="F351" s="59">
        <v>1938.43457328</v>
      </c>
      <c r="G351" s="59">
        <v>1940.2854599899999</v>
      </c>
      <c r="H351" s="59">
        <v>1926.2868539799999</v>
      </c>
      <c r="I351" s="59">
        <v>1919.3807501400001</v>
      </c>
      <c r="J351" s="59">
        <v>1883.6391790499999</v>
      </c>
      <c r="K351" s="59">
        <v>1845.4501488999999</v>
      </c>
      <c r="L351" s="59">
        <v>1802.0743580800001</v>
      </c>
      <c r="M351" s="59">
        <v>1787.7742991600001</v>
      </c>
      <c r="N351" s="59">
        <v>1802.9801131199999</v>
      </c>
      <c r="O351" s="59">
        <v>1810.0675585000001</v>
      </c>
      <c r="P351" s="59">
        <v>1809.24542769</v>
      </c>
      <c r="Q351" s="59">
        <v>1817.16948114</v>
      </c>
      <c r="R351" s="59">
        <v>1824.9321589900001</v>
      </c>
      <c r="S351" s="59">
        <v>1784.5006551200001</v>
      </c>
      <c r="T351" s="59">
        <v>1744.2463893000001</v>
      </c>
      <c r="U351" s="59">
        <v>1742.4547114</v>
      </c>
      <c r="V351" s="59">
        <v>1771.04453612</v>
      </c>
      <c r="W351" s="59">
        <v>1769.80529118</v>
      </c>
      <c r="X351" s="59">
        <v>1807.4720250100002</v>
      </c>
      <c r="Y351" s="59">
        <v>1846.91522317</v>
      </c>
    </row>
    <row r="352" spans="1:25" s="60" customFormat="1" ht="15.75" x14ac:dyDescent="0.3">
      <c r="A352" s="58" t="s">
        <v>152</v>
      </c>
      <c r="B352" s="59">
        <v>1764.23169052</v>
      </c>
      <c r="C352" s="59">
        <v>1797.2722080000001</v>
      </c>
      <c r="D352" s="59">
        <v>1823.91857428</v>
      </c>
      <c r="E352" s="59">
        <v>1836.4877000900001</v>
      </c>
      <c r="F352" s="59">
        <v>1839.7602144500001</v>
      </c>
      <c r="G352" s="59">
        <v>1818.53391569</v>
      </c>
      <c r="H352" s="59">
        <v>1771.4617218999999</v>
      </c>
      <c r="I352" s="59">
        <v>1724.0669375100001</v>
      </c>
      <c r="J352" s="59">
        <v>1699.4306523400001</v>
      </c>
      <c r="K352" s="59">
        <v>1665.9498497900001</v>
      </c>
      <c r="L352" s="59">
        <v>1654.3550210400001</v>
      </c>
      <c r="M352" s="59">
        <v>1676.78579571</v>
      </c>
      <c r="N352" s="59">
        <v>1682.63764795</v>
      </c>
      <c r="O352" s="59">
        <v>1693.67498316</v>
      </c>
      <c r="P352" s="59">
        <v>1708.9353003400001</v>
      </c>
      <c r="Q352" s="59">
        <v>1714.7831653600001</v>
      </c>
      <c r="R352" s="59">
        <v>1713.1338971800001</v>
      </c>
      <c r="S352" s="59">
        <v>1688.1619270000001</v>
      </c>
      <c r="T352" s="59">
        <v>1658.24523828</v>
      </c>
      <c r="U352" s="59">
        <v>1646.0409971900001</v>
      </c>
      <c r="V352" s="59">
        <v>1674.1087283300001</v>
      </c>
      <c r="W352" s="59">
        <v>1654.5283581200001</v>
      </c>
      <c r="X352" s="59">
        <v>1694.8664130100001</v>
      </c>
      <c r="Y352" s="59">
        <v>1720.5271334700001</v>
      </c>
    </row>
    <row r="353" spans="1:25" s="60" customFormat="1" ht="15.75" x14ac:dyDescent="0.3">
      <c r="A353" s="58" t="s">
        <v>153</v>
      </c>
      <c r="B353" s="59">
        <v>1760.82328183</v>
      </c>
      <c r="C353" s="59">
        <v>1842.41420191</v>
      </c>
      <c r="D353" s="59">
        <v>1882.35041905</v>
      </c>
      <c r="E353" s="59">
        <v>1898.0578313000001</v>
      </c>
      <c r="F353" s="59">
        <v>1890.0113716600001</v>
      </c>
      <c r="G353" s="59">
        <v>1875.2616551200001</v>
      </c>
      <c r="H353" s="59">
        <v>1810.1776801000001</v>
      </c>
      <c r="I353" s="59">
        <v>1757.8783759099999</v>
      </c>
      <c r="J353" s="59">
        <v>1737.7220239000001</v>
      </c>
      <c r="K353" s="59">
        <v>1704.65852741</v>
      </c>
      <c r="L353" s="59">
        <v>1690.10892941</v>
      </c>
      <c r="M353" s="59">
        <v>1712.62848424</v>
      </c>
      <c r="N353" s="59">
        <v>1728.05052355</v>
      </c>
      <c r="O353" s="59">
        <v>1738.13367169</v>
      </c>
      <c r="P353" s="59">
        <v>1747.1628682</v>
      </c>
      <c r="Q353" s="59">
        <v>1755.32670173</v>
      </c>
      <c r="R353" s="59">
        <v>1748.04251712</v>
      </c>
      <c r="S353" s="59">
        <v>1708.2952497900001</v>
      </c>
      <c r="T353" s="59">
        <v>1682.3128833800001</v>
      </c>
      <c r="U353" s="59">
        <v>1691.1086874600001</v>
      </c>
      <c r="V353" s="59">
        <v>1711.99172774</v>
      </c>
      <c r="W353" s="59">
        <v>1717.7355193999999</v>
      </c>
      <c r="X353" s="59">
        <v>1745.7350986900001</v>
      </c>
      <c r="Y353" s="59">
        <v>1784.4669644800001</v>
      </c>
    </row>
    <row r="354" spans="1:25" s="60" customFormat="1" ht="15.75" x14ac:dyDescent="0.3">
      <c r="A354" s="58" t="s">
        <v>154</v>
      </c>
      <c r="B354" s="59">
        <v>1843.8907702399999</v>
      </c>
      <c r="C354" s="59">
        <v>1881.02051153</v>
      </c>
      <c r="D354" s="59">
        <v>1916.0840098400001</v>
      </c>
      <c r="E354" s="59">
        <v>1922.48378073</v>
      </c>
      <c r="F354" s="59">
        <v>1921.66229215</v>
      </c>
      <c r="G354" s="59">
        <v>1890.8650889</v>
      </c>
      <c r="H354" s="59">
        <v>1839.61758867</v>
      </c>
      <c r="I354" s="59">
        <v>1799.4147046400001</v>
      </c>
      <c r="J354" s="59">
        <v>1792.4122163300001</v>
      </c>
      <c r="K354" s="59">
        <v>1768.1848260300001</v>
      </c>
      <c r="L354" s="59">
        <v>1741.83051606</v>
      </c>
      <c r="M354" s="59">
        <v>1765.5759627800001</v>
      </c>
      <c r="N354" s="59">
        <v>1774.5907552200001</v>
      </c>
      <c r="O354" s="59">
        <v>1790.4616889599999</v>
      </c>
      <c r="P354" s="59">
        <v>1804.79230725</v>
      </c>
      <c r="Q354" s="59">
        <v>1816.2223906500001</v>
      </c>
      <c r="R354" s="59">
        <v>1809.59376322</v>
      </c>
      <c r="S354" s="59">
        <v>1779.6235728700001</v>
      </c>
      <c r="T354" s="59">
        <v>1755.69189183</v>
      </c>
      <c r="U354" s="59">
        <v>1755.4097934399999</v>
      </c>
      <c r="V354" s="59">
        <v>1779.65812949</v>
      </c>
      <c r="W354" s="59">
        <v>1785.7501655799999</v>
      </c>
      <c r="X354" s="59">
        <v>1808.4534463500001</v>
      </c>
      <c r="Y354" s="59">
        <v>1818.93929695</v>
      </c>
    </row>
    <row r="355" spans="1:25" s="60" customFormat="1" ht="15.75" x14ac:dyDescent="0.3">
      <c r="A355" s="58" t="s">
        <v>155</v>
      </c>
      <c r="B355" s="59">
        <v>1889.3501791000001</v>
      </c>
      <c r="C355" s="59">
        <v>1940.32490693</v>
      </c>
      <c r="D355" s="59">
        <v>1970.0929336700001</v>
      </c>
      <c r="E355" s="59">
        <v>1980.43365389</v>
      </c>
      <c r="F355" s="59">
        <v>1985.2147945300001</v>
      </c>
      <c r="G355" s="59">
        <v>1989.0803019</v>
      </c>
      <c r="H355" s="59">
        <v>1943.6909386</v>
      </c>
      <c r="I355" s="59">
        <v>1874.6191926900001</v>
      </c>
      <c r="J355" s="59">
        <v>1844.9981728</v>
      </c>
      <c r="K355" s="59">
        <v>1837.19771621</v>
      </c>
      <c r="L355" s="59">
        <v>1840.37830072</v>
      </c>
      <c r="M355" s="59">
        <v>1845.7082797</v>
      </c>
      <c r="N355" s="59">
        <v>1860.34248116</v>
      </c>
      <c r="O355" s="59">
        <v>1871.13337183</v>
      </c>
      <c r="P355" s="59">
        <v>1885.3093988000001</v>
      </c>
      <c r="Q355" s="59">
        <v>1879.51180402</v>
      </c>
      <c r="R355" s="59">
        <v>1864.6381630200001</v>
      </c>
      <c r="S355" s="59">
        <v>1831.9947470500001</v>
      </c>
      <c r="T355" s="59">
        <v>1810.39744868</v>
      </c>
      <c r="U355" s="59">
        <v>1819.2392428600001</v>
      </c>
      <c r="V355" s="59">
        <v>1846.7305809500001</v>
      </c>
      <c r="W355" s="59">
        <v>1855.3004022800001</v>
      </c>
      <c r="X355" s="59">
        <v>1887.1747630899999</v>
      </c>
      <c r="Y355" s="59">
        <v>1904.0926083300001</v>
      </c>
    </row>
    <row r="356" spans="1:25" s="60" customFormat="1" ht="15.75" x14ac:dyDescent="0.3">
      <c r="A356" s="58" t="s">
        <v>156</v>
      </c>
      <c r="B356" s="59">
        <v>1901.9803763699999</v>
      </c>
      <c r="C356" s="59">
        <v>1947.96298318</v>
      </c>
      <c r="D356" s="59">
        <v>1970.90180237</v>
      </c>
      <c r="E356" s="59">
        <v>2090.1632018599998</v>
      </c>
      <c r="F356" s="59">
        <v>2092.0863483399999</v>
      </c>
      <c r="G356" s="59">
        <v>2081.8358502000001</v>
      </c>
      <c r="H356" s="59">
        <v>2020.55728542</v>
      </c>
      <c r="I356" s="59">
        <v>1961.8232548600001</v>
      </c>
      <c r="J356" s="59">
        <v>1921.8565227900001</v>
      </c>
      <c r="K356" s="59">
        <v>1886.0885153300001</v>
      </c>
      <c r="L356" s="59">
        <v>1891.46308208</v>
      </c>
      <c r="M356" s="59">
        <v>1899.51290116</v>
      </c>
      <c r="N356" s="59">
        <v>1916.8809340600001</v>
      </c>
      <c r="O356" s="59">
        <v>1938.8278412900002</v>
      </c>
      <c r="P356" s="59">
        <v>1946.5094314200001</v>
      </c>
      <c r="Q356" s="59">
        <v>1957.1737578500001</v>
      </c>
      <c r="R356" s="59">
        <v>1964.78812092</v>
      </c>
      <c r="S356" s="59">
        <v>1936.0375830099999</v>
      </c>
      <c r="T356" s="59">
        <v>1919.79543055</v>
      </c>
      <c r="U356" s="59">
        <v>1928.7823079</v>
      </c>
      <c r="V356" s="59">
        <v>1942.5255554100002</v>
      </c>
      <c r="W356" s="59">
        <v>1954.7306416000001</v>
      </c>
      <c r="X356" s="59">
        <v>1986.4977744</v>
      </c>
      <c r="Y356" s="59">
        <v>2006.3840174500001</v>
      </c>
    </row>
    <row r="357" spans="1:25" s="60" customFormat="1" ht="15.75" x14ac:dyDescent="0.3">
      <c r="A357" s="58" t="s">
        <v>157</v>
      </c>
      <c r="B357" s="59">
        <v>1865.06997813</v>
      </c>
      <c r="C357" s="59">
        <v>1847.5132530400001</v>
      </c>
      <c r="D357" s="59">
        <v>1881.3420483800001</v>
      </c>
      <c r="E357" s="59">
        <v>2027.36371669</v>
      </c>
      <c r="F357" s="59">
        <v>2027.65148651</v>
      </c>
      <c r="G357" s="59">
        <v>2009.45677069</v>
      </c>
      <c r="H357" s="59">
        <v>1993.4352423600001</v>
      </c>
      <c r="I357" s="59">
        <v>1955.6207746600001</v>
      </c>
      <c r="J357" s="59">
        <v>1905.3159920400001</v>
      </c>
      <c r="K357" s="59">
        <v>1868.6204858999999</v>
      </c>
      <c r="L357" s="59">
        <v>1830.2581940800001</v>
      </c>
      <c r="M357" s="59">
        <v>1821.3665279900001</v>
      </c>
      <c r="N357" s="59">
        <v>1811.7289813500001</v>
      </c>
      <c r="O357" s="59">
        <v>1812.0669861000001</v>
      </c>
      <c r="P357" s="59">
        <v>1817.99545928</v>
      </c>
      <c r="Q357" s="59">
        <v>1831.9961827</v>
      </c>
      <c r="R357" s="59">
        <v>1821.2465786499999</v>
      </c>
      <c r="S357" s="59">
        <v>1790.0654416500001</v>
      </c>
      <c r="T357" s="59">
        <v>1809.1110435600001</v>
      </c>
      <c r="U357" s="59">
        <v>1818.45191402</v>
      </c>
      <c r="V357" s="59">
        <v>1836.4093552900001</v>
      </c>
      <c r="W357" s="59">
        <v>1844.00896921</v>
      </c>
      <c r="X357" s="59">
        <v>1875.01600435</v>
      </c>
      <c r="Y357" s="59">
        <v>1886.3898374800001</v>
      </c>
    </row>
    <row r="358" spans="1:25" s="60" customFormat="1" ht="15.75" x14ac:dyDescent="0.3">
      <c r="A358" s="58" t="s">
        <v>158</v>
      </c>
      <c r="B358" s="59">
        <v>1788.2562147799999</v>
      </c>
      <c r="C358" s="59">
        <v>1852.37887434</v>
      </c>
      <c r="D358" s="59">
        <v>1905.4382814099999</v>
      </c>
      <c r="E358" s="59">
        <v>1941.9110536000001</v>
      </c>
      <c r="F358" s="59">
        <v>1951.0767813100001</v>
      </c>
      <c r="G358" s="59">
        <v>1932.14964033</v>
      </c>
      <c r="H358" s="59">
        <v>1921.5450349600001</v>
      </c>
      <c r="I358" s="59">
        <v>1894.61870937</v>
      </c>
      <c r="J358" s="59">
        <v>1857.2630391</v>
      </c>
      <c r="K358" s="59">
        <v>1842.4499373000001</v>
      </c>
      <c r="L358" s="59">
        <v>1781.87314722</v>
      </c>
      <c r="M358" s="59">
        <v>1767.81926866</v>
      </c>
      <c r="N358" s="59">
        <v>1777.5388653300001</v>
      </c>
      <c r="O358" s="59">
        <v>1804.6147735</v>
      </c>
      <c r="P358" s="59">
        <v>1790.9686510700001</v>
      </c>
      <c r="Q358" s="59">
        <v>1788.4143414600001</v>
      </c>
      <c r="R358" s="59">
        <v>1789.58792984</v>
      </c>
      <c r="S358" s="59">
        <v>1775.17106928</v>
      </c>
      <c r="T358" s="59">
        <v>1752.26511671</v>
      </c>
      <c r="U358" s="59">
        <v>1758.0728287500001</v>
      </c>
      <c r="V358" s="59">
        <v>1781.0292991200001</v>
      </c>
      <c r="W358" s="59">
        <v>1791.66094395</v>
      </c>
      <c r="X358" s="59">
        <v>1819.7402188200001</v>
      </c>
      <c r="Y358" s="59">
        <v>1833.63937526</v>
      </c>
    </row>
    <row r="359" spans="1:25" s="60" customFormat="1" ht="15.75" x14ac:dyDescent="0.3">
      <c r="A359" s="58" t="s">
        <v>159</v>
      </c>
      <c r="B359" s="59">
        <v>1899.8314321600001</v>
      </c>
      <c r="C359" s="59">
        <v>1943.50746669</v>
      </c>
      <c r="D359" s="59">
        <v>1956.6444624200001</v>
      </c>
      <c r="E359" s="59">
        <v>1965.6262479100001</v>
      </c>
      <c r="F359" s="59">
        <v>1961.8850338</v>
      </c>
      <c r="G359" s="59">
        <v>1934.3431746200001</v>
      </c>
      <c r="H359" s="59">
        <v>1906.76351408</v>
      </c>
      <c r="I359" s="59">
        <v>1864.09828404</v>
      </c>
      <c r="J359" s="59">
        <v>1809.5884152200001</v>
      </c>
      <c r="K359" s="59">
        <v>1781.8642260700001</v>
      </c>
      <c r="L359" s="59">
        <v>1768.37614478</v>
      </c>
      <c r="M359" s="59">
        <v>1782.1477240000002</v>
      </c>
      <c r="N359" s="59">
        <v>1780.4806174600001</v>
      </c>
      <c r="O359" s="59">
        <v>1785.62744303</v>
      </c>
      <c r="P359" s="59">
        <v>1783.48003279</v>
      </c>
      <c r="Q359" s="59">
        <v>1794.71292255</v>
      </c>
      <c r="R359" s="59">
        <v>1812.5176213</v>
      </c>
      <c r="S359" s="59">
        <v>1784.7175448099999</v>
      </c>
      <c r="T359" s="59">
        <v>1748.9176513100001</v>
      </c>
      <c r="U359" s="59">
        <v>1761.86724015</v>
      </c>
      <c r="V359" s="59">
        <v>1788.08004499</v>
      </c>
      <c r="W359" s="59">
        <v>1803.7709476500002</v>
      </c>
      <c r="X359" s="59">
        <v>1837.94129845</v>
      </c>
      <c r="Y359" s="59">
        <v>1855.7150544200001</v>
      </c>
    </row>
    <row r="360" spans="1:25" s="60" customFormat="1" ht="15.75" x14ac:dyDescent="0.3">
      <c r="A360" s="58" t="s">
        <v>160</v>
      </c>
      <c r="B360" s="59">
        <v>2062.2191942599998</v>
      </c>
      <c r="C360" s="59">
        <v>2092.3123899699999</v>
      </c>
      <c r="D360" s="59">
        <v>2101.5433452399998</v>
      </c>
      <c r="E360" s="59">
        <v>2113.2333632300001</v>
      </c>
      <c r="F360" s="59">
        <v>2112.6984491099997</v>
      </c>
      <c r="G360" s="59">
        <v>2088.8532380699999</v>
      </c>
      <c r="H360" s="59">
        <v>2045.3098211200002</v>
      </c>
      <c r="I360" s="59">
        <v>1997.8025140500001</v>
      </c>
      <c r="J360" s="59">
        <v>1950.13694631</v>
      </c>
      <c r="K360" s="59">
        <v>1911.9686859000001</v>
      </c>
      <c r="L360" s="59">
        <v>1901.67275455</v>
      </c>
      <c r="M360" s="59">
        <v>1913.17785123</v>
      </c>
      <c r="N360" s="59">
        <v>1955.34084467</v>
      </c>
      <c r="O360" s="59">
        <v>1993.4329291000001</v>
      </c>
      <c r="P360" s="59">
        <v>2018.49935097</v>
      </c>
      <c r="Q360" s="59">
        <v>2050.8636310299999</v>
      </c>
      <c r="R360" s="59">
        <v>2038.3059739800001</v>
      </c>
      <c r="S360" s="59">
        <v>1990.2693738</v>
      </c>
      <c r="T360" s="59">
        <v>1968.6498674500001</v>
      </c>
      <c r="U360" s="59">
        <v>1979.77883374</v>
      </c>
      <c r="V360" s="59">
        <v>2003.2586230100001</v>
      </c>
      <c r="W360" s="59">
        <v>2029.10241993</v>
      </c>
      <c r="X360" s="59">
        <v>2054.7626749999999</v>
      </c>
      <c r="Y360" s="59">
        <v>2071.2835568800001</v>
      </c>
    </row>
    <row r="361" spans="1:25" s="60" customFormat="1" ht="15.75" x14ac:dyDescent="0.3">
      <c r="A361" s="58" t="s">
        <v>161</v>
      </c>
      <c r="B361" s="59">
        <v>2023.7347971199999</v>
      </c>
      <c r="C361" s="59">
        <v>2012.65944311</v>
      </c>
      <c r="D361" s="59">
        <v>2020.8130664</v>
      </c>
      <c r="E361" s="59">
        <v>2031.14608619</v>
      </c>
      <c r="F361" s="59">
        <v>2088.7630033099999</v>
      </c>
      <c r="G361" s="59">
        <v>2082.3760803199998</v>
      </c>
      <c r="H361" s="59">
        <v>2036.5699412200001</v>
      </c>
      <c r="I361" s="59">
        <v>1978.4433029300001</v>
      </c>
      <c r="J361" s="59">
        <v>1963.70207252</v>
      </c>
      <c r="K361" s="59">
        <v>1954.7114515400001</v>
      </c>
      <c r="L361" s="59">
        <v>1927.91931802</v>
      </c>
      <c r="M361" s="59">
        <v>1933.63033116</v>
      </c>
      <c r="N361" s="59">
        <v>1951.1411079100001</v>
      </c>
      <c r="O361" s="59">
        <v>1950.73289144</v>
      </c>
      <c r="P361" s="59">
        <v>1952.0967428000001</v>
      </c>
      <c r="Q361" s="59">
        <v>1931.5967330800001</v>
      </c>
      <c r="R361" s="59">
        <v>1929.8659902700001</v>
      </c>
      <c r="S361" s="59">
        <v>1895.1458558900001</v>
      </c>
      <c r="T361" s="59">
        <v>1915.73944463</v>
      </c>
      <c r="U361" s="59">
        <v>1922.5641378299999</v>
      </c>
      <c r="V361" s="59">
        <v>1943.5889860700001</v>
      </c>
      <c r="W361" s="59">
        <v>1938.08088544</v>
      </c>
      <c r="X361" s="59">
        <v>1961.38153945</v>
      </c>
      <c r="Y361" s="59">
        <v>1977.8066861100001</v>
      </c>
    </row>
    <row r="362" spans="1:25" s="60" customFormat="1" ht="15.75" x14ac:dyDescent="0.3">
      <c r="A362" s="58" t="s">
        <v>162</v>
      </c>
      <c r="B362" s="59">
        <v>1943.9094349500001</v>
      </c>
      <c r="C362" s="59">
        <v>1988.74339141</v>
      </c>
      <c r="D362" s="59">
        <v>2005.5782931900001</v>
      </c>
      <c r="E362" s="59">
        <v>2011.1915514</v>
      </c>
      <c r="F362" s="59">
        <v>2012.4156750700001</v>
      </c>
      <c r="G362" s="59">
        <v>2006.6808653600001</v>
      </c>
      <c r="H362" s="59">
        <v>1954.6070801000001</v>
      </c>
      <c r="I362" s="59">
        <v>1900.6082862400001</v>
      </c>
      <c r="J362" s="59">
        <v>1880.05549217</v>
      </c>
      <c r="K362" s="59">
        <v>1860.6138476900001</v>
      </c>
      <c r="L362" s="59">
        <v>1887.8635725000001</v>
      </c>
      <c r="M362" s="59">
        <v>1912.12897193</v>
      </c>
      <c r="N362" s="59">
        <v>1877.26682549</v>
      </c>
      <c r="O362" s="59">
        <v>1884.2675345</v>
      </c>
      <c r="P362" s="59">
        <v>1882.5461081000001</v>
      </c>
      <c r="Q362" s="59">
        <v>1827.1898796099999</v>
      </c>
      <c r="R362" s="59">
        <v>1836.8069145100001</v>
      </c>
      <c r="S362" s="59">
        <v>1865.6089917500001</v>
      </c>
      <c r="T362" s="59">
        <v>1817.70462438</v>
      </c>
      <c r="U362" s="59">
        <v>1855.71908775</v>
      </c>
      <c r="V362" s="59">
        <v>1857.87371568</v>
      </c>
      <c r="W362" s="59">
        <v>1883.9225358799999</v>
      </c>
      <c r="X362" s="59">
        <v>1891.41472002</v>
      </c>
      <c r="Y362" s="59">
        <v>1926.3948706200001</v>
      </c>
    </row>
    <row r="363" spans="1:25" s="60" customFormat="1" ht="15.75" x14ac:dyDescent="0.3">
      <c r="A363" s="58" t="s">
        <v>163</v>
      </c>
      <c r="B363" s="59">
        <v>2041.9656850900001</v>
      </c>
      <c r="C363" s="59">
        <v>2085.7462540299998</v>
      </c>
      <c r="D363" s="59">
        <v>2056.7247538199999</v>
      </c>
      <c r="E363" s="59">
        <v>2055.9845073199999</v>
      </c>
      <c r="F363" s="59">
        <v>2056.3618367200002</v>
      </c>
      <c r="G363" s="59">
        <v>1981.3130113100001</v>
      </c>
      <c r="H363" s="59">
        <v>2005.1857775800001</v>
      </c>
      <c r="I363" s="59">
        <v>1973.2039553500001</v>
      </c>
      <c r="J363" s="59">
        <v>1970.61075349</v>
      </c>
      <c r="K363" s="59">
        <v>1950.68763412</v>
      </c>
      <c r="L363" s="59">
        <v>1957.93648568</v>
      </c>
      <c r="M363" s="59">
        <v>1980.11405008</v>
      </c>
      <c r="N363" s="59">
        <v>1977.8338149900001</v>
      </c>
      <c r="O363" s="59">
        <v>1967.3779667000001</v>
      </c>
      <c r="P363" s="59">
        <v>1975.6723398000001</v>
      </c>
      <c r="Q363" s="59">
        <v>1987.16713112</v>
      </c>
      <c r="R363" s="59">
        <v>1984.2798719100001</v>
      </c>
      <c r="S363" s="59">
        <v>1940.6978887400001</v>
      </c>
      <c r="T363" s="59">
        <v>1953.5143898200001</v>
      </c>
      <c r="U363" s="59">
        <v>1963.97320883</v>
      </c>
      <c r="V363" s="59">
        <v>1992.02162905</v>
      </c>
      <c r="W363" s="59">
        <v>1992.26456201</v>
      </c>
      <c r="X363" s="59">
        <v>1991.0728662000001</v>
      </c>
      <c r="Y363" s="59">
        <v>2041.94610969</v>
      </c>
    </row>
    <row r="364" spans="1:25" s="60" customFormat="1" ht="15.75" x14ac:dyDescent="0.3">
      <c r="A364" s="58" t="s">
        <v>164</v>
      </c>
      <c r="B364" s="59">
        <v>2127.9717571799997</v>
      </c>
      <c r="C364" s="59">
        <v>2166.7245270399999</v>
      </c>
      <c r="D364" s="59">
        <v>2185.9156409399998</v>
      </c>
      <c r="E364" s="59">
        <v>2185.9550237099998</v>
      </c>
      <c r="F364" s="59">
        <v>2199.1474516500002</v>
      </c>
      <c r="G364" s="59">
        <v>2186.4285803299999</v>
      </c>
      <c r="H364" s="59">
        <v>2176.5184404199999</v>
      </c>
      <c r="I364" s="59">
        <v>2115.5165487599998</v>
      </c>
      <c r="J364" s="59">
        <v>2049.1282311</v>
      </c>
      <c r="K364" s="59">
        <v>2051.6870343199998</v>
      </c>
      <c r="L364" s="59">
        <v>2039.0438055</v>
      </c>
      <c r="M364" s="59">
        <v>2067.8556600299999</v>
      </c>
      <c r="N364" s="59">
        <v>2077.3852503499998</v>
      </c>
      <c r="O364" s="59">
        <v>2091.4238255599998</v>
      </c>
      <c r="P364" s="59">
        <v>2112.5762132199998</v>
      </c>
      <c r="Q364" s="59">
        <v>2124.5000040899999</v>
      </c>
      <c r="R364" s="59">
        <v>2130.9442313700001</v>
      </c>
      <c r="S364" s="59">
        <v>2108.0449691099998</v>
      </c>
      <c r="T364" s="59">
        <v>2036.0832210200001</v>
      </c>
      <c r="U364" s="59">
        <v>2070.5498732699998</v>
      </c>
      <c r="V364" s="59">
        <v>2080.9697957799999</v>
      </c>
      <c r="W364" s="59">
        <v>2089.7480382899998</v>
      </c>
      <c r="X364" s="59">
        <v>2116.1226911899998</v>
      </c>
      <c r="Y364" s="59">
        <v>2131.8473912300001</v>
      </c>
    </row>
    <row r="365" spans="1:25" s="60" customFormat="1" ht="15.75" x14ac:dyDescent="0.3">
      <c r="A365" s="58" t="s">
        <v>165</v>
      </c>
      <c r="B365" s="59">
        <v>2084.6272629800001</v>
      </c>
      <c r="C365" s="59">
        <v>2066.2143814699998</v>
      </c>
      <c r="D365" s="59">
        <v>2083.6668818200001</v>
      </c>
      <c r="E365" s="59">
        <v>2088.65793128</v>
      </c>
      <c r="F365" s="59">
        <v>2084.2285469600001</v>
      </c>
      <c r="G365" s="59">
        <v>2041.10248649</v>
      </c>
      <c r="H365" s="59">
        <v>2040.4465359800001</v>
      </c>
      <c r="I365" s="59">
        <v>2041.46175935</v>
      </c>
      <c r="J365" s="59">
        <v>2018.9978234800001</v>
      </c>
      <c r="K365" s="59">
        <v>1977.66684233</v>
      </c>
      <c r="L365" s="59">
        <v>1960.80789667</v>
      </c>
      <c r="M365" s="59">
        <v>1942.9614048999999</v>
      </c>
      <c r="N365" s="59">
        <v>1949.2549276300001</v>
      </c>
      <c r="O365" s="59">
        <v>1960.9507511100001</v>
      </c>
      <c r="P365" s="59">
        <v>1986.0003958899999</v>
      </c>
      <c r="Q365" s="59">
        <v>1966.7782864200001</v>
      </c>
      <c r="R365" s="59">
        <v>1983.0258644800001</v>
      </c>
      <c r="S365" s="59">
        <v>1946.89937839</v>
      </c>
      <c r="T365" s="59">
        <v>1880.9621675999999</v>
      </c>
      <c r="U365" s="59">
        <v>1858.3480471100002</v>
      </c>
      <c r="V365" s="59">
        <v>1896.2588527100002</v>
      </c>
      <c r="W365" s="59">
        <v>1952.4447725100001</v>
      </c>
      <c r="X365" s="59">
        <v>2008.7167636700001</v>
      </c>
      <c r="Y365" s="59">
        <v>2054.60524278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7" t="s">
        <v>69</v>
      </c>
      <c r="B368" s="209" t="s">
        <v>99</v>
      </c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1"/>
    </row>
    <row r="369" spans="1:25" s="55" customFormat="1" ht="11.25" customHeight="1" x14ac:dyDescent="0.2">
      <c r="A369" s="208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1722.3687077500001</v>
      </c>
      <c r="C370" s="66">
        <v>1760.4993509200001</v>
      </c>
      <c r="D370" s="66">
        <v>1792.1333211000001</v>
      </c>
      <c r="E370" s="66">
        <v>1793.9831742900001</v>
      </c>
      <c r="F370" s="66">
        <v>1802.36544622</v>
      </c>
      <c r="G370" s="66">
        <v>1780.9082200299999</v>
      </c>
      <c r="H370" s="66">
        <v>1737.8785875200001</v>
      </c>
      <c r="I370" s="66">
        <v>1693.0060322300001</v>
      </c>
      <c r="J370" s="66">
        <v>1647.2572673100001</v>
      </c>
      <c r="K370" s="66">
        <v>1631.14220376</v>
      </c>
      <c r="L370" s="66">
        <v>1628.0616343700001</v>
      </c>
      <c r="M370" s="66">
        <v>1649.93176898</v>
      </c>
      <c r="N370" s="66">
        <v>1662.87559065</v>
      </c>
      <c r="O370" s="66">
        <v>1672.37883154</v>
      </c>
      <c r="P370" s="66">
        <v>1683.9534906900001</v>
      </c>
      <c r="Q370" s="66">
        <v>1663.69239711</v>
      </c>
      <c r="R370" s="66">
        <v>1671.57880052</v>
      </c>
      <c r="S370" s="66">
        <v>1634.6471929100001</v>
      </c>
      <c r="T370" s="66">
        <v>1592.55557236</v>
      </c>
      <c r="U370" s="66">
        <v>1601.50624447</v>
      </c>
      <c r="V370" s="66">
        <v>1629.0530990699999</v>
      </c>
      <c r="W370" s="66">
        <v>1642.5049888600001</v>
      </c>
      <c r="X370" s="66">
        <v>1647.59716166</v>
      </c>
      <c r="Y370" s="66">
        <v>1670.5376769300001</v>
      </c>
    </row>
    <row r="371" spans="1:25" s="60" customFormat="1" ht="15.75" x14ac:dyDescent="0.3">
      <c r="A371" s="58" t="s">
        <v>136</v>
      </c>
      <c r="B371" s="59">
        <v>1792.66198882</v>
      </c>
      <c r="C371" s="59">
        <v>1786.8656922499999</v>
      </c>
      <c r="D371" s="59">
        <v>1799.5062699800001</v>
      </c>
      <c r="E371" s="59">
        <v>1812.5180603700001</v>
      </c>
      <c r="F371" s="59">
        <v>1818.53385858</v>
      </c>
      <c r="G371" s="59">
        <v>1820.93716804</v>
      </c>
      <c r="H371" s="59">
        <v>1819.8168967000001</v>
      </c>
      <c r="I371" s="59">
        <v>1784.8991310200001</v>
      </c>
      <c r="J371" s="59">
        <v>1740.9170350100001</v>
      </c>
      <c r="K371" s="59">
        <v>1704.0305913100001</v>
      </c>
      <c r="L371" s="59">
        <v>1670.61393565</v>
      </c>
      <c r="M371" s="59">
        <v>1662.5479002100001</v>
      </c>
      <c r="N371" s="59">
        <v>1684.21950414</v>
      </c>
      <c r="O371" s="59">
        <v>1706.2067009100001</v>
      </c>
      <c r="P371" s="59">
        <v>1718.99124448</v>
      </c>
      <c r="Q371" s="59">
        <v>1721.71713836</v>
      </c>
      <c r="R371" s="59">
        <v>1698.2814976899999</v>
      </c>
      <c r="S371" s="59">
        <v>1660.8940608099999</v>
      </c>
      <c r="T371" s="59">
        <v>1629.29948859</v>
      </c>
      <c r="U371" s="59">
        <v>1639.9132679700001</v>
      </c>
      <c r="V371" s="59">
        <v>1665.3421248100001</v>
      </c>
      <c r="W371" s="59">
        <v>1678.01909254</v>
      </c>
      <c r="X371" s="59">
        <v>1709.54433505</v>
      </c>
      <c r="Y371" s="59">
        <v>1731.46491223</v>
      </c>
    </row>
    <row r="372" spans="1:25" s="60" customFormat="1" ht="15.75" x14ac:dyDescent="0.3">
      <c r="A372" s="58" t="s">
        <v>137</v>
      </c>
      <c r="B372" s="59">
        <v>1695.1536340299999</v>
      </c>
      <c r="C372" s="59">
        <v>1738.1367619</v>
      </c>
      <c r="D372" s="59">
        <v>1782.4530473300001</v>
      </c>
      <c r="E372" s="59">
        <v>1778.86316147</v>
      </c>
      <c r="F372" s="59">
        <v>1773.94786916</v>
      </c>
      <c r="G372" s="59">
        <v>1786.0218380700001</v>
      </c>
      <c r="H372" s="59">
        <v>1778.5894859100001</v>
      </c>
      <c r="I372" s="59">
        <v>1776.82754583</v>
      </c>
      <c r="J372" s="59">
        <v>1746.25324796</v>
      </c>
      <c r="K372" s="59">
        <v>1711.9371510799999</v>
      </c>
      <c r="L372" s="59">
        <v>1670.13322606</v>
      </c>
      <c r="M372" s="59">
        <v>1666.7507371700001</v>
      </c>
      <c r="N372" s="59">
        <v>1680.70108654</v>
      </c>
      <c r="O372" s="59">
        <v>1705.81374723</v>
      </c>
      <c r="P372" s="59">
        <v>1709.0185847299999</v>
      </c>
      <c r="Q372" s="59">
        <v>1717.32747485</v>
      </c>
      <c r="R372" s="59">
        <v>1700.3763743300001</v>
      </c>
      <c r="S372" s="59">
        <v>1653.8814137700001</v>
      </c>
      <c r="T372" s="59">
        <v>1607.8836615</v>
      </c>
      <c r="U372" s="59">
        <v>1616.70530902</v>
      </c>
      <c r="V372" s="59">
        <v>1648.26218896</v>
      </c>
      <c r="W372" s="59">
        <v>1658.34130164</v>
      </c>
      <c r="X372" s="59">
        <v>1687.31693842</v>
      </c>
      <c r="Y372" s="59">
        <v>1736.63269244</v>
      </c>
    </row>
    <row r="373" spans="1:25" s="60" customFormat="1" ht="15.75" x14ac:dyDescent="0.3">
      <c r="A373" s="58" t="s">
        <v>138</v>
      </c>
      <c r="B373" s="59">
        <v>1723.9309161799999</v>
      </c>
      <c r="C373" s="59">
        <v>1764.8644955699999</v>
      </c>
      <c r="D373" s="59">
        <v>1761.0808744799999</v>
      </c>
      <c r="E373" s="59">
        <v>1768.0357810600001</v>
      </c>
      <c r="F373" s="59">
        <v>1764.21926708</v>
      </c>
      <c r="G373" s="59">
        <v>1753.9668778600001</v>
      </c>
      <c r="H373" s="59">
        <v>1725.05629193</v>
      </c>
      <c r="I373" s="59">
        <v>1656.2962063100001</v>
      </c>
      <c r="J373" s="59">
        <v>1634.5327478700001</v>
      </c>
      <c r="K373" s="59">
        <v>1622.29124753</v>
      </c>
      <c r="L373" s="59">
        <v>1615.93058111</v>
      </c>
      <c r="M373" s="59">
        <v>1624.4513321300001</v>
      </c>
      <c r="N373" s="59">
        <v>1634.5921359399999</v>
      </c>
      <c r="O373" s="59">
        <v>1644.69520481</v>
      </c>
      <c r="P373" s="59">
        <v>1658.07180135</v>
      </c>
      <c r="Q373" s="59">
        <v>1660.0685445300001</v>
      </c>
      <c r="R373" s="59">
        <v>1647.6157528400001</v>
      </c>
      <c r="S373" s="59">
        <v>1608.51215839</v>
      </c>
      <c r="T373" s="59">
        <v>1585.5935752299999</v>
      </c>
      <c r="U373" s="59">
        <v>1596.7297186000001</v>
      </c>
      <c r="V373" s="59">
        <v>1617.5371754299999</v>
      </c>
      <c r="W373" s="59">
        <v>1630.46620992</v>
      </c>
      <c r="X373" s="59">
        <v>1668.7668558299999</v>
      </c>
      <c r="Y373" s="59">
        <v>1686.8365650800001</v>
      </c>
    </row>
    <row r="374" spans="1:25" s="60" customFormat="1" ht="15.75" x14ac:dyDescent="0.3">
      <c r="A374" s="58" t="s">
        <v>139</v>
      </c>
      <c r="B374" s="59">
        <v>1817.34573449</v>
      </c>
      <c r="C374" s="59">
        <v>1839.5009754800001</v>
      </c>
      <c r="D374" s="59">
        <v>1876.3026400599999</v>
      </c>
      <c r="E374" s="59">
        <v>1843.9652243600001</v>
      </c>
      <c r="F374" s="59">
        <v>1839.5830605200001</v>
      </c>
      <c r="G374" s="59">
        <v>1836.4804200600001</v>
      </c>
      <c r="H374" s="59">
        <v>1795.27315329</v>
      </c>
      <c r="I374" s="59">
        <v>1753.0104919299999</v>
      </c>
      <c r="J374" s="59">
        <v>1711.86598265</v>
      </c>
      <c r="K374" s="59">
        <v>1708.8470857699999</v>
      </c>
      <c r="L374" s="59">
        <v>1742.4582304099999</v>
      </c>
      <c r="M374" s="59">
        <v>1806.97247825</v>
      </c>
      <c r="N374" s="59">
        <v>1820.81143</v>
      </c>
      <c r="O374" s="59">
        <v>1824.7434793800001</v>
      </c>
      <c r="P374" s="59">
        <v>1820.281442</v>
      </c>
      <c r="Q374" s="59">
        <v>1815.16023096</v>
      </c>
      <c r="R374" s="59">
        <v>1767.38524947</v>
      </c>
      <c r="S374" s="59">
        <v>1711.58149914</v>
      </c>
      <c r="T374" s="59">
        <v>1687.1481981100001</v>
      </c>
      <c r="U374" s="59">
        <v>1698.36922265</v>
      </c>
      <c r="V374" s="59">
        <v>1737.3048781</v>
      </c>
      <c r="W374" s="59">
        <v>1744.6153332700001</v>
      </c>
      <c r="X374" s="59">
        <v>1762.1460496700001</v>
      </c>
      <c r="Y374" s="59">
        <v>1791.40244269</v>
      </c>
    </row>
    <row r="375" spans="1:25" s="60" customFormat="1" ht="15.75" x14ac:dyDescent="0.3">
      <c r="A375" s="58" t="s">
        <v>140</v>
      </c>
      <c r="B375" s="59">
        <v>1708.8304548000001</v>
      </c>
      <c r="C375" s="59">
        <v>1721.74543212</v>
      </c>
      <c r="D375" s="59">
        <v>1753.36410475</v>
      </c>
      <c r="E375" s="59">
        <v>1760.92514291</v>
      </c>
      <c r="F375" s="59">
        <v>1748.1761349000001</v>
      </c>
      <c r="G375" s="59">
        <v>1718.35295365</v>
      </c>
      <c r="H375" s="59">
        <v>1671.5153746999999</v>
      </c>
      <c r="I375" s="59">
        <v>1615.45758867</v>
      </c>
      <c r="J375" s="59">
        <v>1611.55722973</v>
      </c>
      <c r="K375" s="59">
        <v>1591.4293146699999</v>
      </c>
      <c r="L375" s="59">
        <v>1572.4726204799999</v>
      </c>
      <c r="M375" s="59">
        <v>1581.8231213900001</v>
      </c>
      <c r="N375" s="59">
        <v>1617.7505507400001</v>
      </c>
      <c r="O375" s="59">
        <v>1614.66660439</v>
      </c>
      <c r="P375" s="59">
        <v>1626.70856237</v>
      </c>
      <c r="Q375" s="59">
        <v>1634.4075071</v>
      </c>
      <c r="R375" s="59">
        <v>1626.76675647</v>
      </c>
      <c r="S375" s="59">
        <v>1590.1100143599999</v>
      </c>
      <c r="T375" s="59">
        <v>1569.21376661</v>
      </c>
      <c r="U375" s="59">
        <v>1581.6322017</v>
      </c>
      <c r="V375" s="59">
        <v>1611.8949127600001</v>
      </c>
      <c r="W375" s="59">
        <v>1612.25835087</v>
      </c>
      <c r="X375" s="59">
        <v>1639.82367955</v>
      </c>
      <c r="Y375" s="59">
        <v>1664.9455434199999</v>
      </c>
    </row>
    <row r="376" spans="1:25" s="60" customFormat="1" ht="15.75" x14ac:dyDescent="0.3">
      <c r="A376" s="58" t="s">
        <v>141</v>
      </c>
      <c r="B376" s="59">
        <v>1664.5533954</v>
      </c>
      <c r="C376" s="59">
        <v>1682.6270697699999</v>
      </c>
      <c r="D376" s="59">
        <v>1735.9612044800001</v>
      </c>
      <c r="E376" s="59">
        <v>1729.1891932400001</v>
      </c>
      <c r="F376" s="59">
        <v>1724.08607082</v>
      </c>
      <c r="G376" s="59">
        <v>1725.24959838</v>
      </c>
      <c r="H376" s="59">
        <v>1680.7875524200001</v>
      </c>
      <c r="I376" s="59">
        <v>1634.53308341</v>
      </c>
      <c r="J376" s="59">
        <v>1606.93846257</v>
      </c>
      <c r="K376" s="59">
        <v>1600.2207979699999</v>
      </c>
      <c r="L376" s="59">
        <v>1607.8901751400001</v>
      </c>
      <c r="M376" s="59">
        <v>1643.0327625500001</v>
      </c>
      <c r="N376" s="59">
        <v>1676.71247821</v>
      </c>
      <c r="O376" s="59">
        <v>1714.4765616</v>
      </c>
      <c r="P376" s="59">
        <v>1716.2684463200001</v>
      </c>
      <c r="Q376" s="59">
        <v>1726.13309503</v>
      </c>
      <c r="R376" s="59">
        <v>1715.46624413</v>
      </c>
      <c r="S376" s="59">
        <v>1683.51276781</v>
      </c>
      <c r="T376" s="59">
        <v>1642.03418351</v>
      </c>
      <c r="U376" s="59">
        <v>1649.81019926</v>
      </c>
      <c r="V376" s="59">
        <v>1704.1252894199999</v>
      </c>
      <c r="W376" s="59">
        <v>1725.7296521800001</v>
      </c>
      <c r="X376" s="59">
        <v>1752.61784986</v>
      </c>
      <c r="Y376" s="59">
        <v>1785.8113098900001</v>
      </c>
    </row>
    <row r="377" spans="1:25" s="60" customFormat="1" ht="15.75" x14ac:dyDescent="0.3">
      <c r="A377" s="58" t="s">
        <v>142</v>
      </c>
      <c r="B377" s="59">
        <v>1717.5004811000001</v>
      </c>
      <c r="C377" s="59">
        <v>1748.71268001</v>
      </c>
      <c r="D377" s="59">
        <v>1754.6693892800001</v>
      </c>
      <c r="E377" s="59">
        <v>1756.5539701100001</v>
      </c>
      <c r="F377" s="59">
        <v>1755.4473947199999</v>
      </c>
      <c r="G377" s="59">
        <v>1747.5537979400001</v>
      </c>
      <c r="H377" s="59">
        <v>1704.48705485</v>
      </c>
      <c r="I377" s="59">
        <v>1644.68914202</v>
      </c>
      <c r="J377" s="59">
        <v>1606.17636371</v>
      </c>
      <c r="K377" s="59">
        <v>1590.4401344</v>
      </c>
      <c r="L377" s="59">
        <v>1588.36404075</v>
      </c>
      <c r="M377" s="59">
        <v>1600.1579209500001</v>
      </c>
      <c r="N377" s="59">
        <v>1602.6726147300001</v>
      </c>
      <c r="O377" s="59">
        <v>1609.37118723</v>
      </c>
      <c r="P377" s="59">
        <v>1622.5577269400001</v>
      </c>
      <c r="Q377" s="59">
        <v>1627.65201712</v>
      </c>
      <c r="R377" s="59">
        <v>1616.32802492</v>
      </c>
      <c r="S377" s="59">
        <v>1573.0107089099999</v>
      </c>
      <c r="T377" s="59">
        <v>1562.73783632</v>
      </c>
      <c r="U377" s="59">
        <v>1563.3748151300001</v>
      </c>
      <c r="V377" s="59">
        <v>1571.6858295100001</v>
      </c>
      <c r="W377" s="59">
        <v>1584.8712033199999</v>
      </c>
      <c r="X377" s="59">
        <v>1615.60816353</v>
      </c>
      <c r="Y377" s="59">
        <v>1649.5290837499999</v>
      </c>
    </row>
    <row r="378" spans="1:25" s="60" customFormat="1" ht="15.75" x14ac:dyDescent="0.3">
      <c r="A378" s="58" t="s">
        <v>143</v>
      </c>
      <c r="B378" s="59">
        <v>1811.1917952599999</v>
      </c>
      <c r="C378" s="59">
        <v>1856.64631609</v>
      </c>
      <c r="D378" s="59">
        <v>1917.96857157</v>
      </c>
      <c r="E378" s="59">
        <v>1925.62458911</v>
      </c>
      <c r="F378" s="59">
        <v>1929.3742018600001</v>
      </c>
      <c r="G378" s="59">
        <v>1914.8752626</v>
      </c>
      <c r="H378" s="59">
        <v>1900.81353672</v>
      </c>
      <c r="I378" s="59">
        <v>1870.83674989</v>
      </c>
      <c r="J378" s="59">
        <v>1830.0753312900001</v>
      </c>
      <c r="K378" s="59">
        <v>1791.1268476</v>
      </c>
      <c r="L378" s="59">
        <v>1746.02773465</v>
      </c>
      <c r="M378" s="59">
        <v>1741.6606211600001</v>
      </c>
      <c r="N378" s="59">
        <v>1772.7360375400001</v>
      </c>
      <c r="O378" s="59">
        <v>1764.3776918799999</v>
      </c>
      <c r="P378" s="59">
        <v>1781.01349437</v>
      </c>
      <c r="Q378" s="59">
        <v>1800.70393911</v>
      </c>
      <c r="R378" s="59">
        <v>1795.3230007899999</v>
      </c>
      <c r="S378" s="59">
        <v>1788.91487504</v>
      </c>
      <c r="T378" s="59">
        <v>1749.39773915</v>
      </c>
      <c r="U378" s="59">
        <v>1771.6553297400001</v>
      </c>
      <c r="V378" s="59">
        <v>1793.3360133599999</v>
      </c>
      <c r="W378" s="59">
        <v>1781.7281223100001</v>
      </c>
      <c r="X378" s="59">
        <v>1816.76318507</v>
      </c>
      <c r="Y378" s="59">
        <v>1850.49934379</v>
      </c>
    </row>
    <row r="379" spans="1:25" s="60" customFormat="1" ht="15.75" x14ac:dyDescent="0.3">
      <c r="A379" s="58" t="s">
        <v>144</v>
      </c>
      <c r="B379" s="59">
        <v>1795.6616484599999</v>
      </c>
      <c r="C379" s="59">
        <v>1837.2519703</v>
      </c>
      <c r="D379" s="59">
        <v>1857.8389514099999</v>
      </c>
      <c r="E379" s="59">
        <v>1875.9998212600001</v>
      </c>
      <c r="F379" s="59">
        <v>1867.1317276100001</v>
      </c>
      <c r="G379" s="59">
        <v>1839.82161004</v>
      </c>
      <c r="H379" s="59">
        <v>1859.0807424300001</v>
      </c>
      <c r="I379" s="59">
        <v>1843.2439071000001</v>
      </c>
      <c r="J379" s="59">
        <v>1796.4936098600001</v>
      </c>
      <c r="K379" s="59">
        <v>1735.1216630900001</v>
      </c>
      <c r="L379" s="59">
        <v>1702.49262101</v>
      </c>
      <c r="M379" s="59">
        <v>1693.6933894900001</v>
      </c>
      <c r="N379" s="59">
        <v>1703.9126362500001</v>
      </c>
      <c r="O379" s="59">
        <v>1733.7746983300001</v>
      </c>
      <c r="P379" s="59">
        <v>1751.3330796299999</v>
      </c>
      <c r="Q379" s="59">
        <v>1749.36799361</v>
      </c>
      <c r="R379" s="59">
        <v>1743.06734377</v>
      </c>
      <c r="S379" s="59">
        <v>1691.49461481</v>
      </c>
      <c r="T379" s="59">
        <v>1651.27985214</v>
      </c>
      <c r="U379" s="59">
        <v>1665.1861737300001</v>
      </c>
      <c r="V379" s="59">
        <v>1687.3790855100001</v>
      </c>
      <c r="W379" s="59">
        <v>1707.6285382400001</v>
      </c>
      <c r="X379" s="59">
        <v>1746.4788819299999</v>
      </c>
      <c r="Y379" s="59">
        <v>1778.7124309000001</v>
      </c>
    </row>
    <row r="380" spans="1:25" s="60" customFormat="1" ht="15.75" x14ac:dyDescent="0.3">
      <c r="A380" s="58" t="s">
        <v>145</v>
      </c>
      <c r="B380" s="59">
        <v>1781.7456776199999</v>
      </c>
      <c r="C380" s="59">
        <v>1803.7410294200001</v>
      </c>
      <c r="D380" s="59">
        <v>1834.5126159900001</v>
      </c>
      <c r="E380" s="59">
        <v>1844.2956339500001</v>
      </c>
      <c r="F380" s="59">
        <v>1825.58417571</v>
      </c>
      <c r="G380" s="59">
        <v>1817.3471718999999</v>
      </c>
      <c r="H380" s="59">
        <v>1760.42031296</v>
      </c>
      <c r="I380" s="59">
        <v>1737.6249300700001</v>
      </c>
      <c r="J380" s="59">
        <v>1696.2160417600001</v>
      </c>
      <c r="K380" s="59">
        <v>1686.1493201999999</v>
      </c>
      <c r="L380" s="59">
        <v>1677.55261707</v>
      </c>
      <c r="M380" s="59">
        <v>1692.18638852</v>
      </c>
      <c r="N380" s="59">
        <v>1689.3707589800001</v>
      </c>
      <c r="O380" s="59">
        <v>1706.0210898400001</v>
      </c>
      <c r="P380" s="59">
        <v>1716.6088037900001</v>
      </c>
      <c r="Q380" s="59">
        <v>1713.4896410599999</v>
      </c>
      <c r="R380" s="59">
        <v>1703.1284911100001</v>
      </c>
      <c r="S380" s="59">
        <v>1659.2256227299999</v>
      </c>
      <c r="T380" s="59">
        <v>1630.9085783400001</v>
      </c>
      <c r="U380" s="59">
        <v>1650.5480724399999</v>
      </c>
      <c r="V380" s="59">
        <v>1670.7016512</v>
      </c>
      <c r="W380" s="59">
        <v>1690.19542903</v>
      </c>
      <c r="X380" s="59">
        <v>1710.6595122700001</v>
      </c>
      <c r="Y380" s="59">
        <v>1728.2070092399999</v>
      </c>
    </row>
    <row r="381" spans="1:25" s="60" customFormat="1" ht="15.75" x14ac:dyDescent="0.3">
      <c r="A381" s="58" t="s">
        <v>146</v>
      </c>
      <c r="B381" s="59">
        <v>1864.35650887</v>
      </c>
      <c r="C381" s="59">
        <v>1893.14984357</v>
      </c>
      <c r="D381" s="59">
        <v>1900.1777133800001</v>
      </c>
      <c r="E381" s="59">
        <v>1916.8864653099999</v>
      </c>
      <c r="F381" s="59">
        <v>1888.5139238300001</v>
      </c>
      <c r="G381" s="59">
        <v>1877.89082983</v>
      </c>
      <c r="H381" s="59">
        <v>1849.4407321900001</v>
      </c>
      <c r="I381" s="59">
        <v>1791.18994572</v>
      </c>
      <c r="J381" s="59">
        <v>1757.44948869</v>
      </c>
      <c r="K381" s="59">
        <v>1746.91971541</v>
      </c>
      <c r="L381" s="59">
        <v>1735.95746276</v>
      </c>
      <c r="M381" s="59">
        <v>1757.62833527</v>
      </c>
      <c r="N381" s="59">
        <v>1764.8849770300001</v>
      </c>
      <c r="O381" s="59">
        <v>1773.7304220600001</v>
      </c>
      <c r="P381" s="59">
        <v>1767.8808277600001</v>
      </c>
      <c r="Q381" s="59">
        <v>1785.9608039100001</v>
      </c>
      <c r="R381" s="59">
        <v>1784.5653752000001</v>
      </c>
      <c r="S381" s="59">
        <v>1740.33924978</v>
      </c>
      <c r="T381" s="59">
        <v>1711.48180125</v>
      </c>
      <c r="U381" s="59">
        <v>1724.73024384</v>
      </c>
      <c r="V381" s="59">
        <v>1738.9686602300001</v>
      </c>
      <c r="W381" s="59">
        <v>1753.5031358599999</v>
      </c>
      <c r="X381" s="59">
        <v>1784.5034159300001</v>
      </c>
      <c r="Y381" s="59">
        <v>1809.4189913499999</v>
      </c>
    </row>
    <row r="382" spans="1:25" s="60" customFormat="1" ht="15.75" x14ac:dyDescent="0.3">
      <c r="A382" s="58" t="s">
        <v>147</v>
      </c>
      <c r="B382" s="59">
        <v>1794.8027222200001</v>
      </c>
      <c r="C382" s="59">
        <v>1820.53121412</v>
      </c>
      <c r="D382" s="59">
        <v>1852.02618332</v>
      </c>
      <c r="E382" s="59">
        <v>1842.2064044799999</v>
      </c>
      <c r="F382" s="59">
        <v>1856.7330586</v>
      </c>
      <c r="G382" s="59">
        <v>1831.47041188</v>
      </c>
      <c r="H382" s="59">
        <v>1776.18308811</v>
      </c>
      <c r="I382" s="59">
        <v>1689.00405888</v>
      </c>
      <c r="J382" s="59">
        <v>1653.8595121800001</v>
      </c>
      <c r="K382" s="59">
        <v>1686.7533649300001</v>
      </c>
      <c r="L382" s="59">
        <v>1681.3248381200001</v>
      </c>
      <c r="M382" s="59">
        <v>1709.18167718</v>
      </c>
      <c r="N382" s="59">
        <v>1720.15948684</v>
      </c>
      <c r="O382" s="59">
        <v>1733.91657257</v>
      </c>
      <c r="P382" s="59">
        <v>1736.1429069999999</v>
      </c>
      <c r="Q382" s="59">
        <v>1737.11865401</v>
      </c>
      <c r="R382" s="59">
        <v>1723.8814907400001</v>
      </c>
      <c r="S382" s="59">
        <v>1658.78938829</v>
      </c>
      <c r="T382" s="59">
        <v>1618.34644738</v>
      </c>
      <c r="U382" s="59">
        <v>1631.9780356900001</v>
      </c>
      <c r="V382" s="59">
        <v>1620.9520481</v>
      </c>
      <c r="W382" s="59">
        <v>1630.8666910500001</v>
      </c>
      <c r="X382" s="59">
        <v>1661.3620567</v>
      </c>
      <c r="Y382" s="59">
        <v>1681.4504282</v>
      </c>
    </row>
    <row r="383" spans="1:25" s="60" customFormat="1" ht="15.75" x14ac:dyDescent="0.3">
      <c r="A383" s="58" t="s">
        <v>148</v>
      </c>
      <c r="B383" s="59">
        <v>1786.14264396</v>
      </c>
      <c r="C383" s="59">
        <v>1819.96006001</v>
      </c>
      <c r="D383" s="59">
        <v>1843.57673976</v>
      </c>
      <c r="E383" s="59">
        <v>1852.1995991900001</v>
      </c>
      <c r="F383" s="59">
        <v>1849.7842860600001</v>
      </c>
      <c r="G383" s="59">
        <v>1834.1693657600001</v>
      </c>
      <c r="H383" s="59">
        <v>1787.7283506000001</v>
      </c>
      <c r="I383" s="59">
        <v>1741.5683860900001</v>
      </c>
      <c r="J383" s="59">
        <v>1693.24574024</v>
      </c>
      <c r="K383" s="59">
        <v>1691.6334610599999</v>
      </c>
      <c r="L383" s="59">
        <v>1701.45113812</v>
      </c>
      <c r="M383" s="59">
        <v>1712.2121226500001</v>
      </c>
      <c r="N383" s="59">
        <v>1744.32233064</v>
      </c>
      <c r="O383" s="59">
        <v>1741.6109719000001</v>
      </c>
      <c r="P383" s="59">
        <v>1771.2817909</v>
      </c>
      <c r="Q383" s="59">
        <v>1765.33132839</v>
      </c>
      <c r="R383" s="59">
        <v>1763.31992107</v>
      </c>
      <c r="S383" s="59">
        <v>1751.2647148000001</v>
      </c>
      <c r="T383" s="59">
        <v>1713.19953377</v>
      </c>
      <c r="U383" s="59">
        <v>1696.09040697</v>
      </c>
      <c r="V383" s="59">
        <v>1681.5431786300001</v>
      </c>
      <c r="W383" s="59">
        <v>1709.10855646</v>
      </c>
      <c r="X383" s="59">
        <v>1745.6781887300001</v>
      </c>
      <c r="Y383" s="59">
        <v>1780.4904094200001</v>
      </c>
    </row>
    <row r="384" spans="1:25" s="60" customFormat="1" ht="15.75" x14ac:dyDescent="0.3">
      <c r="A384" s="58" t="s">
        <v>149</v>
      </c>
      <c r="B384" s="59">
        <v>1760.41566089</v>
      </c>
      <c r="C384" s="59">
        <v>1832.62260999</v>
      </c>
      <c r="D384" s="59">
        <v>1848.3191102000001</v>
      </c>
      <c r="E384" s="59">
        <v>1861.6622212500001</v>
      </c>
      <c r="F384" s="59">
        <v>1863.8545950499999</v>
      </c>
      <c r="G384" s="59">
        <v>1844.1936693299999</v>
      </c>
      <c r="H384" s="59">
        <v>1792.24585585</v>
      </c>
      <c r="I384" s="59">
        <v>1779.4151890400001</v>
      </c>
      <c r="J384" s="59">
        <v>1739.2698451000001</v>
      </c>
      <c r="K384" s="59">
        <v>1716.59568081</v>
      </c>
      <c r="L384" s="59">
        <v>1716.9091823200001</v>
      </c>
      <c r="M384" s="59">
        <v>1737.33750151</v>
      </c>
      <c r="N384" s="59">
        <v>1739.78519684</v>
      </c>
      <c r="O384" s="59">
        <v>1756.2776799200001</v>
      </c>
      <c r="P384" s="59">
        <v>1761.70366519</v>
      </c>
      <c r="Q384" s="59">
        <v>1773.3169768100001</v>
      </c>
      <c r="R384" s="59">
        <v>1761.2328836199999</v>
      </c>
      <c r="S384" s="59">
        <v>1719.9879575800001</v>
      </c>
      <c r="T384" s="59">
        <v>1699.61812321</v>
      </c>
      <c r="U384" s="59">
        <v>1718.67763928</v>
      </c>
      <c r="V384" s="59">
        <v>1730.05050682</v>
      </c>
      <c r="W384" s="59">
        <v>1737.27224703</v>
      </c>
      <c r="X384" s="59">
        <v>1751.05033529</v>
      </c>
      <c r="Y384" s="59">
        <v>1780.16184619</v>
      </c>
    </row>
    <row r="385" spans="1:25" s="60" customFormat="1" ht="15.75" x14ac:dyDescent="0.3">
      <c r="A385" s="58" t="s">
        <v>150</v>
      </c>
      <c r="B385" s="59">
        <v>1784.24422992</v>
      </c>
      <c r="C385" s="59">
        <v>1816.9936852200001</v>
      </c>
      <c r="D385" s="59">
        <v>1858.89813181</v>
      </c>
      <c r="E385" s="59">
        <v>1867.6176899300001</v>
      </c>
      <c r="F385" s="59">
        <v>1856.77565147</v>
      </c>
      <c r="G385" s="59">
        <v>1852.9845347400001</v>
      </c>
      <c r="H385" s="59">
        <v>1811.7596563899999</v>
      </c>
      <c r="I385" s="59">
        <v>1785.6604147200001</v>
      </c>
      <c r="J385" s="59">
        <v>1748.50536517</v>
      </c>
      <c r="K385" s="59">
        <v>1703.91736894</v>
      </c>
      <c r="L385" s="59">
        <v>1665.5222668200001</v>
      </c>
      <c r="M385" s="59">
        <v>1643.59141232</v>
      </c>
      <c r="N385" s="59">
        <v>1666.2470521800001</v>
      </c>
      <c r="O385" s="59">
        <v>1676.6347918500001</v>
      </c>
      <c r="P385" s="59">
        <v>1667.56219979</v>
      </c>
      <c r="Q385" s="59">
        <v>1680.6264900000001</v>
      </c>
      <c r="R385" s="59">
        <v>1701.13162986</v>
      </c>
      <c r="S385" s="59">
        <v>1667.8430214100001</v>
      </c>
      <c r="T385" s="59">
        <v>1646.5863702300001</v>
      </c>
      <c r="U385" s="59">
        <v>1673.1885482299999</v>
      </c>
      <c r="V385" s="59">
        <v>1669.4738477600001</v>
      </c>
      <c r="W385" s="59">
        <v>1671.8042882899999</v>
      </c>
      <c r="X385" s="59">
        <v>1697.80464538</v>
      </c>
      <c r="Y385" s="59">
        <v>1729.91794534</v>
      </c>
    </row>
    <row r="386" spans="1:25" s="60" customFormat="1" ht="15.75" x14ac:dyDescent="0.3">
      <c r="A386" s="58" t="s">
        <v>151</v>
      </c>
      <c r="B386" s="59">
        <v>1802.8787457000001</v>
      </c>
      <c r="C386" s="59">
        <v>1813.6187924800001</v>
      </c>
      <c r="D386" s="59">
        <v>1850.0451792000001</v>
      </c>
      <c r="E386" s="59">
        <v>1852.2331664400001</v>
      </c>
      <c r="F386" s="59">
        <v>1850.64864528</v>
      </c>
      <c r="G386" s="59">
        <v>1852.4995319899999</v>
      </c>
      <c r="H386" s="59">
        <v>1838.5009259799999</v>
      </c>
      <c r="I386" s="59">
        <v>1831.5948221400001</v>
      </c>
      <c r="J386" s="59">
        <v>1795.8532510499999</v>
      </c>
      <c r="K386" s="59">
        <v>1757.6642208999999</v>
      </c>
      <c r="L386" s="59">
        <v>1714.2884300800001</v>
      </c>
      <c r="M386" s="59">
        <v>1699.98837116</v>
      </c>
      <c r="N386" s="59">
        <v>1715.1941851199999</v>
      </c>
      <c r="O386" s="59">
        <v>1722.2816305000001</v>
      </c>
      <c r="P386" s="59">
        <v>1721.45949969</v>
      </c>
      <c r="Q386" s="59">
        <v>1729.38355314</v>
      </c>
      <c r="R386" s="59">
        <v>1737.14623099</v>
      </c>
      <c r="S386" s="59">
        <v>1696.7147271200001</v>
      </c>
      <c r="T386" s="59">
        <v>1656.4604613000001</v>
      </c>
      <c r="U386" s="59">
        <v>1654.6687833999999</v>
      </c>
      <c r="V386" s="59">
        <v>1683.25860812</v>
      </c>
      <c r="W386" s="59">
        <v>1682.01936318</v>
      </c>
      <c r="X386" s="59">
        <v>1719.6860970100001</v>
      </c>
      <c r="Y386" s="59">
        <v>1759.12929517</v>
      </c>
    </row>
    <row r="387" spans="1:25" s="60" customFormat="1" ht="15.75" x14ac:dyDescent="0.3">
      <c r="A387" s="58" t="s">
        <v>152</v>
      </c>
      <c r="B387" s="59">
        <v>1676.44576252</v>
      </c>
      <c r="C387" s="59">
        <v>1709.4862800000001</v>
      </c>
      <c r="D387" s="59">
        <v>1736.13264628</v>
      </c>
      <c r="E387" s="59">
        <v>1748.7017720900001</v>
      </c>
      <c r="F387" s="59">
        <v>1751.9742864500001</v>
      </c>
      <c r="G387" s="59">
        <v>1730.7479876899999</v>
      </c>
      <c r="H387" s="59">
        <v>1683.6757938999999</v>
      </c>
      <c r="I387" s="59">
        <v>1636.2810095100001</v>
      </c>
      <c r="J387" s="59">
        <v>1611.64472434</v>
      </c>
      <c r="K387" s="59">
        <v>1578.1639217900001</v>
      </c>
      <c r="L387" s="59">
        <v>1566.5690930400001</v>
      </c>
      <c r="M387" s="59">
        <v>1588.99986771</v>
      </c>
      <c r="N387" s="59">
        <v>1594.85171995</v>
      </c>
      <c r="O387" s="59">
        <v>1605.88905516</v>
      </c>
      <c r="P387" s="59">
        <v>1621.1493723400001</v>
      </c>
      <c r="Q387" s="59">
        <v>1626.9972373600001</v>
      </c>
      <c r="R387" s="59">
        <v>1625.3479691800001</v>
      </c>
      <c r="S387" s="59">
        <v>1600.3759990000001</v>
      </c>
      <c r="T387" s="59">
        <v>1570.45931028</v>
      </c>
      <c r="U387" s="59">
        <v>1558.2550691900001</v>
      </c>
      <c r="V387" s="59">
        <v>1586.3228003300001</v>
      </c>
      <c r="W387" s="59">
        <v>1566.7424301200001</v>
      </c>
      <c r="X387" s="59">
        <v>1607.0804850100001</v>
      </c>
      <c r="Y387" s="59">
        <v>1632.7412054700001</v>
      </c>
    </row>
    <row r="388" spans="1:25" s="60" customFormat="1" ht="15.75" x14ac:dyDescent="0.3">
      <c r="A388" s="58" t="s">
        <v>153</v>
      </c>
      <c r="B388" s="59">
        <v>1673.03735383</v>
      </c>
      <c r="C388" s="59">
        <v>1754.62827391</v>
      </c>
      <c r="D388" s="59">
        <v>1794.56449105</v>
      </c>
      <c r="E388" s="59">
        <v>1810.2719033000001</v>
      </c>
      <c r="F388" s="59">
        <v>1802.2254436600001</v>
      </c>
      <c r="G388" s="59">
        <v>1787.4757271200001</v>
      </c>
      <c r="H388" s="59">
        <v>1722.3917521000001</v>
      </c>
      <c r="I388" s="59">
        <v>1670.0924479099999</v>
      </c>
      <c r="J388" s="59">
        <v>1649.9360959000001</v>
      </c>
      <c r="K388" s="59">
        <v>1616.87259941</v>
      </c>
      <c r="L388" s="59">
        <v>1602.32300141</v>
      </c>
      <c r="M388" s="59">
        <v>1624.84255624</v>
      </c>
      <c r="N388" s="59">
        <v>1640.26459555</v>
      </c>
      <c r="O388" s="59">
        <v>1650.34774369</v>
      </c>
      <c r="P388" s="59">
        <v>1659.3769402</v>
      </c>
      <c r="Q388" s="59">
        <v>1667.54077373</v>
      </c>
      <c r="R388" s="59">
        <v>1660.2565891199999</v>
      </c>
      <c r="S388" s="59">
        <v>1620.5093217900001</v>
      </c>
      <c r="T388" s="59">
        <v>1594.5269553800001</v>
      </c>
      <c r="U388" s="59">
        <v>1603.32275946</v>
      </c>
      <c r="V388" s="59">
        <v>1624.20579974</v>
      </c>
      <c r="W388" s="59">
        <v>1629.9495913999999</v>
      </c>
      <c r="X388" s="59">
        <v>1657.9491706900001</v>
      </c>
      <c r="Y388" s="59">
        <v>1696.6810364800001</v>
      </c>
    </row>
    <row r="389" spans="1:25" s="60" customFormat="1" ht="15.75" x14ac:dyDescent="0.3">
      <c r="A389" s="58" t="s">
        <v>154</v>
      </c>
      <c r="B389" s="59">
        <v>1756.1048422399999</v>
      </c>
      <c r="C389" s="59">
        <v>1793.23458353</v>
      </c>
      <c r="D389" s="59">
        <v>1828.2980818400001</v>
      </c>
      <c r="E389" s="59">
        <v>1834.69785273</v>
      </c>
      <c r="F389" s="59">
        <v>1833.87636415</v>
      </c>
      <c r="G389" s="59">
        <v>1803.0791609</v>
      </c>
      <c r="H389" s="59">
        <v>1751.83166067</v>
      </c>
      <c r="I389" s="59">
        <v>1711.6287766400001</v>
      </c>
      <c r="J389" s="59">
        <v>1704.6262883300001</v>
      </c>
      <c r="K389" s="59">
        <v>1680.3988980300001</v>
      </c>
      <c r="L389" s="59">
        <v>1654.04458806</v>
      </c>
      <c r="M389" s="59">
        <v>1677.79003478</v>
      </c>
      <c r="N389" s="59">
        <v>1686.8048272200001</v>
      </c>
      <c r="O389" s="59">
        <v>1702.6757609599999</v>
      </c>
      <c r="P389" s="59">
        <v>1717.00637925</v>
      </c>
      <c r="Q389" s="59">
        <v>1728.4364626500001</v>
      </c>
      <c r="R389" s="59">
        <v>1721.80783522</v>
      </c>
      <c r="S389" s="59">
        <v>1691.8376448700001</v>
      </c>
      <c r="T389" s="59">
        <v>1667.90596383</v>
      </c>
      <c r="U389" s="59">
        <v>1667.6238654399999</v>
      </c>
      <c r="V389" s="59">
        <v>1691.87220149</v>
      </c>
      <c r="W389" s="59">
        <v>1697.9642375799999</v>
      </c>
      <c r="X389" s="59">
        <v>1720.6675183500001</v>
      </c>
      <c r="Y389" s="59">
        <v>1731.15336895</v>
      </c>
    </row>
    <row r="390" spans="1:25" s="60" customFormat="1" ht="15.75" x14ac:dyDescent="0.3">
      <c r="A390" s="58" t="s">
        <v>155</v>
      </c>
      <c r="B390" s="59">
        <v>1801.5642511000001</v>
      </c>
      <c r="C390" s="59">
        <v>1852.53897893</v>
      </c>
      <c r="D390" s="59">
        <v>1882.3070056700001</v>
      </c>
      <c r="E390" s="59">
        <v>1892.6477258899999</v>
      </c>
      <c r="F390" s="59">
        <v>1897.4288665300001</v>
      </c>
      <c r="G390" s="59">
        <v>1901.2943739</v>
      </c>
      <c r="H390" s="59">
        <v>1855.9050106</v>
      </c>
      <c r="I390" s="59">
        <v>1786.8332646900001</v>
      </c>
      <c r="J390" s="59">
        <v>1757.2122448</v>
      </c>
      <c r="K390" s="59">
        <v>1749.4117882099999</v>
      </c>
      <c r="L390" s="59">
        <v>1752.59237272</v>
      </c>
      <c r="M390" s="59">
        <v>1757.9223517</v>
      </c>
      <c r="N390" s="59">
        <v>1772.55655316</v>
      </c>
      <c r="O390" s="59">
        <v>1783.34744383</v>
      </c>
      <c r="P390" s="59">
        <v>1797.5234708</v>
      </c>
      <c r="Q390" s="59">
        <v>1791.72587602</v>
      </c>
      <c r="R390" s="59">
        <v>1776.8522350200001</v>
      </c>
      <c r="S390" s="59">
        <v>1744.2088190500001</v>
      </c>
      <c r="T390" s="59">
        <v>1722.61152068</v>
      </c>
      <c r="U390" s="59">
        <v>1731.4533148600001</v>
      </c>
      <c r="V390" s="59">
        <v>1758.9446529500001</v>
      </c>
      <c r="W390" s="59">
        <v>1767.5144742800001</v>
      </c>
      <c r="X390" s="59">
        <v>1799.3888350899999</v>
      </c>
      <c r="Y390" s="59">
        <v>1816.3066803300001</v>
      </c>
    </row>
    <row r="391" spans="1:25" s="60" customFormat="1" ht="15.75" x14ac:dyDescent="0.3">
      <c r="A391" s="58" t="s">
        <v>156</v>
      </c>
      <c r="B391" s="59">
        <v>1814.1944483699999</v>
      </c>
      <c r="C391" s="59">
        <v>1860.17705518</v>
      </c>
      <c r="D391" s="59">
        <v>1883.11587437</v>
      </c>
      <c r="E391" s="59">
        <v>2002.3772738600001</v>
      </c>
      <c r="F391" s="59">
        <v>2004.3004203400001</v>
      </c>
      <c r="G391" s="59">
        <v>1994.0499222000001</v>
      </c>
      <c r="H391" s="59">
        <v>1932.77135742</v>
      </c>
      <c r="I391" s="59">
        <v>1874.0373268600001</v>
      </c>
      <c r="J391" s="59">
        <v>1834.0705947900001</v>
      </c>
      <c r="K391" s="59">
        <v>1798.3025873300001</v>
      </c>
      <c r="L391" s="59">
        <v>1803.67715408</v>
      </c>
      <c r="M391" s="59">
        <v>1811.7269731599999</v>
      </c>
      <c r="N391" s="59">
        <v>1829.0950060600001</v>
      </c>
      <c r="O391" s="59">
        <v>1851.0419132900001</v>
      </c>
      <c r="P391" s="59">
        <v>1858.72350342</v>
      </c>
      <c r="Q391" s="59">
        <v>1869.3878298500001</v>
      </c>
      <c r="R391" s="59">
        <v>1877.00219292</v>
      </c>
      <c r="S391" s="59">
        <v>1848.2516550099999</v>
      </c>
      <c r="T391" s="59">
        <v>1832.00950255</v>
      </c>
      <c r="U391" s="59">
        <v>1840.9963799</v>
      </c>
      <c r="V391" s="59">
        <v>1854.7396274100001</v>
      </c>
      <c r="W391" s="59">
        <v>1866.9447136000001</v>
      </c>
      <c r="X391" s="59">
        <v>1898.7118464</v>
      </c>
      <c r="Y391" s="59">
        <v>1918.5980894500001</v>
      </c>
    </row>
    <row r="392" spans="1:25" s="60" customFormat="1" ht="15.75" x14ac:dyDescent="0.3">
      <c r="A392" s="58" t="s">
        <v>157</v>
      </c>
      <c r="B392" s="59">
        <v>1777.28405013</v>
      </c>
      <c r="C392" s="59">
        <v>1759.7273250400001</v>
      </c>
      <c r="D392" s="59">
        <v>1793.55612038</v>
      </c>
      <c r="E392" s="59">
        <v>1939.57778869</v>
      </c>
      <c r="F392" s="59">
        <v>1939.86555851</v>
      </c>
      <c r="G392" s="59">
        <v>1921.67084269</v>
      </c>
      <c r="H392" s="59">
        <v>1905.6493143600001</v>
      </c>
      <c r="I392" s="59">
        <v>1867.83484666</v>
      </c>
      <c r="J392" s="59">
        <v>1817.5300640400001</v>
      </c>
      <c r="K392" s="59">
        <v>1780.8345578999999</v>
      </c>
      <c r="L392" s="59">
        <v>1742.4722660800001</v>
      </c>
      <c r="M392" s="59">
        <v>1733.5805999900001</v>
      </c>
      <c r="N392" s="59">
        <v>1723.9430533500001</v>
      </c>
      <c r="O392" s="59">
        <v>1724.2810581000001</v>
      </c>
      <c r="P392" s="59">
        <v>1730.20953128</v>
      </c>
      <c r="Q392" s="59">
        <v>1744.2102547</v>
      </c>
      <c r="R392" s="59">
        <v>1733.4606506499999</v>
      </c>
      <c r="S392" s="59">
        <v>1702.2795136500001</v>
      </c>
      <c r="T392" s="59">
        <v>1721.3251155600001</v>
      </c>
      <c r="U392" s="59">
        <v>1730.66598602</v>
      </c>
      <c r="V392" s="59">
        <v>1748.6234272900001</v>
      </c>
      <c r="W392" s="59">
        <v>1756.22304121</v>
      </c>
      <c r="X392" s="59">
        <v>1787.23007635</v>
      </c>
      <c r="Y392" s="59">
        <v>1798.6039094800001</v>
      </c>
    </row>
    <row r="393" spans="1:25" s="60" customFormat="1" ht="15.75" x14ac:dyDescent="0.3">
      <c r="A393" s="58" t="s">
        <v>158</v>
      </c>
      <c r="B393" s="59">
        <v>1700.4702867799999</v>
      </c>
      <c r="C393" s="59">
        <v>1764.59294634</v>
      </c>
      <c r="D393" s="59">
        <v>1817.6523534099999</v>
      </c>
      <c r="E393" s="59">
        <v>1854.1251256</v>
      </c>
      <c r="F393" s="59">
        <v>1863.2908533100001</v>
      </c>
      <c r="G393" s="59">
        <v>1844.36371233</v>
      </c>
      <c r="H393" s="59">
        <v>1833.7591069600001</v>
      </c>
      <c r="I393" s="59">
        <v>1806.83278137</v>
      </c>
      <c r="J393" s="59">
        <v>1769.4771111</v>
      </c>
      <c r="K393" s="59">
        <v>1754.6640093000001</v>
      </c>
      <c r="L393" s="59">
        <v>1694.08721922</v>
      </c>
      <c r="M393" s="59">
        <v>1680.03334066</v>
      </c>
      <c r="N393" s="59">
        <v>1689.7529373300001</v>
      </c>
      <c r="O393" s="59">
        <v>1716.8288454999999</v>
      </c>
      <c r="P393" s="59">
        <v>1703.1827230700001</v>
      </c>
      <c r="Q393" s="59">
        <v>1700.62841346</v>
      </c>
      <c r="R393" s="59">
        <v>1701.80200184</v>
      </c>
      <c r="S393" s="59">
        <v>1687.38514128</v>
      </c>
      <c r="T393" s="59">
        <v>1664.47918871</v>
      </c>
      <c r="U393" s="59">
        <v>1670.2869007500001</v>
      </c>
      <c r="V393" s="59">
        <v>1693.2433711200001</v>
      </c>
      <c r="W393" s="59">
        <v>1703.87501595</v>
      </c>
      <c r="X393" s="59">
        <v>1731.9542908200001</v>
      </c>
      <c r="Y393" s="59">
        <v>1745.8534472599999</v>
      </c>
    </row>
    <row r="394" spans="1:25" s="60" customFormat="1" ht="15.75" x14ac:dyDescent="0.3">
      <c r="A394" s="58" t="s">
        <v>159</v>
      </c>
      <c r="B394" s="59">
        <v>1812.0455041600001</v>
      </c>
      <c r="C394" s="59">
        <v>1855.72153869</v>
      </c>
      <c r="D394" s="59">
        <v>1868.8585344200001</v>
      </c>
      <c r="E394" s="59">
        <v>1877.8403199100001</v>
      </c>
      <c r="F394" s="59">
        <v>1874.0991058</v>
      </c>
      <c r="G394" s="59">
        <v>1846.5572466200001</v>
      </c>
      <c r="H394" s="59">
        <v>1818.97758608</v>
      </c>
      <c r="I394" s="59">
        <v>1776.3123560399999</v>
      </c>
      <c r="J394" s="59">
        <v>1721.8024872200001</v>
      </c>
      <c r="K394" s="59">
        <v>1694.0782980700001</v>
      </c>
      <c r="L394" s="59">
        <v>1680.59021678</v>
      </c>
      <c r="M394" s="59">
        <v>1694.3617960000001</v>
      </c>
      <c r="N394" s="59">
        <v>1692.6946894600001</v>
      </c>
      <c r="O394" s="59">
        <v>1697.84151503</v>
      </c>
      <c r="P394" s="59">
        <v>1695.69410479</v>
      </c>
      <c r="Q394" s="59">
        <v>1706.92699455</v>
      </c>
      <c r="R394" s="59">
        <v>1724.7316933</v>
      </c>
      <c r="S394" s="59">
        <v>1696.9316168099999</v>
      </c>
      <c r="T394" s="59">
        <v>1661.1317233100001</v>
      </c>
      <c r="U394" s="59">
        <v>1674.08131215</v>
      </c>
      <c r="V394" s="59">
        <v>1700.29411699</v>
      </c>
      <c r="W394" s="59">
        <v>1715.9850196500001</v>
      </c>
      <c r="X394" s="59">
        <v>1750.15537045</v>
      </c>
      <c r="Y394" s="59">
        <v>1767.9291264200001</v>
      </c>
    </row>
    <row r="395" spans="1:25" s="60" customFormat="1" ht="15.75" x14ac:dyDescent="0.3">
      <c r="A395" s="58" t="s">
        <v>160</v>
      </c>
      <c r="B395" s="59">
        <v>1974.43326626</v>
      </c>
      <c r="C395" s="59">
        <v>2004.5264619700001</v>
      </c>
      <c r="D395" s="59">
        <v>2013.75741724</v>
      </c>
      <c r="E395" s="59">
        <v>2025.4474352300001</v>
      </c>
      <c r="F395" s="59">
        <v>2024.9125211099999</v>
      </c>
      <c r="G395" s="59">
        <v>2001.0673100700001</v>
      </c>
      <c r="H395" s="59">
        <v>1957.5238931200001</v>
      </c>
      <c r="I395" s="59">
        <v>1910.0165860500001</v>
      </c>
      <c r="J395" s="59">
        <v>1862.35101831</v>
      </c>
      <c r="K395" s="59">
        <v>1824.1827579000001</v>
      </c>
      <c r="L395" s="59">
        <v>1813.88682655</v>
      </c>
      <c r="M395" s="59">
        <v>1825.39192323</v>
      </c>
      <c r="N395" s="59">
        <v>1867.55491667</v>
      </c>
      <c r="O395" s="59">
        <v>1905.6470011000001</v>
      </c>
      <c r="P395" s="59">
        <v>1930.71342297</v>
      </c>
      <c r="Q395" s="59">
        <v>1963.0777030300001</v>
      </c>
      <c r="R395" s="59">
        <v>1950.5200459800001</v>
      </c>
      <c r="S395" s="59">
        <v>1902.4834458</v>
      </c>
      <c r="T395" s="59">
        <v>1880.8639394500001</v>
      </c>
      <c r="U395" s="59">
        <v>1891.99290574</v>
      </c>
      <c r="V395" s="59">
        <v>1915.4726950100001</v>
      </c>
      <c r="W395" s="59">
        <v>1941.31649193</v>
      </c>
      <c r="X395" s="59">
        <v>1966.9767469999999</v>
      </c>
      <c r="Y395" s="59">
        <v>1983.4976288800001</v>
      </c>
    </row>
    <row r="396" spans="1:25" s="60" customFormat="1" ht="15.75" x14ac:dyDescent="0.3">
      <c r="A396" s="58" t="s">
        <v>161</v>
      </c>
      <c r="B396" s="59">
        <v>1935.9488691199999</v>
      </c>
      <c r="C396" s="59">
        <v>1924.87351511</v>
      </c>
      <c r="D396" s="59">
        <v>1933.0271384</v>
      </c>
      <c r="E396" s="59">
        <v>1943.36015819</v>
      </c>
      <c r="F396" s="59">
        <v>2000.9770753099999</v>
      </c>
      <c r="G396" s="59">
        <v>1994.59015232</v>
      </c>
      <c r="H396" s="59">
        <v>1948.7840132200001</v>
      </c>
      <c r="I396" s="59">
        <v>1890.6573749300001</v>
      </c>
      <c r="J396" s="59">
        <v>1875.91614452</v>
      </c>
      <c r="K396" s="59">
        <v>1866.9255235400001</v>
      </c>
      <c r="L396" s="59">
        <v>1840.13339002</v>
      </c>
      <c r="M396" s="59">
        <v>1845.84440316</v>
      </c>
      <c r="N396" s="59">
        <v>1863.3551799100001</v>
      </c>
      <c r="O396" s="59">
        <v>1862.94696344</v>
      </c>
      <c r="P396" s="59">
        <v>1864.3108148000001</v>
      </c>
      <c r="Q396" s="59">
        <v>1843.8108050800001</v>
      </c>
      <c r="R396" s="59">
        <v>1842.0800622700001</v>
      </c>
      <c r="S396" s="59">
        <v>1807.3599278900001</v>
      </c>
      <c r="T396" s="59">
        <v>1827.95351663</v>
      </c>
      <c r="U396" s="59">
        <v>1834.7782098299999</v>
      </c>
      <c r="V396" s="59">
        <v>1855.8030580700001</v>
      </c>
      <c r="W396" s="59">
        <v>1850.29495744</v>
      </c>
      <c r="X396" s="59">
        <v>1873.59561145</v>
      </c>
      <c r="Y396" s="59">
        <v>1890.0207581100001</v>
      </c>
    </row>
    <row r="397" spans="1:25" s="60" customFormat="1" ht="15.75" x14ac:dyDescent="0.3">
      <c r="A397" s="58" t="s">
        <v>162</v>
      </c>
      <c r="B397" s="59">
        <v>1856.1235069500001</v>
      </c>
      <c r="C397" s="59">
        <v>1900.9574634099999</v>
      </c>
      <c r="D397" s="59">
        <v>1917.7923651900001</v>
      </c>
      <c r="E397" s="59">
        <v>1923.4056234</v>
      </c>
      <c r="F397" s="59">
        <v>1924.6297470700001</v>
      </c>
      <c r="G397" s="59">
        <v>1918.8949373600001</v>
      </c>
      <c r="H397" s="59">
        <v>1866.8211521000001</v>
      </c>
      <c r="I397" s="59">
        <v>1812.8223582400001</v>
      </c>
      <c r="J397" s="59">
        <v>1792.26956417</v>
      </c>
      <c r="K397" s="59">
        <v>1772.82791969</v>
      </c>
      <c r="L397" s="59">
        <v>1800.0776445000001</v>
      </c>
      <c r="M397" s="59">
        <v>1824.34304393</v>
      </c>
      <c r="N397" s="59">
        <v>1789.48089749</v>
      </c>
      <c r="O397" s="59">
        <v>1796.4816065</v>
      </c>
      <c r="P397" s="59">
        <v>1794.7601801000001</v>
      </c>
      <c r="Q397" s="59">
        <v>1739.4039516099999</v>
      </c>
      <c r="R397" s="59">
        <v>1749.0209865100001</v>
      </c>
      <c r="S397" s="59">
        <v>1777.8230637500001</v>
      </c>
      <c r="T397" s="59">
        <v>1729.91869638</v>
      </c>
      <c r="U397" s="59">
        <v>1767.93315975</v>
      </c>
      <c r="V397" s="59">
        <v>1770.08778768</v>
      </c>
      <c r="W397" s="59">
        <v>1796.1366078799999</v>
      </c>
      <c r="X397" s="59">
        <v>1803.62879202</v>
      </c>
      <c r="Y397" s="59">
        <v>1838.6089426200001</v>
      </c>
    </row>
    <row r="398" spans="1:25" s="60" customFormat="1" ht="15.75" x14ac:dyDescent="0.3">
      <c r="A398" s="58" t="s">
        <v>163</v>
      </c>
      <c r="B398" s="59">
        <v>1954.1797570900001</v>
      </c>
      <c r="C398" s="59">
        <v>1997.96032603</v>
      </c>
      <c r="D398" s="59">
        <v>1968.9388258199999</v>
      </c>
      <c r="E398" s="59">
        <v>1968.1985793200001</v>
      </c>
      <c r="F398" s="59">
        <v>1968.5759087200001</v>
      </c>
      <c r="G398" s="59">
        <v>1893.5270833100001</v>
      </c>
      <c r="H398" s="59">
        <v>1917.3998495800001</v>
      </c>
      <c r="I398" s="59">
        <v>1885.4180273500001</v>
      </c>
      <c r="J398" s="59">
        <v>1882.82482549</v>
      </c>
      <c r="K398" s="59">
        <v>1862.90170612</v>
      </c>
      <c r="L398" s="59">
        <v>1870.15055768</v>
      </c>
      <c r="M398" s="59">
        <v>1892.32812208</v>
      </c>
      <c r="N398" s="59">
        <v>1890.0478869900001</v>
      </c>
      <c r="O398" s="59">
        <v>1879.5920387000001</v>
      </c>
      <c r="P398" s="59">
        <v>1887.8864118000001</v>
      </c>
      <c r="Q398" s="59">
        <v>1899.38120312</v>
      </c>
      <c r="R398" s="59">
        <v>1896.4939439100001</v>
      </c>
      <c r="S398" s="59">
        <v>1852.91196074</v>
      </c>
      <c r="T398" s="59">
        <v>1865.7284618200001</v>
      </c>
      <c r="U398" s="59">
        <v>1876.18728083</v>
      </c>
      <c r="V398" s="59">
        <v>1904.23570105</v>
      </c>
      <c r="W398" s="59">
        <v>1904.47863401</v>
      </c>
      <c r="X398" s="59">
        <v>1903.2869382000001</v>
      </c>
      <c r="Y398" s="59">
        <v>1954.1601816899999</v>
      </c>
    </row>
    <row r="399" spans="1:25" s="60" customFormat="1" ht="15.75" x14ac:dyDescent="0.3">
      <c r="A399" s="58" t="s">
        <v>164</v>
      </c>
      <c r="B399" s="59">
        <v>2040.1858291799999</v>
      </c>
      <c r="C399" s="59">
        <v>2078.9385990400001</v>
      </c>
      <c r="D399" s="59">
        <v>2098.12971294</v>
      </c>
      <c r="E399" s="59">
        <v>2098.1690957099995</v>
      </c>
      <c r="F399" s="59">
        <v>2111.36152365</v>
      </c>
      <c r="G399" s="59">
        <v>2098.6426523300001</v>
      </c>
      <c r="H399" s="59">
        <v>2088.7325124199997</v>
      </c>
      <c r="I399" s="59">
        <v>2027.73062076</v>
      </c>
      <c r="J399" s="59">
        <v>1961.3423031</v>
      </c>
      <c r="K399" s="59">
        <v>1963.9011063200001</v>
      </c>
      <c r="L399" s="59">
        <v>1951.2578774999999</v>
      </c>
      <c r="M399" s="59">
        <v>1980.0697320300001</v>
      </c>
      <c r="N399" s="59">
        <v>1989.59932235</v>
      </c>
      <c r="O399" s="59">
        <v>2003.6378975600001</v>
      </c>
      <c r="P399" s="59">
        <v>2024.79028522</v>
      </c>
      <c r="Q399" s="59">
        <v>2036.7140760899999</v>
      </c>
      <c r="R399" s="59">
        <v>2043.1583033700001</v>
      </c>
      <c r="S399" s="59">
        <v>2020.25904111</v>
      </c>
      <c r="T399" s="59">
        <v>1948.2972930200001</v>
      </c>
      <c r="U399" s="59">
        <v>1982.76394527</v>
      </c>
      <c r="V399" s="59">
        <v>1993.1838677800001</v>
      </c>
      <c r="W399" s="59">
        <v>2001.9621102900001</v>
      </c>
      <c r="X399" s="59">
        <v>2028.3367631900001</v>
      </c>
      <c r="Y399" s="59">
        <v>2044.0614632300001</v>
      </c>
    </row>
    <row r="400" spans="1:25" s="60" customFormat="1" ht="15.75" x14ac:dyDescent="0.3">
      <c r="A400" s="58" t="s">
        <v>165</v>
      </c>
      <c r="B400" s="59">
        <v>1996.8413349800001</v>
      </c>
      <c r="C400" s="59">
        <v>1978.42845347</v>
      </c>
      <c r="D400" s="59">
        <v>1995.8809538200001</v>
      </c>
      <c r="E400" s="59">
        <v>2000.8720032799999</v>
      </c>
      <c r="F400" s="59">
        <v>1996.4426189600001</v>
      </c>
      <c r="G400" s="59">
        <v>1953.31655849</v>
      </c>
      <c r="H400" s="59">
        <v>1952.6606079800001</v>
      </c>
      <c r="I400" s="59">
        <v>1953.67583135</v>
      </c>
      <c r="J400" s="59">
        <v>1931.2118954800001</v>
      </c>
      <c r="K400" s="59">
        <v>1889.88091433</v>
      </c>
      <c r="L400" s="59">
        <v>1873.02196867</v>
      </c>
      <c r="M400" s="59">
        <v>1855.1754768999999</v>
      </c>
      <c r="N400" s="59">
        <v>1861.4689996300001</v>
      </c>
      <c r="O400" s="59">
        <v>1873.16482311</v>
      </c>
      <c r="P400" s="59">
        <v>1898.2144678899999</v>
      </c>
      <c r="Q400" s="59">
        <v>1878.9923584200001</v>
      </c>
      <c r="R400" s="59">
        <v>1895.2399364800001</v>
      </c>
      <c r="S400" s="59">
        <v>1859.11345039</v>
      </c>
      <c r="T400" s="59">
        <v>1793.1762395999999</v>
      </c>
      <c r="U400" s="59">
        <v>1770.5621191100001</v>
      </c>
      <c r="V400" s="59">
        <v>1808.4729247100001</v>
      </c>
      <c r="W400" s="59">
        <v>1864.6588445100001</v>
      </c>
      <c r="X400" s="59">
        <v>1920.9308356700001</v>
      </c>
      <c r="Y400" s="59">
        <v>1966.81931478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2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4"/>
      <c r="M403" s="215" t="s">
        <v>101</v>
      </c>
      <c r="N403" s="216"/>
      <c r="O403" s="216"/>
      <c r="P403" s="217"/>
    </row>
    <row r="404" spans="1:16" x14ac:dyDescent="0.2">
      <c r="A404" s="218" t="s">
        <v>102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20"/>
      <c r="M404" s="215">
        <v>657517.58615585032</v>
      </c>
      <c r="N404" s="216"/>
      <c r="O404" s="216"/>
      <c r="P404" s="217"/>
    </row>
    <row r="405" spans="1:16" x14ac:dyDescent="0.2">
      <c r="A405" s="194" t="s">
        <v>103</v>
      </c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6"/>
      <c r="M405" s="197">
        <v>657517.58615585032</v>
      </c>
      <c r="N405" s="198"/>
      <c r="O405" s="198"/>
      <c r="P405" s="199"/>
    </row>
    <row r="408" spans="1:16" ht="21.75" customHeight="1" x14ac:dyDescent="0.2"/>
    <row r="409" spans="1:16" ht="34.5" customHeight="1" x14ac:dyDescent="0.2">
      <c r="B409" s="200" t="s">
        <v>109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80"/>
    </row>
    <row r="410" spans="1:16" ht="12.75" customHeight="1" x14ac:dyDescent="0.2">
      <c r="B410" s="201"/>
      <c r="C410" s="202"/>
      <c r="D410" s="202"/>
      <c r="E410" s="202"/>
      <c r="F410" s="203"/>
      <c r="G410" s="155" t="s">
        <v>5</v>
      </c>
      <c r="H410" s="156"/>
      <c r="I410" s="156"/>
      <c r="J410" s="157"/>
    </row>
    <row r="411" spans="1:16" ht="12.75" x14ac:dyDescent="0.2">
      <c r="B411" s="204"/>
      <c r="C411" s="205"/>
      <c r="D411" s="205"/>
      <c r="E411" s="205"/>
      <c r="F411" s="206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55" t="s">
        <v>110</v>
      </c>
      <c r="C412" s="156"/>
      <c r="D412" s="156"/>
      <c r="E412" s="156"/>
      <c r="F412" s="157"/>
      <c r="G412" s="82">
        <v>1032814.32</v>
      </c>
      <c r="H412" s="82">
        <v>1599804.51</v>
      </c>
      <c r="I412" s="82">
        <v>1278957.28</v>
      </c>
      <c r="J412" s="82">
        <v>1022544.4700000001</v>
      </c>
    </row>
    <row r="413" spans="1:16" ht="80.25" customHeight="1" x14ac:dyDescent="0.2">
      <c r="B413" s="155" t="s">
        <v>111</v>
      </c>
      <c r="C413" s="156"/>
      <c r="D413" s="156"/>
      <c r="E413" s="156"/>
      <c r="F413" s="157"/>
      <c r="G413" s="83">
        <v>256086.62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37" t="s">
        <v>61</v>
      </c>
      <c r="B416" s="138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7" t="s">
        <v>44</v>
      </c>
      <c r="B417" s="193"/>
      <c r="C417" s="193"/>
      <c r="D417" s="193"/>
      <c r="E417" s="193"/>
      <c r="F417" s="193"/>
      <c r="G417" s="138"/>
    </row>
    <row r="418" spans="1:7" ht="24.75" customHeight="1" x14ac:dyDescent="0.2">
      <c r="A418" s="137" t="s">
        <v>45</v>
      </c>
      <c r="B418" s="138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37" t="s">
        <v>112</v>
      </c>
      <c r="B419" s="138"/>
      <c r="C419" s="27"/>
      <c r="D419" s="28"/>
      <c r="E419" s="28"/>
      <c r="F419" s="28"/>
      <c r="G419" s="28"/>
    </row>
    <row r="420" spans="1:7" ht="39" customHeight="1" x14ac:dyDescent="0.2">
      <c r="A420" s="191" t="s">
        <v>113</v>
      </c>
      <c r="B420" s="192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191" t="s">
        <v>115</v>
      </c>
      <c r="B421" s="192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2" t="s">
        <v>47</v>
      </c>
      <c r="B423" s="153"/>
      <c r="C423" s="27" t="s">
        <v>46</v>
      </c>
      <c r="D423" s="86">
        <v>4.1268079499999999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50" t="s">
        <v>116</v>
      </c>
      <c r="B425" s="150"/>
      <c r="C425" s="27" t="s">
        <v>114</v>
      </c>
      <c r="D425" s="89">
        <v>256086.62</v>
      </c>
      <c r="E425" s="32"/>
      <c r="F425" s="32"/>
      <c r="G425" s="32"/>
    </row>
    <row r="426" spans="1:7" ht="137.25" customHeight="1" x14ac:dyDescent="0.2">
      <c r="A426" s="150" t="s">
        <v>117</v>
      </c>
      <c r="B426" s="150"/>
      <c r="C426" s="27" t="s">
        <v>46</v>
      </c>
      <c r="D426" s="89">
        <v>1925.13</v>
      </c>
      <c r="E426" s="32"/>
      <c r="F426" s="32"/>
      <c r="G426" s="32"/>
    </row>
    <row r="427" spans="1:7" ht="100.5" customHeight="1" x14ac:dyDescent="0.2">
      <c r="A427" s="150" t="s">
        <v>118</v>
      </c>
      <c r="B427" s="150"/>
      <c r="C427" s="90" t="s">
        <v>119</v>
      </c>
      <c r="D427" s="89">
        <v>4.5599999999999996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50" t="s">
        <v>48</v>
      </c>
      <c r="B429" s="150"/>
      <c r="C429" s="27" t="s">
        <v>46</v>
      </c>
      <c r="D429" s="105">
        <v>52.53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1EE1-B71A-42CB-A744-6FBBB0315F7D}">
  <sheetPr>
    <tabColor theme="9" tint="0.79998168889431442"/>
  </sheetPr>
  <dimension ref="A1:AB431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3479.0287077500002</v>
      </c>
      <c r="C14" s="57">
        <v>3517.1593509200002</v>
      </c>
      <c r="D14" s="57">
        <v>3548.7933211</v>
      </c>
      <c r="E14" s="57">
        <v>3550.6431742900004</v>
      </c>
      <c r="F14" s="57">
        <v>3559.02544622</v>
      </c>
      <c r="G14" s="57">
        <v>3537.5682200299998</v>
      </c>
      <c r="H14" s="57">
        <v>3494.53858752</v>
      </c>
      <c r="I14" s="57">
        <v>3449.6660322300004</v>
      </c>
      <c r="J14" s="57">
        <v>3403.9172673100002</v>
      </c>
      <c r="K14" s="57">
        <v>3387.8022037600003</v>
      </c>
      <c r="L14" s="57">
        <v>3384.7216343700002</v>
      </c>
      <c r="M14" s="57">
        <v>3406.5917689799999</v>
      </c>
      <c r="N14" s="57">
        <v>3419.5355906499999</v>
      </c>
      <c r="O14" s="57">
        <v>3429.03883154</v>
      </c>
      <c r="P14" s="57">
        <v>3440.6134906900002</v>
      </c>
      <c r="Q14" s="57">
        <v>3420.3523971100003</v>
      </c>
      <c r="R14" s="57">
        <v>3428.23880052</v>
      </c>
      <c r="S14" s="57">
        <v>3391.3071929100001</v>
      </c>
      <c r="T14" s="57">
        <v>3349.2155723599999</v>
      </c>
      <c r="U14" s="57">
        <v>3358.16624447</v>
      </c>
      <c r="V14" s="57">
        <v>3385.7130990699998</v>
      </c>
      <c r="W14" s="57">
        <v>3399.1649888600004</v>
      </c>
      <c r="X14" s="57">
        <v>3404.2571616599998</v>
      </c>
      <c r="Y14" s="57">
        <v>3427.1976769299999</v>
      </c>
    </row>
    <row r="15" spans="1:25" s="60" customFormat="1" ht="15.75" x14ac:dyDescent="0.3">
      <c r="A15" s="56" t="s">
        <v>136</v>
      </c>
      <c r="B15" s="59">
        <v>3549.3219888200001</v>
      </c>
      <c r="C15" s="59">
        <v>3543.5256922500002</v>
      </c>
      <c r="D15" s="59">
        <v>3556.1662699799999</v>
      </c>
      <c r="E15" s="59">
        <v>3569.1780603699999</v>
      </c>
      <c r="F15" s="59">
        <v>3575.1938585799999</v>
      </c>
      <c r="G15" s="59">
        <v>3577.5971680399998</v>
      </c>
      <c r="H15" s="59">
        <v>3576.4768967</v>
      </c>
      <c r="I15" s="59">
        <v>3541.5591310200002</v>
      </c>
      <c r="J15" s="59">
        <v>3497.5770350100001</v>
      </c>
      <c r="K15" s="59">
        <v>3460.6905913099999</v>
      </c>
      <c r="L15" s="59">
        <v>3427.2739356500001</v>
      </c>
      <c r="M15" s="59">
        <v>3419.2079002099999</v>
      </c>
      <c r="N15" s="59">
        <v>3440.8795041399999</v>
      </c>
      <c r="O15" s="59">
        <v>3462.86670091</v>
      </c>
      <c r="P15" s="59">
        <v>3475.6512444800001</v>
      </c>
      <c r="Q15" s="59">
        <v>3478.3771383600001</v>
      </c>
      <c r="R15" s="59">
        <v>3454.9414976899998</v>
      </c>
      <c r="S15" s="59">
        <v>3417.55406081</v>
      </c>
      <c r="T15" s="59">
        <v>3385.9594885900001</v>
      </c>
      <c r="U15" s="59">
        <v>3396.5732679700004</v>
      </c>
      <c r="V15" s="59">
        <v>3422.0021248100002</v>
      </c>
      <c r="W15" s="59">
        <v>3434.6790925400001</v>
      </c>
      <c r="X15" s="59">
        <v>3466.2043350499998</v>
      </c>
      <c r="Y15" s="59">
        <v>3488.1249122300001</v>
      </c>
    </row>
    <row r="16" spans="1:25" s="60" customFormat="1" ht="15.75" x14ac:dyDescent="0.3">
      <c r="A16" s="56" t="s">
        <v>137</v>
      </c>
      <c r="B16" s="59">
        <v>3451.8136340299998</v>
      </c>
      <c r="C16" s="59">
        <v>3494.7967619000001</v>
      </c>
      <c r="D16" s="59">
        <v>3539.11304733</v>
      </c>
      <c r="E16" s="59">
        <v>3535.5231614700001</v>
      </c>
      <c r="F16" s="59">
        <v>3530.6078691600001</v>
      </c>
      <c r="G16" s="59">
        <v>3542.6818380700001</v>
      </c>
      <c r="H16" s="59">
        <v>3535.2494859100002</v>
      </c>
      <c r="I16" s="59">
        <v>3533.4875458300003</v>
      </c>
      <c r="J16" s="59">
        <v>3502.9132479600003</v>
      </c>
      <c r="K16" s="59">
        <v>3468.59715108</v>
      </c>
      <c r="L16" s="59">
        <v>3426.7932260600001</v>
      </c>
      <c r="M16" s="59">
        <v>3423.4107371700002</v>
      </c>
      <c r="N16" s="59">
        <v>3437.3610865400001</v>
      </c>
      <c r="O16" s="59">
        <v>3462.4737472300003</v>
      </c>
      <c r="P16" s="59">
        <v>3465.6785847299998</v>
      </c>
      <c r="Q16" s="59">
        <v>3473.9874748500001</v>
      </c>
      <c r="R16" s="59">
        <v>3457.0363743300004</v>
      </c>
      <c r="S16" s="59">
        <v>3410.54141377</v>
      </c>
      <c r="T16" s="59">
        <v>3364.5436614999999</v>
      </c>
      <c r="U16" s="59">
        <v>3373.36530902</v>
      </c>
      <c r="V16" s="59">
        <v>3404.9221889600003</v>
      </c>
      <c r="W16" s="59">
        <v>3415.0013016399998</v>
      </c>
      <c r="X16" s="59">
        <v>3443.9769384199999</v>
      </c>
      <c r="Y16" s="59">
        <v>3493.2926924399999</v>
      </c>
    </row>
    <row r="17" spans="1:25" s="60" customFormat="1" ht="15.75" x14ac:dyDescent="0.3">
      <c r="A17" s="56" t="s">
        <v>138</v>
      </c>
      <c r="B17" s="59">
        <v>3480.59091618</v>
      </c>
      <c r="C17" s="59">
        <v>3521.52449557</v>
      </c>
      <c r="D17" s="59">
        <v>3517.74087448</v>
      </c>
      <c r="E17" s="59">
        <v>3524.6957810600002</v>
      </c>
      <c r="F17" s="59">
        <v>3520.8792670800003</v>
      </c>
      <c r="G17" s="59">
        <v>3510.6268778600001</v>
      </c>
      <c r="H17" s="59">
        <v>3481.7162919299999</v>
      </c>
      <c r="I17" s="59">
        <v>3412.9562063100002</v>
      </c>
      <c r="J17" s="59">
        <v>3391.1927478699999</v>
      </c>
      <c r="K17" s="59">
        <v>3378.9512475299998</v>
      </c>
      <c r="L17" s="59">
        <v>3372.5905811100001</v>
      </c>
      <c r="M17" s="59">
        <v>3381.1113321299999</v>
      </c>
      <c r="N17" s="59">
        <v>3391.2521359399998</v>
      </c>
      <c r="O17" s="59">
        <v>3401.35520481</v>
      </c>
      <c r="P17" s="59">
        <v>3414.7318013499998</v>
      </c>
      <c r="Q17" s="59">
        <v>3416.7285445300004</v>
      </c>
      <c r="R17" s="59">
        <v>3404.2757528400002</v>
      </c>
      <c r="S17" s="59">
        <v>3365.1721583899998</v>
      </c>
      <c r="T17" s="59">
        <v>3342.25357523</v>
      </c>
      <c r="U17" s="59">
        <v>3353.3897186000004</v>
      </c>
      <c r="V17" s="59">
        <v>3374.1971754300002</v>
      </c>
      <c r="W17" s="59">
        <v>3387.1262099200003</v>
      </c>
      <c r="X17" s="59">
        <v>3425.42685583</v>
      </c>
      <c r="Y17" s="59">
        <v>3443.4965650800004</v>
      </c>
    </row>
    <row r="18" spans="1:25" s="60" customFormat="1" ht="15.75" x14ac:dyDescent="0.3">
      <c r="A18" s="56" t="s">
        <v>139</v>
      </c>
      <c r="B18" s="59">
        <v>3574.0057344900001</v>
      </c>
      <c r="C18" s="59">
        <v>3596.1609754800002</v>
      </c>
      <c r="D18" s="59">
        <v>3632.96264006</v>
      </c>
      <c r="E18" s="59">
        <v>3600.6252243600002</v>
      </c>
      <c r="F18" s="59">
        <v>3596.2430605200002</v>
      </c>
      <c r="G18" s="59">
        <v>3593.14042006</v>
      </c>
      <c r="H18" s="59">
        <v>3551.9331532900001</v>
      </c>
      <c r="I18" s="59">
        <v>3509.67049193</v>
      </c>
      <c r="J18" s="59">
        <v>3468.5259826500001</v>
      </c>
      <c r="K18" s="59">
        <v>3465.5070857700002</v>
      </c>
      <c r="L18" s="59">
        <v>3499.1182304100003</v>
      </c>
      <c r="M18" s="59">
        <v>3563.6324782500001</v>
      </c>
      <c r="N18" s="59">
        <v>3577.4714300000001</v>
      </c>
      <c r="O18" s="59">
        <v>3581.4034793800001</v>
      </c>
      <c r="P18" s="59">
        <v>3576.9414420000003</v>
      </c>
      <c r="Q18" s="59">
        <v>3571.8202309600001</v>
      </c>
      <c r="R18" s="59">
        <v>3524.0452494700003</v>
      </c>
      <c r="S18" s="59">
        <v>3468.2414991400001</v>
      </c>
      <c r="T18" s="59">
        <v>3443.8081981100004</v>
      </c>
      <c r="U18" s="59">
        <v>3455.0292226500001</v>
      </c>
      <c r="V18" s="59">
        <v>3493.9648781000001</v>
      </c>
      <c r="W18" s="59">
        <v>3501.2753332700004</v>
      </c>
      <c r="X18" s="59">
        <v>3518.80604967</v>
      </c>
      <c r="Y18" s="59">
        <v>3548.0624426900004</v>
      </c>
    </row>
    <row r="19" spans="1:25" s="60" customFormat="1" ht="15.75" x14ac:dyDescent="0.3">
      <c r="A19" s="56" t="s">
        <v>140</v>
      </c>
      <c r="B19" s="59">
        <v>3465.4904548000004</v>
      </c>
      <c r="C19" s="59">
        <v>3478.4054321200001</v>
      </c>
      <c r="D19" s="59">
        <v>3510.0241047500003</v>
      </c>
      <c r="E19" s="59">
        <v>3517.5851429100003</v>
      </c>
      <c r="F19" s="59">
        <v>3504.8361349000002</v>
      </c>
      <c r="G19" s="59">
        <v>3475.0129536499999</v>
      </c>
      <c r="H19" s="59">
        <v>3428.1753747000002</v>
      </c>
      <c r="I19" s="59">
        <v>3372.1175886700003</v>
      </c>
      <c r="J19" s="59">
        <v>3368.2172297300003</v>
      </c>
      <c r="K19" s="59">
        <v>3348.08931467</v>
      </c>
      <c r="L19" s="59">
        <v>3329.1326204799998</v>
      </c>
      <c r="M19" s="59">
        <v>3338.4831213900002</v>
      </c>
      <c r="N19" s="59">
        <v>3374.41055074</v>
      </c>
      <c r="O19" s="59">
        <v>3371.3266043900003</v>
      </c>
      <c r="P19" s="59">
        <v>3383.3685623700003</v>
      </c>
      <c r="Q19" s="59">
        <v>3391.0675071000001</v>
      </c>
      <c r="R19" s="59">
        <v>3383.4267564700003</v>
      </c>
      <c r="S19" s="59">
        <v>3346.77001436</v>
      </c>
      <c r="T19" s="59">
        <v>3325.8737666100001</v>
      </c>
      <c r="U19" s="59">
        <v>3338.2922017000001</v>
      </c>
      <c r="V19" s="59">
        <v>3368.5549127600002</v>
      </c>
      <c r="W19" s="59">
        <v>3368.9183508699998</v>
      </c>
      <c r="X19" s="59">
        <v>3396.48367955</v>
      </c>
      <c r="Y19" s="59">
        <v>3421.6055434199998</v>
      </c>
    </row>
    <row r="20" spans="1:25" s="60" customFormat="1" ht="15.75" x14ac:dyDescent="0.3">
      <c r="A20" s="56" t="s">
        <v>141</v>
      </c>
      <c r="B20" s="59">
        <v>3421.2133954000001</v>
      </c>
      <c r="C20" s="59">
        <v>3439.28706977</v>
      </c>
      <c r="D20" s="59">
        <v>3492.6212044800004</v>
      </c>
      <c r="E20" s="59">
        <v>3485.8491932400002</v>
      </c>
      <c r="F20" s="59">
        <v>3480.7460708200001</v>
      </c>
      <c r="G20" s="59">
        <v>3481.9095983799998</v>
      </c>
      <c r="H20" s="59">
        <v>3437.4475524200002</v>
      </c>
      <c r="I20" s="59">
        <v>3391.1930834100003</v>
      </c>
      <c r="J20" s="59">
        <v>3363.5984625700003</v>
      </c>
      <c r="K20" s="59">
        <v>3356.88079797</v>
      </c>
      <c r="L20" s="59">
        <v>3364.5501751400002</v>
      </c>
      <c r="M20" s="59">
        <v>3399.6927625500002</v>
      </c>
      <c r="N20" s="59">
        <v>3433.3724782099998</v>
      </c>
      <c r="O20" s="59">
        <v>3471.1365616000003</v>
      </c>
      <c r="P20" s="59">
        <v>3472.9284463200001</v>
      </c>
      <c r="Q20" s="59">
        <v>3482.7930950300001</v>
      </c>
      <c r="R20" s="59">
        <v>3472.12624413</v>
      </c>
      <c r="S20" s="59">
        <v>3440.1727678100001</v>
      </c>
      <c r="T20" s="59">
        <v>3398.6941835100001</v>
      </c>
      <c r="U20" s="59">
        <v>3406.4701992600003</v>
      </c>
      <c r="V20" s="59">
        <v>3460.78528942</v>
      </c>
      <c r="W20" s="59">
        <v>3482.3896521800002</v>
      </c>
      <c r="X20" s="59">
        <v>3509.2778498600001</v>
      </c>
      <c r="Y20" s="59">
        <v>3542.4713098900002</v>
      </c>
    </row>
    <row r="21" spans="1:25" s="60" customFormat="1" ht="15.75" x14ac:dyDescent="0.3">
      <c r="A21" s="56" t="s">
        <v>142</v>
      </c>
      <c r="B21" s="59">
        <v>3474.1604811000002</v>
      </c>
      <c r="C21" s="59">
        <v>3505.3726800100003</v>
      </c>
      <c r="D21" s="59">
        <v>3511.3293892800002</v>
      </c>
      <c r="E21" s="59">
        <v>3513.2139701100004</v>
      </c>
      <c r="F21" s="59">
        <v>3512.1073947200002</v>
      </c>
      <c r="G21" s="59">
        <v>3504.2137979400004</v>
      </c>
      <c r="H21" s="59">
        <v>3461.1470548500001</v>
      </c>
      <c r="I21" s="59">
        <v>3401.3491420199998</v>
      </c>
      <c r="J21" s="59">
        <v>3362.8363637100001</v>
      </c>
      <c r="K21" s="59">
        <v>3347.1001344000001</v>
      </c>
      <c r="L21" s="59">
        <v>3345.02404075</v>
      </c>
      <c r="M21" s="59">
        <v>3356.8179209500004</v>
      </c>
      <c r="N21" s="59">
        <v>3359.3326147300004</v>
      </c>
      <c r="O21" s="59">
        <v>3366.0311872299999</v>
      </c>
      <c r="P21" s="59">
        <v>3379.2177269399999</v>
      </c>
      <c r="Q21" s="59">
        <v>3384.3120171199998</v>
      </c>
      <c r="R21" s="59">
        <v>3372.98802492</v>
      </c>
      <c r="S21" s="59">
        <v>3329.67070891</v>
      </c>
      <c r="T21" s="59">
        <v>3319.3978363200004</v>
      </c>
      <c r="U21" s="59">
        <v>3320.0348151300004</v>
      </c>
      <c r="V21" s="59">
        <v>3328.3458295099999</v>
      </c>
      <c r="W21" s="59">
        <v>3341.5312033199998</v>
      </c>
      <c r="X21" s="59">
        <v>3372.26816353</v>
      </c>
      <c r="Y21" s="59">
        <v>3406.18908375</v>
      </c>
    </row>
    <row r="22" spans="1:25" s="60" customFormat="1" ht="15.75" x14ac:dyDescent="0.3">
      <c r="A22" s="56" t="s">
        <v>143</v>
      </c>
      <c r="B22" s="59">
        <v>3567.85179526</v>
      </c>
      <c r="C22" s="59">
        <v>3613.3063160900001</v>
      </c>
      <c r="D22" s="59">
        <v>3674.6285715700001</v>
      </c>
      <c r="E22" s="59">
        <v>3682.2845891100001</v>
      </c>
      <c r="F22" s="59">
        <v>3686.0342018600004</v>
      </c>
      <c r="G22" s="59">
        <v>3671.5352626000004</v>
      </c>
      <c r="H22" s="59">
        <v>3657.4735367200001</v>
      </c>
      <c r="I22" s="59">
        <v>3627.49674989</v>
      </c>
      <c r="J22" s="59">
        <v>3586.7353312900004</v>
      </c>
      <c r="K22" s="59">
        <v>3547.7868476000003</v>
      </c>
      <c r="L22" s="59">
        <v>3502.68773465</v>
      </c>
      <c r="M22" s="59">
        <v>3498.32062116</v>
      </c>
      <c r="N22" s="59">
        <v>3529.3960375400002</v>
      </c>
      <c r="O22" s="59">
        <v>3521.0376918800002</v>
      </c>
      <c r="P22" s="59">
        <v>3537.6734943700003</v>
      </c>
      <c r="Q22" s="59">
        <v>3557.36393911</v>
      </c>
      <c r="R22" s="59">
        <v>3551.98300079</v>
      </c>
      <c r="S22" s="59">
        <v>3545.5748750399998</v>
      </c>
      <c r="T22" s="59">
        <v>3506.0577391500001</v>
      </c>
      <c r="U22" s="59">
        <v>3528.3153297400004</v>
      </c>
      <c r="V22" s="59">
        <v>3549.9960133599998</v>
      </c>
      <c r="W22" s="59">
        <v>3538.3881223100002</v>
      </c>
      <c r="X22" s="59">
        <v>3573.4231850699998</v>
      </c>
      <c r="Y22" s="59">
        <v>3607.1593437900001</v>
      </c>
    </row>
    <row r="23" spans="1:25" s="60" customFormat="1" ht="15.75" x14ac:dyDescent="0.3">
      <c r="A23" s="56" t="s">
        <v>144</v>
      </c>
      <c r="B23" s="59">
        <v>3552.3216484599998</v>
      </c>
      <c r="C23" s="59">
        <v>3593.9119703000001</v>
      </c>
      <c r="D23" s="59">
        <v>3614.4989514099998</v>
      </c>
      <c r="E23" s="59">
        <v>3632.6598212600002</v>
      </c>
      <c r="F23" s="59">
        <v>3623.7917276100002</v>
      </c>
      <c r="G23" s="59">
        <v>3596.4816100400003</v>
      </c>
      <c r="H23" s="59">
        <v>3615.74074243</v>
      </c>
      <c r="I23" s="59">
        <v>3599.9039071000002</v>
      </c>
      <c r="J23" s="59">
        <v>3553.15360986</v>
      </c>
      <c r="K23" s="59">
        <v>3491.7816630900002</v>
      </c>
      <c r="L23" s="59">
        <v>3459.1526210100001</v>
      </c>
      <c r="M23" s="59">
        <v>3450.3533894900002</v>
      </c>
      <c r="N23" s="59">
        <v>3460.57263625</v>
      </c>
      <c r="O23" s="59">
        <v>3490.4346983300002</v>
      </c>
      <c r="P23" s="59">
        <v>3507.99307963</v>
      </c>
      <c r="Q23" s="59">
        <v>3506.0279936100001</v>
      </c>
      <c r="R23" s="59">
        <v>3499.7273437700001</v>
      </c>
      <c r="S23" s="59">
        <v>3448.1546148100001</v>
      </c>
      <c r="T23" s="59">
        <v>3407.9398521399999</v>
      </c>
      <c r="U23" s="59">
        <v>3421.8461737300004</v>
      </c>
      <c r="V23" s="59">
        <v>3444.0390855100004</v>
      </c>
      <c r="W23" s="59">
        <v>3464.28853824</v>
      </c>
      <c r="X23" s="59">
        <v>3503.13888193</v>
      </c>
      <c r="Y23" s="59">
        <v>3535.3724308999999</v>
      </c>
    </row>
    <row r="24" spans="1:25" s="60" customFormat="1" ht="15.75" x14ac:dyDescent="0.3">
      <c r="A24" s="56" t="s">
        <v>145</v>
      </c>
      <c r="B24" s="59">
        <v>3538.40567762</v>
      </c>
      <c r="C24" s="59">
        <v>3560.4010294200002</v>
      </c>
      <c r="D24" s="59">
        <v>3591.1726159899999</v>
      </c>
      <c r="E24" s="59">
        <v>3600.9556339500004</v>
      </c>
      <c r="F24" s="59">
        <v>3582.24417571</v>
      </c>
      <c r="G24" s="59">
        <v>3574.0071718999998</v>
      </c>
      <c r="H24" s="59">
        <v>3517.0803129599999</v>
      </c>
      <c r="I24" s="59">
        <v>3494.28493007</v>
      </c>
      <c r="J24" s="59">
        <v>3452.8760417600001</v>
      </c>
      <c r="K24" s="59">
        <v>3442.8093202</v>
      </c>
      <c r="L24" s="59">
        <v>3434.2126170700003</v>
      </c>
      <c r="M24" s="59">
        <v>3448.8463885199999</v>
      </c>
      <c r="N24" s="59">
        <v>3446.0307589800004</v>
      </c>
      <c r="O24" s="59">
        <v>3462.6810898399999</v>
      </c>
      <c r="P24" s="59">
        <v>3473.2688037900002</v>
      </c>
      <c r="Q24" s="59">
        <v>3470.1496410600002</v>
      </c>
      <c r="R24" s="59">
        <v>3459.78849111</v>
      </c>
      <c r="S24" s="59">
        <v>3415.8856227300003</v>
      </c>
      <c r="T24" s="59">
        <v>3387.5685783400004</v>
      </c>
      <c r="U24" s="59">
        <v>3407.2080724400003</v>
      </c>
      <c r="V24" s="59">
        <v>3427.3616511999999</v>
      </c>
      <c r="W24" s="59">
        <v>3446.8554290299999</v>
      </c>
      <c r="X24" s="59">
        <v>3467.3195122699999</v>
      </c>
      <c r="Y24" s="59">
        <v>3484.8670092399998</v>
      </c>
    </row>
    <row r="25" spans="1:25" s="60" customFormat="1" ht="15.75" x14ac:dyDescent="0.3">
      <c r="A25" s="56" t="s">
        <v>146</v>
      </c>
      <c r="B25" s="59">
        <v>3621.0165088700001</v>
      </c>
      <c r="C25" s="59">
        <v>3649.8098435700003</v>
      </c>
      <c r="D25" s="59">
        <v>3656.8377133800004</v>
      </c>
      <c r="E25" s="59">
        <v>3673.5464653099998</v>
      </c>
      <c r="F25" s="59">
        <v>3645.1739238300001</v>
      </c>
      <c r="G25" s="59">
        <v>3634.5508298300001</v>
      </c>
      <c r="H25" s="59">
        <v>3606.1007321900001</v>
      </c>
      <c r="I25" s="59">
        <v>3547.8499457200001</v>
      </c>
      <c r="J25" s="59">
        <v>3514.10948869</v>
      </c>
      <c r="K25" s="59">
        <v>3503.5797154100001</v>
      </c>
      <c r="L25" s="59">
        <v>3492.6174627600003</v>
      </c>
      <c r="M25" s="59">
        <v>3514.2883352700001</v>
      </c>
      <c r="N25" s="59">
        <v>3521.5449770300002</v>
      </c>
      <c r="O25" s="59">
        <v>3530.3904220600002</v>
      </c>
      <c r="P25" s="59">
        <v>3524.54082776</v>
      </c>
      <c r="Q25" s="59">
        <v>3542.6208039100002</v>
      </c>
      <c r="R25" s="59">
        <v>3541.2253752000001</v>
      </c>
      <c r="S25" s="59">
        <v>3496.9992497800004</v>
      </c>
      <c r="T25" s="59">
        <v>3468.1418012499998</v>
      </c>
      <c r="U25" s="59">
        <v>3481.39024384</v>
      </c>
      <c r="V25" s="59">
        <v>3495.6286602300002</v>
      </c>
      <c r="W25" s="59">
        <v>3510.1631358599998</v>
      </c>
      <c r="X25" s="59">
        <v>3541.1634159300002</v>
      </c>
      <c r="Y25" s="59">
        <v>3566.0789913500003</v>
      </c>
    </row>
    <row r="26" spans="1:25" s="60" customFormat="1" ht="15.75" x14ac:dyDescent="0.3">
      <c r="A26" s="56" t="s">
        <v>147</v>
      </c>
      <c r="B26" s="59">
        <v>3551.4627222200002</v>
      </c>
      <c r="C26" s="59">
        <v>3577.19121412</v>
      </c>
      <c r="D26" s="59">
        <v>3608.6861833200001</v>
      </c>
      <c r="E26" s="59">
        <v>3598.8664044799998</v>
      </c>
      <c r="F26" s="59">
        <v>3613.3930586000001</v>
      </c>
      <c r="G26" s="59">
        <v>3588.1304118799999</v>
      </c>
      <c r="H26" s="59">
        <v>3532.8430881100003</v>
      </c>
      <c r="I26" s="59">
        <v>3445.6640588800001</v>
      </c>
      <c r="J26" s="59">
        <v>3410.5195121800002</v>
      </c>
      <c r="K26" s="59">
        <v>3443.4133649300002</v>
      </c>
      <c r="L26" s="59">
        <v>3437.9848381199999</v>
      </c>
      <c r="M26" s="59">
        <v>3465.8416771800003</v>
      </c>
      <c r="N26" s="59">
        <v>3476.8194868400001</v>
      </c>
      <c r="O26" s="59">
        <v>3490.5765725700003</v>
      </c>
      <c r="P26" s="59">
        <v>3492.8029070000002</v>
      </c>
      <c r="Q26" s="59">
        <v>3493.7786540100001</v>
      </c>
      <c r="R26" s="59">
        <v>3480.54149074</v>
      </c>
      <c r="S26" s="59">
        <v>3415.4493882900001</v>
      </c>
      <c r="T26" s="59">
        <v>3375.0064473800003</v>
      </c>
      <c r="U26" s="59">
        <v>3388.6380356899999</v>
      </c>
      <c r="V26" s="59">
        <v>3377.6120480999998</v>
      </c>
      <c r="W26" s="59">
        <v>3387.5266910500004</v>
      </c>
      <c r="X26" s="59">
        <v>3418.0220567000001</v>
      </c>
      <c r="Y26" s="59">
        <v>3438.1104282000001</v>
      </c>
    </row>
    <row r="27" spans="1:25" s="60" customFormat="1" ht="15.75" x14ac:dyDescent="0.3">
      <c r="A27" s="56" t="s">
        <v>148</v>
      </c>
      <c r="B27" s="59">
        <v>3542.8026439599998</v>
      </c>
      <c r="C27" s="59">
        <v>3576.6200600100001</v>
      </c>
      <c r="D27" s="59">
        <v>3600.2367397600001</v>
      </c>
      <c r="E27" s="59">
        <v>3608.8595991900002</v>
      </c>
      <c r="F27" s="59">
        <v>3606.4442860600002</v>
      </c>
      <c r="G27" s="59">
        <v>3590.8293657600002</v>
      </c>
      <c r="H27" s="59">
        <v>3544.3883506000002</v>
      </c>
      <c r="I27" s="59">
        <v>3498.2283860900002</v>
      </c>
      <c r="J27" s="59">
        <v>3449.9057402400003</v>
      </c>
      <c r="K27" s="59">
        <v>3448.29346106</v>
      </c>
      <c r="L27" s="59">
        <v>3458.1111381199999</v>
      </c>
      <c r="M27" s="59">
        <v>3468.8721226500002</v>
      </c>
      <c r="N27" s="59">
        <v>3500.9823306400003</v>
      </c>
      <c r="O27" s="59">
        <v>3498.2709719000004</v>
      </c>
      <c r="P27" s="59">
        <v>3527.9417909000003</v>
      </c>
      <c r="Q27" s="59">
        <v>3521.99132839</v>
      </c>
      <c r="R27" s="59">
        <v>3519.9799210700003</v>
      </c>
      <c r="S27" s="59">
        <v>3507.9247148000004</v>
      </c>
      <c r="T27" s="59">
        <v>3469.8595337699999</v>
      </c>
      <c r="U27" s="59">
        <v>3452.7504069699999</v>
      </c>
      <c r="V27" s="59">
        <v>3438.2031786300004</v>
      </c>
      <c r="W27" s="59">
        <v>3465.7685564600001</v>
      </c>
      <c r="X27" s="59">
        <v>3502.3381887300002</v>
      </c>
      <c r="Y27" s="59">
        <v>3537.15040942</v>
      </c>
    </row>
    <row r="28" spans="1:25" s="60" customFormat="1" ht="15.75" x14ac:dyDescent="0.3">
      <c r="A28" s="56" t="s">
        <v>149</v>
      </c>
      <c r="B28" s="59">
        <v>3517.0756608900001</v>
      </c>
      <c r="C28" s="59">
        <v>3589.2826099900003</v>
      </c>
      <c r="D28" s="59">
        <v>3604.9791101999999</v>
      </c>
      <c r="E28" s="59">
        <v>3618.3222212500004</v>
      </c>
      <c r="F28" s="59">
        <v>3620.51459505</v>
      </c>
      <c r="G28" s="59">
        <v>3600.8536693300002</v>
      </c>
      <c r="H28" s="59">
        <v>3548.9058558500001</v>
      </c>
      <c r="I28" s="59">
        <v>3536.0751890400002</v>
      </c>
      <c r="J28" s="59">
        <v>3495.9298451000004</v>
      </c>
      <c r="K28" s="59">
        <v>3473.2556808099998</v>
      </c>
      <c r="L28" s="59">
        <v>3473.5691823200004</v>
      </c>
      <c r="M28" s="59">
        <v>3493.9975015099999</v>
      </c>
      <c r="N28" s="59">
        <v>3496.4451968399999</v>
      </c>
      <c r="O28" s="59">
        <v>3512.9376799199999</v>
      </c>
      <c r="P28" s="59">
        <v>3518.3636651900001</v>
      </c>
      <c r="Q28" s="59">
        <v>3529.9769768100005</v>
      </c>
      <c r="R28" s="59">
        <v>3517.8928836200002</v>
      </c>
      <c r="S28" s="59">
        <v>3476.6479575800004</v>
      </c>
      <c r="T28" s="59">
        <v>3456.2781232100001</v>
      </c>
      <c r="U28" s="59">
        <v>3475.3376392800001</v>
      </c>
      <c r="V28" s="59">
        <v>3486.7105068199999</v>
      </c>
      <c r="W28" s="59">
        <v>3493.9322470300003</v>
      </c>
      <c r="X28" s="59">
        <v>3507.7103352900003</v>
      </c>
      <c r="Y28" s="59">
        <v>3536.8218461900001</v>
      </c>
    </row>
    <row r="29" spans="1:25" s="60" customFormat="1" ht="15.75" x14ac:dyDescent="0.3">
      <c r="A29" s="56" t="s">
        <v>150</v>
      </c>
      <c r="B29" s="59">
        <v>3540.90422992</v>
      </c>
      <c r="C29" s="59">
        <v>3573.6536852200002</v>
      </c>
      <c r="D29" s="59">
        <v>3615.5581318100003</v>
      </c>
      <c r="E29" s="59">
        <v>3624.2776899300002</v>
      </c>
      <c r="F29" s="59">
        <v>3613.4356514700003</v>
      </c>
      <c r="G29" s="59">
        <v>3609.6445347400004</v>
      </c>
      <c r="H29" s="59">
        <v>3568.41965639</v>
      </c>
      <c r="I29" s="59">
        <v>3542.3204147200004</v>
      </c>
      <c r="J29" s="59">
        <v>3505.1653651699999</v>
      </c>
      <c r="K29" s="59">
        <v>3460.5773689400003</v>
      </c>
      <c r="L29" s="59">
        <v>3422.1822668200002</v>
      </c>
      <c r="M29" s="59">
        <v>3400.2514123199999</v>
      </c>
      <c r="N29" s="59">
        <v>3422.9070521800004</v>
      </c>
      <c r="O29" s="59">
        <v>3433.2947918500004</v>
      </c>
      <c r="P29" s="59">
        <v>3424.2221997900001</v>
      </c>
      <c r="Q29" s="59">
        <v>3437.2864900000004</v>
      </c>
      <c r="R29" s="59">
        <v>3457.7916298600003</v>
      </c>
      <c r="S29" s="59">
        <v>3424.5030214100002</v>
      </c>
      <c r="T29" s="59">
        <v>3403.2463702300001</v>
      </c>
      <c r="U29" s="59">
        <v>3429.8485482300002</v>
      </c>
      <c r="V29" s="59">
        <v>3426.1338477600002</v>
      </c>
      <c r="W29" s="59">
        <v>3428.4642882899998</v>
      </c>
      <c r="X29" s="59">
        <v>3454.4646453800001</v>
      </c>
      <c r="Y29" s="59">
        <v>3486.57794534</v>
      </c>
    </row>
    <row r="30" spans="1:25" s="60" customFormat="1" ht="15.75" x14ac:dyDescent="0.3">
      <c r="A30" s="56" t="s">
        <v>151</v>
      </c>
      <c r="B30" s="59">
        <v>3559.5387457000002</v>
      </c>
      <c r="C30" s="59">
        <v>3570.2787924800004</v>
      </c>
      <c r="D30" s="59">
        <v>3606.7051792000002</v>
      </c>
      <c r="E30" s="59">
        <v>3608.8931664400002</v>
      </c>
      <c r="F30" s="59">
        <v>3607.3086452799998</v>
      </c>
      <c r="G30" s="59">
        <v>3609.1595319899998</v>
      </c>
      <c r="H30" s="59">
        <v>3595.1609259799998</v>
      </c>
      <c r="I30" s="59">
        <v>3588.2548221400002</v>
      </c>
      <c r="J30" s="59">
        <v>3552.5132510499998</v>
      </c>
      <c r="K30" s="59">
        <v>3514.3242209</v>
      </c>
      <c r="L30" s="59">
        <v>3470.9484300800004</v>
      </c>
      <c r="M30" s="59">
        <v>3456.6483711600004</v>
      </c>
      <c r="N30" s="59">
        <v>3471.8541851199998</v>
      </c>
      <c r="O30" s="59">
        <v>3478.9416305000004</v>
      </c>
      <c r="P30" s="59">
        <v>3478.1194996900003</v>
      </c>
      <c r="Q30" s="59">
        <v>3486.0435531399999</v>
      </c>
      <c r="R30" s="59">
        <v>3493.8062309900001</v>
      </c>
      <c r="S30" s="59">
        <v>3453.37472712</v>
      </c>
      <c r="T30" s="59">
        <v>3413.1204613</v>
      </c>
      <c r="U30" s="59">
        <v>3411.3287834000002</v>
      </c>
      <c r="V30" s="59">
        <v>3439.91860812</v>
      </c>
      <c r="W30" s="59">
        <v>3438.6793631800001</v>
      </c>
      <c r="X30" s="59">
        <v>3476.3460970100004</v>
      </c>
      <c r="Y30" s="59">
        <v>3515.7892951700001</v>
      </c>
    </row>
    <row r="31" spans="1:25" s="60" customFormat="1" ht="15.75" x14ac:dyDescent="0.3">
      <c r="A31" s="56" t="s">
        <v>152</v>
      </c>
      <c r="B31" s="59">
        <v>3433.1057625200001</v>
      </c>
      <c r="C31" s="59">
        <v>3466.1462799999999</v>
      </c>
      <c r="D31" s="59">
        <v>3492.7926462800001</v>
      </c>
      <c r="E31" s="59">
        <v>3505.3617720900002</v>
      </c>
      <c r="F31" s="59">
        <v>3508.6342864500002</v>
      </c>
      <c r="G31" s="59">
        <v>3487.40798769</v>
      </c>
      <c r="H31" s="59">
        <v>3440.3357938999998</v>
      </c>
      <c r="I31" s="59">
        <v>3392.9410095100002</v>
      </c>
      <c r="J31" s="59">
        <v>3368.3047243400001</v>
      </c>
      <c r="K31" s="59">
        <v>3334.82392179</v>
      </c>
      <c r="L31" s="59">
        <v>3323.2290930400004</v>
      </c>
      <c r="M31" s="59">
        <v>3345.6598677100001</v>
      </c>
      <c r="N31" s="59">
        <v>3351.51171995</v>
      </c>
      <c r="O31" s="59">
        <v>3362.5490551600001</v>
      </c>
      <c r="P31" s="59">
        <v>3377.8093723400002</v>
      </c>
      <c r="Q31" s="59">
        <v>3383.6572373600002</v>
      </c>
      <c r="R31" s="59">
        <v>3382.0079691800001</v>
      </c>
      <c r="S31" s="59">
        <v>3357.0359990000002</v>
      </c>
      <c r="T31" s="59">
        <v>3327.1193102799998</v>
      </c>
      <c r="U31" s="59">
        <v>3314.9150691900004</v>
      </c>
      <c r="V31" s="59">
        <v>3342.9828003299999</v>
      </c>
      <c r="W31" s="59">
        <v>3323.4024301200002</v>
      </c>
      <c r="X31" s="59">
        <v>3363.7404850100002</v>
      </c>
      <c r="Y31" s="59">
        <v>3389.4012054700001</v>
      </c>
    </row>
    <row r="32" spans="1:25" s="60" customFormat="1" ht="15.75" x14ac:dyDescent="0.3">
      <c r="A32" s="56" t="s">
        <v>153</v>
      </c>
      <c r="B32" s="59">
        <v>3429.6973538299999</v>
      </c>
      <c r="C32" s="59">
        <v>3511.28827391</v>
      </c>
      <c r="D32" s="59">
        <v>3551.2244910500003</v>
      </c>
      <c r="E32" s="59">
        <v>3566.9319033000002</v>
      </c>
      <c r="F32" s="59">
        <v>3558.8854436600004</v>
      </c>
      <c r="G32" s="59">
        <v>3544.1357271200004</v>
      </c>
      <c r="H32" s="59">
        <v>3479.0517521000002</v>
      </c>
      <c r="I32" s="59">
        <v>3426.7524479100002</v>
      </c>
      <c r="J32" s="59">
        <v>3406.5960959000004</v>
      </c>
      <c r="K32" s="59">
        <v>3373.5325994100003</v>
      </c>
      <c r="L32" s="59">
        <v>3358.9830014099998</v>
      </c>
      <c r="M32" s="59">
        <v>3381.5025562400001</v>
      </c>
      <c r="N32" s="59">
        <v>3396.92459555</v>
      </c>
      <c r="O32" s="59">
        <v>3407.0077436900001</v>
      </c>
      <c r="P32" s="59">
        <v>3416.0369402000001</v>
      </c>
      <c r="Q32" s="59">
        <v>3424.20077373</v>
      </c>
      <c r="R32" s="59">
        <v>3416.91658912</v>
      </c>
      <c r="S32" s="59">
        <v>3377.1693217900001</v>
      </c>
      <c r="T32" s="59">
        <v>3351.1869553800002</v>
      </c>
      <c r="U32" s="59">
        <v>3359.9827594600001</v>
      </c>
      <c r="V32" s="59">
        <v>3380.8657997400001</v>
      </c>
      <c r="W32" s="59">
        <v>3386.6095913999998</v>
      </c>
      <c r="X32" s="59">
        <v>3414.6091706900002</v>
      </c>
      <c r="Y32" s="59">
        <v>3453.3410364800002</v>
      </c>
    </row>
    <row r="33" spans="1:28" s="60" customFormat="1" ht="15.75" x14ac:dyDescent="0.3">
      <c r="A33" s="56" t="s">
        <v>154</v>
      </c>
      <c r="B33" s="59">
        <v>3512.7648422399998</v>
      </c>
      <c r="C33" s="59">
        <v>3549.8945835300001</v>
      </c>
      <c r="D33" s="59">
        <v>3584.95808184</v>
      </c>
      <c r="E33" s="59">
        <v>3591.3578527300001</v>
      </c>
      <c r="F33" s="59">
        <v>3590.5363641499998</v>
      </c>
      <c r="G33" s="59">
        <v>3559.7391609000001</v>
      </c>
      <c r="H33" s="59">
        <v>3508.4916606699999</v>
      </c>
      <c r="I33" s="59">
        <v>3468.2887766399999</v>
      </c>
      <c r="J33" s="59">
        <v>3461.2862883300004</v>
      </c>
      <c r="K33" s="59">
        <v>3437.0588980299999</v>
      </c>
      <c r="L33" s="59">
        <v>3410.7045880599999</v>
      </c>
      <c r="M33" s="59">
        <v>3434.4500347800004</v>
      </c>
      <c r="N33" s="59">
        <v>3443.4648272200002</v>
      </c>
      <c r="O33" s="59">
        <v>3459.3357609599998</v>
      </c>
      <c r="P33" s="59">
        <v>3473.6663792500003</v>
      </c>
      <c r="Q33" s="59">
        <v>3485.0964626499999</v>
      </c>
      <c r="R33" s="59">
        <v>3478.4678352199999</v>
      </c>
      <c r="S33" s="59">
        <v>3448.4976448699999</v>
      </c>
      <c r="T33" s="59">
        <v>3424.5659638300003</v>
      </c>
      <c r="U33" s="59">
        <v>3424.2838654400002</v>
      </c>
      <c r="V33" s="59">
        <v>3448.5322014900003</v>
      </c>
      <c r="W33" s="59">
        <v>3454.6242375800002</v>
      </c>
      <c r="X33" s="59">
        <v>3477.32751835</v>
      </c>
      <c r="Y33" s="59">
        <v>3487.81336895</v>
      </c>
    </row>
    <row r="34" spans="1:28" s="60" customFormat="1" ht="15.75" x14ac:dyDescent="0.3">
      <c r="A34" s="56" t="s">
        <v>155</v>
      </c>
      <c r="B34" s="59">
        <v>3558.2242511000004</v>
      </c>
      <c r="C34" s="59">
        <v>3609.1989789300001</v>
      </c>
      <c r="D34" s="59">
        <v>3638.9670056700002</v>
      </c>
      <c r="E34" s="59">
        <v>3649.3077258900003</v>
      </c>
      <c r="F34" s="59">
        <v>3654.0888665299999</v>
      </c>
      <c r="G34" s="59">
        <v>3657.9543739000001</v>
      </c>
      <c r="H34" s="59">
        <v>3612.5650106000003</v>
      </c>
      <c r="I34" s="59">
        <v>3543.4932646900002</v>
      </c>
      <c r="J34" s="59">
        <v>3513.8722447999999</v>
      </c>
      <c r="K34" s="59">
        <v>3506.0717882099998</v>
      </c>
      <c r="L34" s="59">
        <v>3509.25237272</v>
      </c>
      <c r="M34" s="59">
        <v>3514.5823516999999</v>
      </c>
      <c r="N34" s="59">
        <v>3529.2165531600003</v>
      </c>
      <c r="O34" s="59">
        <v>3540.0074438299998</v>
      </c>
      <c r="P34" s="59">
        <v>3554.1834708000001</v>
      </c>
      <c r="Q34" s="59">
        <v>3548.3858760200001</v>
      </c>
      <c r="R34" s="59">
        <v>3533.5122350199999</v>
      </c>
      <c r="S34" s="59">
        <v>3500.8688190500002</v>
      </c>
      <c r="T34" s="59">
        <v>3479.2715206800003</v>
      </c>
      <c r="U34" s="59">
        <v>3488.1133148600002</v>
      </c>
      <c r="V34" s="59">
        <v>3515.6046529499999</v>
      </c>
      <c r="W34" s="59">
        <v>3524.1744742800001</v>
      </c>
      <c r="X34" s="59">
        <v>3556.04883509</v>
      </c>
      <c r="Y34" s="59">
        <v>3572.9666803300001</v>
      </c>
    </row>
    <row r="35" spans="1:28" s="60" customFormat="1" ht="15.75" x14ac:dyDescent="0.3">
      <c r="A35" s="56" t="s">
        <v>156</v>
      </c>
      <c r="B35" s="59">
        <v>3570.8544483699998</v>
      </c>
      <c r="C35" s="59">
        <v>3616.8370551799999</v>
      </c>
      <c r="D35" s="59">
        <v>3639.7758743700001</v>
      </c>
      <c r="E35" s="59">
        <v>3759.0372738599999</v>
      </c>
      <c r="F35" s="59">
        <v>3760.9604203400004</v>
      </c>
      <c r="G35" s="59">
        <v>3750.7099222000002</v>
      </c>
      <c r="H35" s="59">
        <v>3689.43135742</v>
      </c>
      <c r="I35" s="59">
        <v>3630.6973268600004</v>
      </c>
      <c r="J35" s="59">
        <v>3590.7305947900004</v>
      </c>
      <c r="K35" s="59">
        <v>3554.9625873300001</v>
      </c>
      <c r="L35" s="59">
        <v>3560.3371540799999</v>
      </c>
      <c r="M35" s="59">
        <v>3568.3869731599998</v>
      </c>
      <c r="N35" s="59">
        <v>3585.7550060600001</v>
      </c>
      <c r="O35" s="59">
        <v>3607.7019132900004</v>
      </c>
      <c r="P35" s="59">
        <v>3615.3835034200001</v>
      </c>
      <c r="Q35" s="59">
        <v>3626.0478298500002</v>
      </c>
      <c r="R35" s="59">
        <v>3633.6621929200001</v>
      </c>
      <c r="S35" s="59">
        <v>3604.9116550099998</v>
      </c>
      <c r="T35" s="59">
        <v>3588.6695025500003</v>
      </c>
      <c r="U35" s="59">
        <v>3597.6563799</v>
      </c>
      <c r="V35" s="59">
        <v>3611.39962741</v>
      </c>
      <c r="W35" s="59">
        <v>3623.6047136000002</v>
      </c>
      <c r="X35" s="59">
        <v>3655.3718464000003</v>
      </c>
      <c r="Y35" s="59">
        <v>3675.2580894500002</v>
      </c>
    </row>
    <row r="36" spans="1:28" s="60" customFormat="1" ht="15.75" x14ac:dyDescent="0.3">
      <c r="A36" s="56" t="s">
        <v>157</v>
      </c>
      <c r="B36" s="59">
        <v>3533.9440501300001</v>
      </c>
      <c r="C36" s="59">
        <v>3516.3873250400002</v>
      </c>
      <c r="D36" s="59">
        <v>3550.2161203800001</v>
      </c>
      <c r="E36" s="59">
        <v>3696.2377886900003</v>
      </c>
      <c r="F36" s="59">
        <v>3696.5255585100003</v>
      </c>
      <c r="G36" s="59">
        <v>3678.3308426900003</v>
      </c>
      <c r="H36" s="59">
        <v>3662.3093143599999</v>
      </c>
      <c r="I36" s="59">
        <v>3624.4948466599999</v>
      </c>
      <c r="J36" s="59">
        <v>3574.1900640399999</v>
      </c>
      <c r="K36" s="59">
        <v>3537.4945579</v>
      </c>
      <c r="L36" s="59">
        <v>3499.1322660800001</v>
      </c>
      <c r="M36" s="59">
        <v>3490.2405999900002</v>
      </c>
      <c r="N36" s="59">
        <v>3480.6030533500002</v>
      </c>
      <c r="O36" s="59">
        <v>3480.9410581000002</v>
      </c>
      <c r="P36" s="59">
        <v>3486.86953128</v>
      </c>
      <c r="Q36" s="59">
        <v>3500.8702547000003</v>
      </c>
      <c r="R36" s="59">
        <v>3490.1206506500002</v>
      </c>
      <c r="S36" s="59">
        <v>3458.9395136500002</v>
      </c>
      <c r="T36" s="59">
        <v>3477.9851155599999</v>
      </c>
      <c r="U36" s="59">
        <v>3487.3259860200001</v>
      </c>
      <c r="V36" s="59">
        <v>3505.28342729</v>
      </c>
      <c r="W36" s="59">
        <v>3512.8830412100001</v>
      </c>
      <c r="X36" s="59">
        <v>3543.8900763500001</v>
      </c>
      <c r="Y36" s="59">
        <v>3555.2639094800002</v>
      </c>
    </row>
    <row r="37" spans="1:28" s="60" customFormat="1" ht="15.75" x14ac:dyDescent="0.3">
      <c r="A37" s="56" t="s">
        <v>158</v>
      </c>
      <c r="B37" s="59">
        <v>3457.13028678</v>
      </c>
      <c r="C37" s="59">
        <v>3521.2529463400001</v>
      </c>
      <c r="D37" s="59">
        <v>3574.31235341</v>
      </c>
      <c r="E37" s="59">
        <v>3610.7851256000004</v>
      </c>
      <c r="F37" s="59">
        <v>3619.9508533100002</v>
      </c>
      <c r="G37" s="59">
        <v>3601.0237123300003</v>
      </c>
      <c r="H37" s="59">
        <v>3590.4191069600001</v>
      </c>
      <c r="I37" s="59">
        <v>3563.4927813700001</v>
      </c>
      <c r="J37" s="59">
        <v>3526.1371110999999</v>
      </c>
      <c r="K37" s="59">
        <v>3511.3240093000004</v>
      </c>
      <c r="L37" s="59">
        <v>3450.7472192200003</v>
      </c>
      <c r="M37" s="59">
        <v>3436.6933406600001</v>
      </c>
      <c r="N37" s="59">
        <v>3446.4129373300002</v>
      </c>
      <c r="O37" s="59">
        <v>3473.4888455</v>
      </c>
      <c r="P37" s="59">
        <v>3459.8427230699999</v>
      </c>
      <c r="Q37" s="59">
        <v>3457.2884134599999</v>
      </c>
      <c r="R37" s="59">
        <v>3458.4620018400001</v>
      </c>
      <c r="S37" s="59">
        <v>3444.0451412800003</v>
      </c>
      <c r="T37" s="59">
        <v>3421.1391887099999</v>
      </c>
      <c r="U37" s="59">
        <v>3426.9469007500002</v>
      </c>
      <c r="V37" s="59">
        <v>3449.90337112</v>
      </c>
      <c r="W37" s="59">
        <v>3460.5350159500003</v>
      </c>
      <c r="X37" s="59">
        <v>3488.61429082</v>
      </c>
      <c r="Y37" s="59">
        <v>3502.5134472600002</v>
      </c>
    </row>
    <row r="38" spans="1:28" s="60" customFormat="1" ht="15.75" x14ac:dyDescent="0.3">
      <c r="A38" s="56" t="s">
        <v>159</v>
      </c>
      <c r="B38" s="59">
        <v>3568.7055041600001</v>
      </c>
      <c r="C38" s="59">
        <v>3612.3815386900001</v>
      </c>
      <c r="D38" s="59">
        <v>3625.5185344199999</v>
      </c>
      <c r="E38" s="59">
        <v>3634.5003199100001</v>
      </c>
      <c r="F38" s="59">
        <v>3630.7591057999998</v>
      </c>
      <c r="G38" s="59">
        <v>3603.21724662</v>
      </c>
      <c r="H38" s="59">
        <v>3575.6375860799999</v>
      </c>
      <c r="I38" s="59">
        <v>3532.9723560399998</v>
      </c>
      <c r="J38" s="59">
        <v>3478.4624872200002</v>
      </c>
      <c r="K38" s="59">
        <v>3450.7382980700004</v>
      </c>
      <c r="L38" s="59">
        <v>3437.2502167800003</v>
      </c>
      <c r="M38" s="59">
        <v>3451.021796</v>
      </c>
      <c r="N38" s="59">
        <v>3449.3546894600004</v>
      </c>
      <c r="O38" s="59">
        <v>3454.5015150300001</v>
      </c>
      <c r="P38" s="59">
        <v>3452.3541047899998</v>
      </c>
      <c r="Q38" s="59">
        <v>3463.5869945499999</v>
      </c>
      <c r="R38" s="59">
        <v>3481.3916933</v>
      </c>
      <c r="S38" s="59">
        <v>3453.5916168100002</v>
      </c>
      <c r="T38" s="59">
        <v>3417.7917233100002</v>
      </c>
      <c r="U38" s="59">
        <v>3430.7413121500003</v>
      </c>
      <c r="V38" s="59">
        <v>3456.9541169900003</v>
      </c>
      <c r="W38" s="59">
        <v>3472.64501965</v>
      </c>
      <c r="X38" s="59">
        <v>3506.81537045</v>
      </c>
      <c r="Y38" s="59">
        <v>3524.58912642</v>
      </c>
    </row>
    <row r="39" spans="1:28" s="60" customFormat="1" ht="15.75" x14ac:dyDescent="0.3">
      <c r="A39" s="56" t="s">
        <v>160</v>
      </c>
      <c r="B39" s="59">
        <v>3731.0932662599998</v>
      </c>
      <c r="C39" s="59">
        <v>3761.18646197</v>
      </c>
      <c r="D39" s="59">
        <v>3770.4174172399998</v>
      </c>
      <c r="E39" s="59">
        <v>3782.1074352300002</v>
      </c>
      <c r="F39" s="59">
        <v>3781.5725211099998</v>
      </c>
      <c r="G39" s="59">
        <v>3757.7273100700004</v>
      </c>
      <c r="H39" s="59">
        <v>3714.18389312</v>
      </c>
      <c r="I39" s="59">
        <v>3666.67658605</v>
      </c>
      <c r="J39" s="59">
        <v>3619.0110183100001</v>
      </c>
      <c r="K39" s="59">
        <v>3580.8427578999999</v>
      </c>
      <c r="L39" s="59">
        <v>3570.5468265500003</v>
      </c>
      <c r="M39" s="59">
        <v>3582.0519232300003</v>
      </c>
      <c r="N39" s="59">
        <v>3624.2149166700001</v>
      </c>
      <c r="O39" s="59">
        <v>3662.3070011</v>
      </c>
      <c r="P39" s="59">
        <v>3687.3734229700003</v>
      </c>
      <c r="Q39" s="59">
        <v>3719.7377030300004</v>
      </c>
      <c r="R39" s="59">
        <v>3707.1800459800002</v>
      </c>
      <c r="S39" s="59">
        <v>3659.1434458000003</v>
      </c>
      <c r="T39" s="59">
        <v>3637.5239394500004</v>
      </c>
      <c r="U39" s="59">
        <v>3648.6529057400003</v>
      </c>
      <c r="V39" s="59">
        <v>3672.1326950100001</v>
      </c>
      <c r="W39" s="59">
        <v>3697.9764919300001</v>
      </c>
      <c r="X39" s="59">
        <v>3723.636747</v>
      </c>
      <c r="Y39" s="59">
        <v>3740.1576288800002</v>
      </c>
    </row>
    <row r="40" spans="1:28" s="60" customFormat="1" ht="15.75" x14ac:dyDescent="0.3">
      <c r="A40" s="56" t="s">
        <v>161</v>
      </c>
      <c r="B40" s="59">
        <v>3692.6088691200002</v>
      </c>
      <c r="C40" s="59">
        <v>3681.5335151099998</v>
      </c>
      <c r="D40" s="59">
        <v>3689.6871384000001</v>
      </c>
      <c r="E40" s="59">
        <v>3700.0201581900001</v>
      </c>
      <c r="F40" s="59">
        <v>3757.63707531</v>
      </c>
      <c r="G40" s="59">
        <v>3751.2501523199999</v>
      </c>
      <c r="H40" s="59">
        <v>3705.4440132200002</v>
      </c>
      <c r="I40" s="59">
        <v>3647.3173749300004</v>
      </c>
      <c r="J40" s="59">
        <v>3632.5761445200001</v>
      </c>
      <c r="K40" s="59">
        <v>3623.5855235400004</v>
      </c>
      <c r="L40" s="59">
        <v>3596.7933900200001</v>
      </c>
      <c r="M40" s="59">
        <v>3602.50440316</v>
      </c>
      <c r="N40" s="59">
        <v>3620.0151799100004</v>
      </c>
      <c r="O40" s="59">
        <v>3619.6069634400001</v>
      </c>
      <c r="P40" s="59">
        <v>3620.9708148</v>
      </c>
      <c r="Q40" s="59">
        <v>3600.47080508</v>
      </c>
      <c r="R40" s="59">
        <v>3598.7400622700002</v>
      </c>
      <c r="S40" s="59">
        <v>3564.01992789</v>
      </c>
      <c r="T40" s="59">
        <v>3584.61351663</v>
      </c>
      <c r="U40" s="59">
        <v>3591.4382098300002</v>
      </c>
      <c r="V40" s="59">
        <v>3612.4630580700004</v>
      </c>
      <c r="W40" s="59">
        <v>3606.9549574399998</v>
      </c>
      <c r="X40" s="59">
        <v>3630.2556114500003</v>
      </c>
      <c r="Y40" s="59">
        <v>3646.6807581100002</v>
      </c>
    </row>
    <row r="41" spans="1:28" s="60" customFormat="1" ht="15.75" x14ac:dyDescent="0.3">
      <c r="A41" s="56" t="s">
        <v>162</v>
      </c>
      <c r="B41" s="59">
        <v>3612.7835069500002</v>
      </c>
      <c r="C41" s="59">
        <v>3657.6174634099998</v>
      </c>
      <c r="D41" s="59">
        <v>3674.4523651899999</v>
      </c>
      <c r="E41" s="59">
        <v>3680.0656233999998</v>
      </c>
      <c r="F41" s="59">
        <v>3681.28974707</v>
      </c>
      <c r="G41" s="59">
        <v>3675.5549373600002</v>
      </c>
      <c r="H41" s="59">
        <v>3623.4811521000001</v>
      </c>
      <c r="I41" s="59">
        <v>3569.4823582400004</v>
      </c>
      <c r="J41" s="59">
        <v>3548.92956417</v>
      </c>
      <c r="K41" s="59">
        <v>3529.4879196900001</v>
      </c>
      <c r="L41" s="59">
        <v>3556.7376445</v>
      </c>
      <c r="M41" s="59">
        <v>3581.0030439299999</v>
      </c>
      <c r="N41" s="59">
        <v>3546.14089749</v>
      </c>
      <c r="O41" s="59">
        <v>3553.1416065000003</v>
      </c>
      <c r="P41" s="59">
        <v>3551.4201800999999</v>
      </c>
      <c r="Q41" s="59">
        <v>3496.06395161</v>
      </c>
      <c r="R41" s="59">
        <v>3505.6809865100004</v>
      </c>
      <c r="S41" s="59">
        <v>3534.4830637499999</v>
      </c>
      <c r="T41" s="59">
        <v>3486.5786963800001</v>
      </c>
      <c r="U41" s="59">
        <v>3524.5931597500003</v>
      </c>
      <c r="V41" s="59">
        <v>3526.7477876800003</v>
      </c>
      <c r="W41" s="59">
        <v>3552.79660788</v>
      </c>
      <c r="X41" s="59">
        <v>3560.2887920200001</v>
      </c>
      <c r="Y41" s="59">
        <v>3595.2689426200004</v>
      </c>
    </row>
    <row r="42" spans="1:28" s="60" customFormat="1" ht="15.75" x14ac:dyDescent="0.3">
      <c r="A42" s="56" t="s">
        <v>163</v>
      </c>
      <c r="B42" s="59">
        <v>3710.8397570900001</v>
      </c>
      <c r="C42" s="59">
        <v>3754.6203260299999</v>
      </c>
      <c r="D42" s="59">
        <v>3725.59882582</v>
      </c>
      <c r="E42" s="59">
        <v>3724.85857932</v>
      </c>
      <c r="F42" s="59">
        <v>3725.2359087200002</v>
      </c>
      <c r="G42" s="59">
        <v>3650.1870833100002</v>
      </c>
      <c r="H42" s="59">
        <v>3674.0598495800004</v>
      </c>
      <c r="I42" s="59">
        <v>3642.0780273500004</v>
      </c>
      <c r="J42" s="59">
        <v>3639.4848254899998</v>
      </c>
      <c r="K42" s="59">
        <v>3619.5617061200001</v>
      </c>
      <c r="L42" s="59">
        <v>3626.8105576799999</v>
      </c>
      <c r="M42" s="59">
        <v>3648.9881220799998</v>
      </c>
      <c r="N42" s="59">
        <v>3646.7078869900001</v>
      </c>
      <c r="O42" s="59">
        <v>3636.2520387000004</v>
      </c>
      <c r="P42" s="59">
        <v>3644.5464118</v>
      </c>
      <c r="Q42" s="59">
        <v>3656.0412031200003</v>
      </c>
      <c r="R42" s="59">
        <v>3653.1539439100002</v>
      </c>
      <c r="S42" s="59">
        <v>3609.5719607400001</v>
      </c>
      <c r="T42" s="59">
        <v>3622.38846182</v>
      </c>
      <c r="U42" s="59">
        <v>3632.8472808300003</v>
      </c>
      <c r="V42" s="59">
        <v>3660.8957010499998</v>
      </c>
      <c r="W42" s="59">
        <v>3661.1386340099998</v>
      </c>
      <c r="X42" s="59">
        <v>3659.9469382000002</v>
      </c>
      <c r="Y42" s="59">
        <v>3710.82018169</v>
      </c>
    </row>
    <row r="43" spans="1:28" s="60" customFormat="1" ht="15.75" x14ac:dyDescent="0.3">
      <c r="A43" s="56" t="s">
        <v>164</v>
      </c>
      <c r="B43" s="59">
        <v>3796.8458291799998</v>
      </c>
      <c r="C43" s="59">
        <v>3835.5985990400004</v>
      </c>
      <c r="D43" s="59">
        <v>3854.7897129399998</v>
      </c>
      <c r="E43" s="59">
        <v>3854.8290957099998</v>
      </c>
      <c r="F43" s="59">
        <v>3868.0215236500003</v>
      </c>
      <c r="G43" s="59">
        <v>3855.3026523300005</v>
      </c>
      <c r="H43" s="59">
        <v>3845.39251242</v>
      </c>
      <c r="I43" s="59">
        <v>3784.3906207600003</v>
      </c>
      <c r="J43" s="59">
        <v>3718.0023031000001</v>
      </c>
      <c r="K43" s="59">
        <v>3720.5611063200004</v>
      </c>
      <c r="L43" s="59">
        <v>3707.9178775</v>
      </c>
      <c r="M43" s="59">
        <v>3736.7297320300004</v>
      </c>
      <c r="N43" s="59">
        <v>3746.2593223499998</v>
      </c>
      <c r="O43" s="59">
        <v>3760.2978975599999</v>
      </c>
      <c r="P43" s="59">
        <v>3781.4502852200003</v>
      </c>
      <c r="Q43" s="59">
        <v>3793.37407609</v>
      </c>
      <c r="R43" s="59">
        <v>3799.8183033700002</v>
      </c>
      <c r="S43" s="59">
        <v>3776.9190411099999</v>
      </c>
      <c r="T43" s="59">
        <v>3704.9572930200002</v>
      </c>
      <c r="U43" s="59">
        <v>3739.4239452700003</v>
      </c>
      <c r="V43" s="59">
        <v>3749.8438677800004</v>
      </c>
      <c r="W43" s="59">
        <v>3758.6221102899999</v>
      </c>
      <c r="X43" s="59">
        <v>3784.9967631899999</v>
      </c>
      <c r="Y43" s="59">
        <v>3800.7214632300002</v>
      </c>
    </row>
    <row r="44" spans="1:28" s="60" customFormat="1" ht="15.75" x14ac:dyDescent="0.3">
      <c r="A44" s="56" t="s">
        <v>165</v>
      </c>
      <c r="B44" s="59">
        <v>3753.5013349800001</v>
      </c>
      <c r="C44" s="59">
        <v>3735.0884534699999</v>
      </c>
      <c r="D44" s="59">
        <v>3752.5409538200001</v>
      </c>
      <c r="E44" s="59">
        <v>3757.53200328</v>
      </c>
      <c r="F44" s="59">
        <v>3753.1026189600002</v>
      </c>
      <c r="G44" s="59">
        <v>3709.9765584900001</v>
      </c>
      <c r="H44" s="59">
        <v>3709.3206079800002</v>
      </c>
      <c r="I44" s="59">
        <v>3710.3358313500003</v>
      </c>
      <c r="J44" s="59">
        <v>3687.8718954800001</v>
      </c>
      <c r="K44" s="59">
        <v>3646.5409143300003</v>
      </c>
      <c r="L44" s="59">
        <v>3629.6819686700001</v>
      </c>
      <c r="M44" s="59">
        <v>3611.8354768999998</v>
      </c>
      <c r="N44" s="59">
        <v>3618.1289996300002</v>
      </c>
      <c r="O44" s="59">
        <v>3629.8248231100001</v>
      </c>
      <c r="P44" s="59">
        <v>3654.8744678900002</v>
      </c>
      <c r="Q44" s="59">
        <v>3635.6523584200004</v>
      </c>
      <c r="R44" s="59">
        <v>3651.8999364800002</v>
      </c>
      <c r="S44" s="59">
        <v>3615.7734503900001</v>
      </c>
      <c r="T44" s="59">
        <v>3549.8362396000002</v>
      </c>
      <c r="U44" s="59">
        <v>3527.2221191100002</v>
      </c>
      <c r="V44" s="59">
        <v>3565.1329247100002</v>
      </c>
      <c r="W44" s="59">
        <v>3621.3188445100004</v>
      </c>
      <c r="X44" s="59">
        <v>3677.5908356700002</v>
      </c>
      <c r="Y44" s="59">
        <v>3723.4793147800001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135</v>
      </c>
      <c r="B48" s="57">
        <v>4486.7187077500002</v>
      </c>
      <c r="C48" s="57">
        <v>4524.8493509199998</v>
      </c>
      <c r="D48" s="57">
        <v>4556.4833210999996</v>
      </c>
      <c r="E48" s="57">
        <v>4558.33317429</v>
      </c>
      <c r="F48" s="57">
        <v>4566.7154462199996</v>
      </c>
      <c r="G48" s="57">
        <v>4545.2582200299994</v>
      </c>
      <c r="H48" s="57">
        <v>4502.2285875199996</v>
      </c>
      <c r="I48" s="57">
        <v>4457.35603223</v>
      </c>
      <c r="J48" s="57">
        <v>4411.6072673099998</v>
      </c>
      <c r="K48" s="57">
        <v>4395.4922037599999</v>
      </c>
      <c r="L48" s="57">
        <v>4392.4116343699998</v>
      </c>
      <c r="M48" s="57">
        <v>4414.2817689799995</v>
      </c>
      <c r="N48" s="57">
        <v>4427.2255906499995</v>
      </c>
      <c r="O48" s="57">
        <v>4436.7288315400001</v>
      </c>
      <c r="P48" s="57">
        <v>4448.3034906899993</v>
      </c>
      <c r="Q48" s="57">
        <v>4428.0423971099999</v>
      </c>
      <c r="R48" s="57">
        <v>4435.9288005199996</v>
      </c>
      <c r="S48" s="57">
        <v>4398.9971929099993</v>
      </c>
      <c r="T48" s="57">
        <v>4356.9055723599995</v>
      </c>
      <c r="U48" s="57">
        <v>4365.8562444700001</v>
      </c>
      <c r="V48" s="57">
        <v>4393.4030990699994</v>
      </c>
      <c r="W48" s="57">
        <v>4406.85498886</v>
      </c>
      <c r="X48" s="57">
        <v>4411.9471616599994</v>
      </c>
      <c r="Y48" s="57">
        <v>4434.8876769299995</v>
      </c>
    </row>
    <row r="49" spans="1:25" s="60" customFormat="1" ht="15.75" x14ac:dyDescent="0.3">
      <c r="A49" s="58" t="s">
        <v>136</v>
      </c>
      <c r="B49" s="59">
        <v>4557.0119888199997</v>
      </c>
      <c r="C49" s="59">
        <v>4551.2156922499998</v>
      </c>
      <c r="D49" s="59">
        <v>4563.8562699799995</v>
      </c>
      <c r="E49" s="59">
        <v>4576.8680603699995</v>
      </c>
      <c r="F49" s="59">
        <v>4582.8838585799995</v>
      </c>
      <c r="G49" s="59">
        <v>4585.2871680399994</v>
      </c>
      <c r="H49" s="59">
        <v>4584.1668966999996</v>
      </c>
      <c r="I49" s="59">
        <v>4549.2491310200003</v>
      </c>
      <c r="J49" s="59">
        <v>4505.2670350099997</v>
      </c>
      <c r="K49" s="59">
        <v>4468.3805913099995</v>
      </c>
      <c r="L49" s="59">
        <v>4434.9639356499993</v>
      </c>
      <c r="M49" s="59">
        <v>4426.8979002099995</v>
      </c>
      <c r="N49" s="59">
        <v>4448.5695041399995</v>
      </c>
      <c r="O49" s="59">
        <v>4470.5567009099996</v>
      </c>
      <c r="P49" s="59">
        <v>4483.3412444799997</v>
      </c>
      <c r="Q49" s="59">
        <v>4486.0671383600002</v>
      </c>
      <c r="R49" s="59">
        <v>4462.6314976899994</v>
      </c>
      <c r="S49" s="59">
        <v>4425.2440608099996</v>
      </c>
      <c r="T49" s="59">
        <v>4393.6494885899992</v>
      </c>
      <c r="U49" s="59">
        <v>4404.26326797</v>
      </c>
      <c r="V49" s="59">
        <v>4429.6921248099998</v>
      </c>
      <c r="W49" s="59">
        <v>4442.3690925399997</v>
      </c>
      <c r="X49" s="59">
        <v>4473.8943350499994</v>
      </c>
      <c r="Y49" s="59">
        <v>4495.8149122300001</v>
      </c>
    </row>
    <row r="50" spans="1:25" s="60" customFormat="1" ht="15.75" x14ac:dyDescent="0.3">
      <c r="A50" s="58" t="s">
        <v>137</v>
      </c>
      <c r="B50" s="59">
        <v>4459.5036340299994</v>
      </c>
      <c r="C50" s="59">
        <v>4502.4867618999997</v>
      </c>
      <c r="D50" s="59">
        <v>4546.8030473299996</v>
      </c>
      <c r="E50" s="59">
        <v>4543.2131614699992</v>
      </c>
      <c r="F50" s="59">
        <v>4538.2978691600001</v>
      </c>
      <c r="G50" s="59">
        <v>4550.3718380699993</v>
      </c>
      <c r="H50" s="59">
        <v>4542.9394859099993</v>
      </c>
      <c r="I50" s="59">
        <v>4541.1775458299999</v>
      </c>
      <c r="J50" s="59">
        <v>4510.6032479599999</v>
      </c>
      <c r="K50" s="59">
        <v>4476.2871510799996</v>
      </c>
      <c r="L50" s="59">
        <v>4434.4832260599997</v>
      </c>
      <c r="M50" s="59">
        <v>4431.1007371699998</v>
      </c>
      <c r="N50" s="59">
        <v>4445.0510865399992</v>
      </c>
      <c r="O50" s="59">
        <v>4470.1637472299999</v>
      </c>
      <c r="P50" s="59">
        <v>4473.3685847299994</v>
      </c>
      <c r="Q50" s="59">
        <v>4481.6774748499993</v>
      </c>
      <c r="R50" s="59">
        <v>4464.72637433</v>
      </c>
      <c r="S50" s="59">
        <v>4418.2314137699996</v>
      </c>
      <c r="T50" s="59">
        <v>4372.2336614999995</v>
      </c>
      <c r="U50" s="59">
        <v>4381.0553090199992</v>
      </c>
      <c r="V50" s="59">
        <v>4412.6121889599999</v>
      </c>
      <c r="W50" s="59">
        <v>4422.6913016399994</v>
      </c>
      <c r="X50" s="59">
        <v>4451.6669384199995</v>
      </c>
      <c r="Y50" s="59">
        <v>4500.9826924399995</v>
      </c>
    </row>
    <row r="51" spans="1:25" s="60" customFormat="1" ht="15.75" x14ac:dyDescent="0.3">
      <c r="A51" s="58" t="s">
        <v>138</v>
      </c>
      <c r="B51" s="59">
        <v>4488.2809161799996</v>
      </c>
      <c r="C51" s="59">
        <v>4529.2144955699996</v>
      </c>
      <c r="D51" s="59">
        <v>4525.4308744800001</v>
      </c>
      <c r="E51" s="59">
        <v>4532.3857810600002</v>
      </c>
      <c r="F51" s="59">
        <v>4528.5692670799999</v>
      </c>
      <c r="G51" s="59">
        <v>4518.3168778599993</v>
      </c>
      <c r="H51" s="59">
        <v>4489.4062919299995</v>
      </c>
      <c r="I51" s="59">
        <v>4420.6462063099998</v>
      </c>
      <c r="J51" s="59">
        <v>4398.8827478699995</v>
      </c>
      <c r="K51" s="59">
        <v>4386.6412475299994</v>
      </c>
      <c r="L51" s="59">
        <v>4380.2805811099997</v>
      </c>
      <c r="M51" s="59">
        <v>4388.8013321299995</v>
      </c>
      <c r="N51" s="59">
        <v>4398.9421359399994</v>
      </c>
      <c r="O51" s="59">
        <v>4409.0452048099996</v>
      </c>
      <c r="P51" s="59">
        <v>4422.4218013499994</v>
      </c>
      <c r="Q51" s="59">
        <v>4424.41854453</v>
      </c>
      <c r="R51" s="59">
        <v>4411.9657528400003</v>
      </c>
      <c r="S51" s="59">
        <v>4372.8621583899994</v>
      </c>
      <c r="T51" s="59">
        <v>4349.9435752299996</v>
      </c>
      <c r="U51" s="59">
        <v>4361.0797186</v>
      </c>
      <c r="V51" s="59">
        <v>4381.8871754299998</v>
      </c>
      <c r="W51" s="59">
        <v>4394.8162099199999</v>
      </c>
      <c r="X51" s="59">
        <v>4433.1168558299996</v>
      </c>
      <c r="Y51" s="59">
        <v>4451.18656508</v>
      </c>
    </row>
    <row r="52" spans="1:25" s="60" customFormat="1" ht="15.75" x14ac:dyDescent="0.3">
      <c r="A52" s="58" t="s">
        <v>139</v>
      </c>
      <c r="B52" s="59">
        <v>4581.6957344900002</v>
      </c>
      <c r="C52" s="59">
        <v>4603.8509754799998</v>
      </c>
      <c r="D52" s="59">
        <v>4640.6526400599996</v>
      </c>
      <c r="E52" s="59">
        <v>4608.3152243599998</v>
      </c>
      <c r="F52" s="59">
        <v>4603.9330605199993</v>
      </c>
      <c r="G52" s="59">
        <v>4600.8304200599996</v>
      </c>
      <c r="H52" s="59">
        <v>4559.6231532900001</v>
      </c>
      <c r="I52" s="59">
        <v>4517.3604919299996</v>
      </c>
      <c r="J52" s="59">
        <v>4476.2159826499992</v>
      </c>
      <c r="K52" s="59">
        <v>4473.1970857699998</v>
      </c>
      <c r="L52" s="59">
        <v>4506.8082304099999</v>
      </c>
      <c r="M52" s="59">
        <v>4571.3224782500001</v>
      </c>
      <c r="N52" s="59">
        <v>4585.1614300000001</v>
      </c>
      <c r="O52" s="59">
        <v>4589.0934793799997</v>
      </c>
      <c r="P52" s="59">
        <v>4584.6314419999999</v>
      </c>
      <c r="Q52" s="59">
        <v>4579.5102309599997</v>
      </c>
      <c r="R52" s="59">
        <v>4531.7352494699999</v>
      </c>
      <c r="S52" s="59">
        <v>4475.9314991399997</v>
      </c>
      <c r="T52" s="59">
        <v>4451.49819811</v>
      </c>
      <c r="U52" s="59">
        <v>4462.7192226499992</v>
      </c>
      <c r="V52" s="59">
        <v>4501.6548781000001</v>
      </c>
      <c r="W52" s="59">
        <v>4508.96533327</v>
      </c>
      <c r="X52" s="59">
        <v>4526.4960496699996</v>
      </c>
      <c r="Y52" s="59">
        <v>4555.75244269</v>
      </c>
    </row>
    <row r="53" spans="1:25" s="60" customFormat="1" ht="15.75" x14ac:dyDescent="0.3">
      <c r="A53" s="58" t="s">
        <v>140</v>
      </c>
      <c r="B53" s="59">
        <v>4473.1804548</v>
      </c>
      <c r="C53" s="59">
        <v>4486.0954321199997</v>
      </c>
      <c r="D53" s="59">
        <v>4517.7141047499999</v>
      </c>
      <c r="E53" s="59">
        <v>4525.2751429099999</v>
      </c>
      <c r="F53" s="59">
        <v>4512.5261348999993</v>
      </c>
      <c r="G53" s="59">
        <v>4482.7029536499995</v>
      </c>
      <c r="H53" s="59">
        <v>4435.8653746999998</v>
      </c>
      <c r="I53" s="59">
        <v>4379.8075886699999</v>
      </c>
      <c r="J53" s="59">
        <v>4375.9072297299999</v>
      </c>
      <c r="K53" s="59">
        <v>4355.7793146699996</v>
      </c>
      <c r="L53" s="59">
        <v>4336.8226204799994</v>
      </c>
      <c r="M53" s="59">
        <v>4346.1731213900002</v>
      </c>
      <c r="N53" s="59">
        <v>4382.1005507399996</v>
      </c>
      <c r="O53" s="59">
        <v>4379.0166043899999</v>
      </c>
      <c r="P53" s="59">
        <v>4391.0585623699999</v>
      </c>
      <c r="Q53" s="59">
        <v>4398.7575070999992</v>
      </c>
      <c r="R53" s="59">
        <v>4391.1167564699999</v>
      </c>
      <c r="S53" s="59">
        <v>4354.4600143600001</v>
      </c>
      <c r="T53" s="59">
        <v>4333.5637666099992</v>
      </c>
      <c r="U53" s="59">
        <v>4345.9822016999997</v>
      </c>
      <c r="V53" s="59">
        <v>4376.2449127599994</v>
      </c>
      <c r="W53" s="59">
        <v>4376.6083508699994</v>
      </c>
      <c r="X53" s="59">
        <v>4404.1736795500001</v>
      </c>
      <c r="Y53" s="59">
        <v>4429.2955434199994</v>
      </c>
    </row>
    <row r="54" spans="1:25" s="60" customFormat="1" ht="15.75" x14ac:dyDescent="0.3">
      <c r="A54" s="58" t="s">
        <v>141</v>
      </c>
      <c r="B54" s="59">
        <v>4428.9033953999997</v>
      </c>
      <c r="C54" s="59">
        <v>4446.9770697699996</v>
      </c>
      <c r="D54" s="59">
        <v>4500.31120448</v>
      </c>
      <c r="E54" s="59">
        <v>4493.5391932399998</v>
      </c>
      <c r="F54" s="59">
        <v>4488.4360708200002</v>
      </c>
      <c r="G54" s="59">
        <v>4489.5995983799994</v>
      </c>
      <c r="H54" s="59">
        <v>4445.1375524199993</v>
      </c>
      <c r="I54" s="59">
        <v>4398.8830834099999</v>
      </c>
      <c r="J54" s="59">
        <v>4371.2884625699999</v>
      </c>
      <c r="K54" s="59">
        <v>4364.5707979700001</v>
      </c>
      <c r="L54" s="59">
        <v>4372.2401751399993</v>
      </c>
      <c r="M54" s="59">
        <v>4407.3827625499998</v>
      </c>
      <c r="N54" s="59">
        <v>4441.0624782099994</v>
      </c>
      <c r="O54" s="59">
        <v>4478.8265615999999</v>
      </c>
      <c r="P54" s="59">
        <v>4480.6184463199997</v>
      </c>
      <c r="Q54" s="59">
        <v>4490.4830950300002</v>
      </c>
      <c r="R54" s="59">
        <v>4479.8162441299992</v>
      </c>
      <c r="S54" s="59">
        <v>4447.8627678100002</v>
      </c>
      <c r="T54" s="59">
        <v>4406.3841835099993</v>
      </c>
      <c r="U54" s="59">
        <v>4414.1601992599999</v>
      </c>
      <c r="V54" s="59">
        <v>4468.4752894199992</v>
      </c>
      <c r="W54" s="59">
        <v>4490.0796521800003</v>
      </c>
      <c r="X54" s="59">
        <v>4516.9678498599997</v>
      </c>
      <c r="Y54" s="59">
        <v>4550.1613098899998</v>
      </c>
    </row>
    <row r="55" spans="1:25" s="60" customFormat="1" ht="15.75" x14ac:dyDescent="0.3">
      <c r="A55" s="58" t="s">
        <v>142</v>
      </c>
      <c r="B55" s="59">
        <v>4481.8504811000003</v>
      </c>
      <c r="C55" s="59">
        <v>4513.0626800099999</v>
      </c>
      <c r="D55" s="59">
        <v>4519.0193892799998</v>
      </c>
      <c r="E55" s="59">
        <v>4520.90397011</v>
      </c>
      <c r="F55" s="59">
        <v>4519.7973947199998</v>
      </c>
      <c r="G55" s="59">
        <v>4511.90379794</v>
      </c>
      <c r="H55" s="59">
        <v>4468.8370548499997</v>
      </c>
      <c r="I55" s="59">
        <v>4409.0391420199994</v>
      </c>
      <c r="J55" s="59">
        <v>4370.5263637099997</v>
      </c>
      <c r="K55" s="59">
        <v>4354.7901344000002</v>
      </c>
      <c r="L55" s="59">
        <v>4352.7140407499992</v>
      </c>
      <c r="M55" s="59">
        <v>4364.50792095</v>
      </c>
      <c r="N55" s="59">
        <v>4367.02261473</v>
      </c>
      <c r="O55" s="59">
        <v>4373.7211872299995</v>
      </c>
      <c r="P55" s="59">
        <v>4386.9077269399995</v>
      </c>
      <c r="Q55" s="59">
        <v>4392.0020171199994</v>
      </c>
      <c r="R55" s="59">
        <v>4380.6780249200001</v>
      </c>
      <c r="S55" s="59">
        <v>4337.3607089099996</v>
      </c>
      <c r="T55" s="59">
        <v>4327.08783632</v>
      </c>
      <c r="U55" s="59">
        <v>4327.72481513</v>
      </c>
      <c r="V55" s="59">
        <v>4336.0358295099995</v>
      </c>
      <c r="W55" s="59">
        <v>4349.2212033199994</v>
      </c>
      <c r="X55" s="59">
        <v>4379.9581635300001</v>
      </c>
      <c r="Y55" s="59">
        <v>4413.8790837500001</v>
      </c>
    </row>
    <row r="56" spans="1:25" s="60" customFormat="1" ht="15.75" x14ac:dyDescent="0.3">
      <c r="A56" s="58" t="s">
        <v>143</v>
      </c>
      <c r="B56" s="59">
        <v>4575.5417952600001</v>
      </c>
      <c r="C56" s="59">
        <v>4620.9963160899997</v>
      </c>
      <c r="D56" s="59">
        <v>4682.3185715700001</v>
      </c>
      <c r="E56" s="59">
        <v>4689.9745891099992</v>
      </c>
      <c r="F56" s="59">
        <v>4693.72420186</v>
      </c>
      <c r="G56" s="59">
        <v>4679.2252626</v>
      </c>
      <c r="H56" s="59">
        <v>4665.1635367199997</v>
      </c>
      <c r="I56" s="59">
        <v>4635.1867498899992</v>
      </c>
      <c r="J56" s="59">
        <v>4594.42533129</v>
      </c>
      <c r="K56" s="59">
        <v>4555.4768475999999</v>
      </c>
      <c r="L56" s="59">
        <v>4510.3777346499992</v>
      </c>
      <c r="M56" s="59">
        <v>4506.0106211599996</v>
      </c>
      <c r="N56" s="59">
        <v>4537.0860375399998</v>
      </c>
      <c r="O56" s="59">
        <v>4528.7276918799998</v>
      </c>
      <c r="P56" s="59">
        <v>4545.3634943699999</v>
      </c>
      <c r="Q56" s="59">
        <v>4565.0539391099992</v>
      </c>
      <c r="R56" s="59">
        <v>4559.6730007899996</v>
      </c>
      <c r="S56" s="59">
        <v>4553.2648750399994</v>
      </c>
      <c r="T56" s="59">
        <v>4513.7477391499997</v>
      </c>
      <c r="U56" s="59">
        <v>4536.00532974</v>
      </c>
      <c r="V56" s="59">
        <v>4557.6860133599994</v>
      </c>
      <c r="W56" s="59">
        <v>4546.0781223100003</v>
      </c>
      <c r="X56" s="59">
        <v>4581.1131850699994</v>
      </c>
      <c r="Y56" s="59">
        <v>4614.8493437899997</v>
      </c>
    </row>
    <row r="57" spans="1:25" s="60" customFormat="1" ht="15.75" x14ac:dyDescent="0.3">
      <c r="A57" s="58" t="s">
        <v>144</v>
      </c>
      <c r="B57" s="59">
        <v>4560.0116484599994</v>
      </c>
      <c r="C57" s="59">
        <v>4601.6019703000002</v>
      </c>
      <c r="D57" s="59">
        <v>4622.1889514099994</v>
      </c>
      <c r="E57" s="59">
        <v>4640.3498212599998</v>
      </c>
      <c r="F57" s="59">
        <v>4631.4817276100002</v>
      </c>
      <c r="G57" s="59">
        <v>4604.1716100399999</v>
      </c>
      <c r="H57" s="59">
        <v>4623.4307424299996</v>
      </c>
      <c r="I57" s="59">
        <v>4607.5939070999993</v>
      </c>
      <c r="J57" s="59">
        <v>4560.8436098599996</v>
      </c>
      <c r="K57" s="59">
        <v>4499.4716630900002</v>
      </c>
      <c r="L57" s="59">
        <v>4466.8426210099997</v>
      </c>
      <c r="M57" s="59">
        <v>4458.0433894899998</v>
      </c>
      <c r="N57" s="59">
        <v>4468.2626362499996</v>
      </c>
      <c r="O57" s="59">
        <v>4498.1246983299998</v>
      </c>
      <c r="P57" s="59">
        <v>4515.6830796300001</v>
      </c>
      <c r="Q57" s="59">
        <v>4513.7179936100001</v>
      </c>
      <c r="R57" s="59">
        <v>4507.4173437699992</v>
      </c>
      <c r="S57" s="59">
        <v>4455.8446148099993</v>
      </c>
      <c r="T57" s="59">
        <v>4415.6298521399995</v>
      </c>
      <c r="U57" s="59">
        <v>4429.53617373</v>
      </c>
      <c r="V57" s="59">
        <v>4451.72908551</v>
      </c>
      <c r="W57" s="59">
        <v>4471.9785382399996</v>
      </c>
      <c r="X57" s="59">
        <v>4510.8288819299996</v>
      </c>
      <c r="Y57" s="59">
        <v>4543.0624308999995</v>
      </c>
    </row>
    <row r="58" spans="1:25" s="60" customFormat="1" ht="15.75" x14ac:dyDescent="0.3">
      <c r="A58" s="58" t="s">
        <v>145</v>
      </c>
      <c r="B58" s="59">
        <v>4546.0956776200001</v>
      </c>
      <c r="C58" s="59">
        <v>4568.0910294200003</v>
      </c>
      <c r="D58" s="59">
        <v>4598.8626159899995</v>
      </c>
      <c r="E58" s="59">
        <v>4608.64563395</v>
      </c>
      <c r="F58" s="59">
        <v>4589.9341757099992</v>
      </c>
      <c r="G58" s="59">
        <v>4581.6971718999994</v>
      </c>
      <c r="H58" s="59">
        <v>4524.7703129599995</v>
      </c>
      <c r="I58" s="59">
        <v>4501.9749300699996</v>
      </c>
      <c r="J58" s="59">
        <v>4460.5660417599993</v>
      </c>
      <c r="K58" s="59">
        <v>4450.4993201999996</v>
      </c>
      <c r="L58" s="59">
        <v>4441.9026170699999</v>
      </c>
      <c r="M58" s="59">
        <v>4456.5363885199995</v>
      </c>
      <c r="N58" s="59">
        <v>4453.72075898</v>
      </c>
      <c r="O58" s="59">
        <v>4470.3710898399995</v>
      </c>
      <c r="P58" s="59">
        <v>4480.9588037899994</v>
      </c>
      <c r="Q58" s="59">
        <v>4477.8396410599998</v>
      </c>
      <c r="R58" s="59">
        <v>4467.4784911099996</v>
      </c>
      <c r="S58" s="59">
        <v>4423.5756227299998</v>
      </c>
      <c r="T58" s="59">
        <v>4395.25857834</v>
      </c>
      <c r="U58" s="59">
        <v>4414.8980724399999</v>
      </c>
      <c r="V58" s="59">
        <v>4435.0516511999995</v>
      </c>
      <c r="W58" s="59">
        <v>4454.5454290299995</v>
      </c>
      <c r="X58" s="59">
        <v>4475.0095122699995</v>
      </c>
      <c r="Y58" s="59">
        <v>4492.5570092399994</v>
      </c>
    </row>
    <row r="59" spans="1:25" s="60" customFormat="1" ht="15.75" x14ac:dyDescent="0.3">
      <c r="A59" s="58" t="s">
        <v>146</v>
      </c>
      <c r="B59" s="59">
        <v>4628.7065088700001</v>
      </c>
      <c r="C59" s="59">
        <v>4657.4998435699999</v>
      </c>
      <c r="D59" s="59">
        <v>4664.52771338</v>
      </c>
      <c r="E59" s="59">
        <v>4681.2364653099994</v>
      </c>
      <c r="F59" s="59">
        <v>4652.8639238300002</v>
      </c>
      <c r="G59" s="59">
        <v>4642.2408298299997</v>
      </c>
      <c r="H59" s="59">
        <v>4613.7907321900002</v>
      </c>
      <c r="I59" s="59">
        <v>4555.5399457200001</v>
      </c>
      <c r="J59" s="59">
        <v>4521.7994886899996</v>
      </c>
      <c r="K59" s="59">
        <v>4511.2697154099997</v>
      </c>
      <c r="L59" s="59">
        <v>4500.3074627599999</v>
      </c>
      <c r="M59" s="59">
        <v>4521.9783352699997</v>
      </c>
      <c r="N59" s="59">
        <v>4529.2349770299998</v>
      </c>
      <c r="O59" s="59">
        <v>4538.0804220600003</v>
      </c>
      <c r="P59" s="59">
        <v>4532.2308277599996</v>
      </c>
      <c r="Q59" s="59">
        <v>4550.3108039099998</v>
      </c>
      <c r="R59" s="59">
        <v>4548.9153752000002</v>
      </c>
      <c r="S59" s="59">
        <v>4504.68924978</v>
      </c>
      <c r="T59" s="59">
        <v>4475.8318012499994</v>
      </c>
      <c r="U59" s="59">
        <v>4489.0802438399996</v>
      </c>
      <c r="V59" s="59">
        <v>4503.3186602299993</v>
      </c>
      <c r="W59" s="59">
        <v>4517.8531358599994</v>
      </c>
      <c r="X59" s="59">
        <v>4548.8534159299998</v>
      </c>
      <c r="Y59" s="59">
        <v>4573.7689913499999</v>
      </c>
    </row>
    <row r="60" spans="1:25" s="60" customFormat="1" ht="15.75" x14ac:dyDescent="0.3">
      <c r="A60" s="58" t="s">
        <v>147</v>
      </c>
      <c r="B60" s="59">
        <v>4559.1527222200002</v>
      </c>
      <c r="C60" s="59">
        <v>4584.8812141199996</v>
      </c>
      <c r="D60" s="59">
        <v>4616.3761833199997</v>
      </c>
      <c r="E60" s="59">
        <v>4606.5564044799994</v>
      </c>
      <c r="F60" s="59">
        <v>4621.0830585999993</v>
      </c>
      <c r="G60" s="59">
        <v>4595.8204118799995</v>
      </c>
      <c r="H60" s="59">
        <v>4540.5330881099999</v>
      </c>
      <c r="I60" s="59">
        <v>4453.3540588799997</v>
      </c>
      <c r="J60" s="59">
        <v>4418.2095121799994</v>
      </c>
      <c r="K60" s="59">
        <v>4451.1033649299998</v>
      </c>
      <c r="L60" s="59">
        <v>4445.6748381199995</v>
      </c>
      <c r="M60" s="59">
        <v>4473.5316771799999</v>
      </c>
      <c r="N60" s="59">
        <v>4484.5094868399992</v>
      </c>
      <c r="O60" s="59">
        <v>4498.2665725699999</v>
      </c>
      <c r="P60" s="59">
        <v>4500.4929069999998</v>
      </c>
      <c r="Q60" s="59">
        <v>4501.4686540099992</v>
      </c>
      <c r="R60" s="59">
        <v>4488.2314907399996</v>
      </c>
      <c r="S60" s="59">
        <v>4423.1393882899993</v>
      </c>
      <c r="T60" s="59">
        <v>4382.6964473799999</v>
      </c>
      <c r="U60" s="59">
        <v>4396.3280356899995</v>
      </c>
      <c r="V60" s="59">
        <v>4385.3020480999994</v>
      </c>
      <c r="W60" s="59">
        <v>4395.21669105</v>
      </c>
      <c r="X60" s="59">
        <v>4425.7120567000002</v>
      </c>
      <c r="Y60" s="59">
        <v>4445.8004282000002</v>
      </c>
    </row>
    <row r="61" spans="1:25" s="60" customFormat="1" ht="15.75" x14ac:dyDescent="0.3">
      <c r="A61" s="58" t="s">
        <v>148</v>
      </c>
      <c r="B61" s="59">
        <v>4550.4926439599994</v>
      </c>
      <c r="C61" s="59">
        <v>4584.3100600099997</v>
      </c>
      <c r="D61" s="59">
        <v>4607.9267397599997</v>
      </c>
      <c r="E61" s="59">
        <v>4616.5495991899998</v>
      </c>
      <c r="F61" s="59">
        <v>4614.1342860599998</v>
      </c>
      <c r="G61" s="59">
        <v>4598.5193657599993</v>
      </c>
      <c r="H61" s="59">
        <v>4552.0783505999998</v>
      </c>
      <c r="I61" s="59">
        <v>4505.9183860899993</v>
      </c>
      <c r="J61" s="59">
        <v>4457.5957402399999</v>
      </c>
      <c r="K61" s="59">
        <v>4455.9834610599992</v>
      </c>
      <c r="L61" s="59">
        <v>4465.8011381199995</v>
      </c>
      <c r="M61" s="59">
        <v>4476.5621226499998</v>
      </c>
      <c r="N61" s="59">
        <v>4508.6723306399999</v>
      </c>
      <c r="O61" s="59">
        <v>4505.9609719</v>
      </c>
      <c r="P61" s="59">
        <v>4535.6317908999999</v>
      </c>
      <c r="Q61" s="59">
        <v>4529.6813283899992</v>
      </c>
      <c r="R61" s="59">
        <v>4527.6699210699999</v>
      </c>
      <c r="S61" s="59">
        <v>4515.6147148</v>
      </c>
      <c r="T61" s="59">
        <v>4477.5495337699995</v>
      </c>
      <c r="U61" s="59">
        <v>4460.4404069699995</v>
      </c>
      <c r="V61" s="59">
        <v>4445.89317863</v>
      </c>
      <c r="W61" s="59">
        <v>4473.4585564600002</v>
      </c>
      <c r="X61" s="59">
        <v>4510.0281887299998</v>
      </c>
      <c r="Y61" s="59">
        <v>4544.8404094199996</v>
      </c>
    </row>
    <row r="62" spans="1:25" s="60" customFormat="1" ht="15.75" x14ac:dyDescent="0.3">
      <c r="A62" s="58" t="s">
        <v>149</v>
      </c>
      <c r="B62" s="59">
        <v>4524.7656608899997</v>
      </c>
      <c r="C62" s="59">
        <v>4596.9726099899999</v>
      </c>
      <c r="D62" s="59">
        <v>4612.6691101999995</v>
      </c>
      <c r="E62" s="59">
        <v>4626.01222125</v>
      </c>
      <c r="F62" s="59">
        <v>4628.2045950499996</v>
      </c>
      <c r="G62" s="59">
        <v>4608.5436693299998</v>
      </c>
      <c r="H62" s="59">
        <v>4556.5958558499997</v>
      </c>
      <c r="I62" s="59">
        <v>4543.7651890399993</v>
      </c>
      <c r="J62" s="59">
        <v>4503.6198451</v>
      </c>
      <c r="K62" s="59">
        <v>4480.9456808099994</v>
      </c>
      <c r="L62" s="59">
        <v>4481.25918232</v>
      </c>
      <c r="M62" s="59">
        <v>4501.6875015099995</v>
      </c>
      <c r="N62" s="59">
        <v>4504.1351968399995</v>
      </c>
      <c r="O62" s="59">
        <v>4520.6276799199995</v>
      </c>
      <c r="P62" s="59">
        <v>4526.0536651900002</v>
      </c>
      <c r="Q62" s="59">
        <v>4537.6669768100001</v>
      </c>
      <c r="R62" s="59">
        <v>4525.5828836199998</v>
      </c>
      <c r="S62" s="59">
        <v>4484.33795758</v>
      </c>
      <c r="T62" s="59">
        <v>4463.9681232099992</v>
      </c>
      <c r="U62" s="59">
        <v>4483.0276392799997</v>
      </c>
      <c r="V62" s="59">
        <v>4494.4005068199995</v>
      </c>
      <c r="W62" s="59">
        <v>4501.6222470299999</v>
      </c>
      <c r="X62" s="59">
        <v>4515.4003352899999</v>
      </c>
      <c r="Y62" s="59">
        <v>4544.5118461900001</v>
      </c>
    </row>
    <row r="63" spans="1:25" s="60" customFormat="1" ht="15.75" x14ac:dyDescent="0.3">
      <c r="A63" s="58" t="s">
        <v>150</v>
      </c>
      <c r="B63" s="59">
        <v>4548.5942299199996</v>
      </c>
      <c r="C63" s="59">
        <v>4581.3436852199993</v>
      </c>
      <c r="D63" s="59">
        <v>4623.2481318099999</v>
      </c>
      <c r="E63" s="59">
        <v>4631.9676899299993</v>
      </c>
      <c r="F63" s="59">
        <v>4621.1256514699999</v>
      </c>
      <c r="G63" s="59">
        <v>4617.33453474</v>
      </c>
      <c r="H63" s="59">
        <v>4576.1096563899991</v>
      </c>
      <c r="I63" s="59">
        <v>4550.01041472</v>
      </c>
      <c r="J63" s="59">
        <v>4512.8553651699995</v>
      </c>
      <c r="K63" s="59">
        <v>4468.2673689399999</v>
      </c>
      <c r="L63" s="59">
        <v>4429.8722668199998</v>
      </c>
      <c r="M63" s="59">
        <v>4407.9414123199995</v>
      </c>
      <c r="N63" s="59">
        <v>4430.59705218</v>
      </c>
      <c r="O63" s="59">
        <v>4440.98479185</v>
      </c>
      <c r="P63" s="59">
        <v>4431.9121997900002</v>
      </c>
      <c r="Q63" s="59">
        <v>4444.97649</v>
      </c>
      <c r="R63" s="59">
        <v>4465.4816298599999</v>
      </c>
      <c r="S63" s="59">
        <v>4432.1930214099993</v>
      </c>
      <c r="T63" s="59">
        <v>4410.9363702299997</v>
      </c>
      <c r="U63" s="59">
        <v>4437.5385482299998</v>
      </c>
      <c r="V63" s="59">
        <v>4433.8238477599998</v>
      </c>
      <c r="W63" s="59">
        <v>4436.1542882899994</v>
      </c>
      <c r="X63" s="59">
        <v>4462.1546453800001</v>
      </c>
      <c r="Y63" s="59">
        <v>4494.2679453399996</v>
      </c>
    </row>
    <row r="64" spans="1:25" s="60" customFormat="1" ht="15.75" x14ac:dyDescent="0.3">
      <c r="A64" s="58" t="s">
        <v>151</v>
      </c>
      <c r="B64" s="59">
        <v>4567.2287457000002</v>
      </c>
      <c r="C64" s="59">
        <v>4577.96879248</v>
      </c>
      <c r="D64" s="59">
        <v>4614.3951791999998</v>
      </c>
      <c r="E64" s="59">
        <v>4616.5831664399993</v>
      </c>
      <c r="F64" s="59">
        <v>4614.9986452799994</v>
      </c>
      <c r="G64" s="59">
        <v>4616.8495319899994</v>
      </c>
      <c r="H64" s="59">
        <v>4602.8509259799994</v>
      </c>
      <c r="I64" s="59">
        <v>4595.9448221399998</v>
      </c>
      <c r="J64" s="59">
        <v>4560.2032510499994</v>
      </c>
      <c r="K64" s="59">
        <v>4522.0142208999996</v>
      </c>
      <c r="L64" s="59">
        <v>4478.63843008</v>
      </c>
      <c r="M64" s="59">
        <v>4464.33837116</v>
      </c>
      <c r="N64" s="59">
        <v>4479.5441851199994</v>
      </c>
      <c r="O64" s="59">
        <v>4486.6316305</v>
      </c>
      <c r="P64" s="59">
        <v>4485.8094996899999</v>
      </c>
      <c r="Q64" s="59">
        <v>4493.7335531399995</v>
      </c>
      <c r="R64" s="59">
        <v>4501.4962309900002</v>
      </c>
      <c r="S64" s="59">
        <v>4461.0647271199996</v>
      </c>
      <c r="T64" s="59">
        <v>4420.8104612999996</v>
      </c>
      <c r="U64" s="59">
        <v>4419.0187833999998</v>
      </c>
      <c r="V64" s="59">
        <v>4447.6086081199992</v>
      </c>
      <c r="W64" s="59">
        <v>4446.3693631799997</v>
      </c>
      <c r="X64" s="59">
        <v>4484.03609701</v>
      </c>
      <c r="Y64" s="59">
        <v>4523.4792951700001</v>
      </c>
    </row>
    <row r="65" spans="1:25" s="60" customFormat="1" ht="15.75" x14ac:dyDescent="0.3">
      <c r="A65" s="58" t="s">
        <v>152</v>
      </c>
      <c r="B65" s="59">
        <v>4440.7957625199997</v>
      </c>
      <c r="C65" s="59">
        <v>4473.8362799999995</v>
      </c>
      <c r="D65" s="59">
        <v>4500.4826462799992</v>
      </c>
      <c r="E65" s="59">
        <v>4513.0517720899998</v>
      </c>
      <c r="F65" s="59">
        <v>4516.3242864499998</v>
      </c>
      <c r="G65" s="59">
        <v>4495.0979876900001</v>
      </c>
      <c r="H65" s="59">
        <v>4448.0257938999994</v>
      </c>
      <c r="I65" s="59">
        <v>4400.6310095099998</v>
      </c>
      <c r="J65" s="59">
        <v>4375.9947243400002</v>
      </c>
      <c r="K65" s="59">
        <v>4342.5139217899996</v>
      </c>
      <c r="L65" s="59">
        <v>4330.91909304</v>
      </c>
      <c r="M65" s="59">
        <v>4353.3498677099997</v>
      </c>
      <c r="N65" s="59">
        <v>4359.2017199499996</v>
      </c>
      <c r="O65" s="59">
        <v>4370.2390551600001</v>
      </c>
      <c r="P65" s="59">
        <v>4385.4993723400003</v>
      </c>
      <c r="Q65" s="59">
        <v>4391.3472373599998</v>
      </c>
      <c r="R65" s="59">
        <v>4389.6979691799997</v>
      </c>
      <c r="S65" s="59">
        <v>4364.7259990000002</v>
      </c>
      <c r="T65" s="59">
        <v>4334.8093102799994</v>
      </c>
      <c r="U65" s="59">
        <v>4322.60506919</v>
      </c>
      <c r="V65" s="59">
        <v>4350.6728003299995</v>
      </c>
      <c r="W65" s="59">
        <v>4331.0924301199993</v>
      </c>
      <c r="X65" s="59">
        <v>4371.4304850099998</v>
      </c>
      <c r="Y65" s="59">
        <v>4397.0912054700002</v>
      </c>
    </row>
    <row r="66" spans="1:25" s="60" customFormat="1" ht="15.75" x14ac:dyDescent="0.3">
      <c r="A66" s="58" t="s">
        <v>153</v>
      </c>
      <c r="B66" s="59">
        <v>4437.3873538299995</v>
      </c>
      <c r="C66" s="59">
        <v>4518.9782739099992</v>
      </c>
      <c r="D66" s="59">
        <v>4558.9144910499999</v>
      </c>
      <c r="E66" s="59">
        <v>4574.6219032999998</v>
      </c>
      <c r="F66" s="59">
        <v>4566.57544366</v>
      </c>
      <c r="G66" s="59">
        <v>4551.82572712</v>
      </c>
      <c r="H66" s="59">
        <v>4486.7417520999998</v>
      </c>
      <c r="I66" s="59">
        <v>4434.4424479099998</v>
      </c>
      <c r="J66" s="59">
        <v>4414.2860959</v>
      </c>
      <c r="K66" s="59">
        <v>4381.2225994099999</v>
      </c>
      <c r="L66" s="59">
        <v>4366.6730014099994</v>
      </c>
      <c r="M66" s="59">
        <v>4389.1925562399992</v>
      </c>
      <c r="N66" s="59">
        <v>4404.6145955499996</v>
      </c>
      <c r="O66" s="59">
        <v>4414.6977436899997</v>
      </c>
      <c r="P66" s="59">
        <v>4423.7269402000002</v>
      </c>
      <c r="Q66" s="59">
        <v>4431.8907737299996</v>
      </c>
      <c r="R66" s="59">
        <v>4424.6065891199996</v>
      </c>
      <c r="S66" s="59">
        <v>4384.8593217899997</v>
      </c>
      <c r="T66" s="59">
        <v>4358.8769553799993</v>
      </c>
      <c r="U66" s="59">
        <v>4367.6727594599997</v>
      </c>
      <c r="V66" s="59">
        <v>4388.5557997399992</v>
      </c>
      <c r="W66" s="59">
        <v>4394.2995913999994</v>
      </c>
      <c r="X66" s="59">
        <v>4422.2991706899993</v>
      </c>
      <c r="Y66" s="59">
        <v>4461.0310364799998</v>
      </c>
    </row>
    <row r="67" spans="1:25" s="60" customFormat="1" ht="15.75" x14ac:dyDescent="0.3">
      <c r="A67" s="58" t="s">
        <v>154</v>
      </c>
      <c r="B67" s="59">
        <v>4520.4548422399994</v>
      </c>
      <c r="C67" s="59">
        <v>4557.5845835299997</v>
      </c>
      <c r="D67" s="59">
        <v>4592.6480818399996</v>
      </c>
      <c r="E67" s="59">
        <v>4599.0478527300002</v>
      </c>
      <c r="F67" s="59">
        <v>4598.2263641499994</v>
      </c>
      <c r="G67" s="59">
        <v>4567.4291608999993</v>
      </c>
      <c r="H67" s="59">
        <v>4516.1816606699995</v>
      </c>
      <c r="I67" s="59">
        <v>4475.9787766399995</v>
      </c>
      <c r="J67" s="59">
        <v>4468.97628833</v>
      </c>
      <c r="K67" s="59">
        <v>4444.7488980299995</v>
      </c>
      <c r="L67" s="59">
        <v>4418.3945880599995</v>
      </c>
      <c r="M67" s="59">
        <v>4442.14003478</v>
      </c>
      <c r="N67" s="59">
        <v>4451.1548272199998</v>
      </c>
      <c r="O67" s="59">
        <v>4467.0257609599994</v>
      </c>
      <c r="P67" s="59">
        <v>4481.3563792499999</v>
      </c>
      <c r="Q67" s="59">
        <v>4492.7864626499995</v>
      </c>
      <c r="R67" s="59">
        <v>4486.1578352199995</v>
      </c>
      <c r="S67" s="59">
        <v>4456.1876448699995</v>
      </c>
      <c r="T67" s="59">
        <v>4432.2559638299999</v>
      </c>
      <c r="U67" s="59">
        <v>4431.9738654399998</v>
      </c>
      <c r="V67" s="59">
        <v>4456.2222014899999</v>
      </c>
      <c r="W67" s="59">
        <v>4462.3142375799998</v>
      </c>
      <c r="X67" s="59">
        <v>4485.0175183499996</v>
      </c>
      <c r="Y67" s="59">
        <v>4495.5033689499996</v>
      </c>
    </row>
    <row r="68" spans="1:25" s="60" customFormat="1" ht="15.75" x14ac:dyDescent="0.3">
      <c r="A68" s="58" t="s">
        <v>155</v>
      </c>
      <c r="B68" s="59">
        <v>4565.9142511</v>
      </c>
      <c r="C68" s="59">
        <v>4616.8889789299992</v>
      </c>
      <c r="D68" s="59">
        <v>4646.6570056700002</v>
      </c>
      <c r="E68" s="59">
        <v>4656.9977258899999</v>
      </c>
      <c r="F68" s="59">
        <v>4661.7788665299995</v>
      </c>
      <c r="G68" s="59">
        <v>4665.6443738999997</v>
      </c>
      <c r="H68" s="59">
        <v>4620.2550105999999</v>
      </c>
      <c r="I68" s="59">
        <v>4551.1832646900002</v>
      </c>
      <c r="J68" s="59">
        <v>4521.5622447999995</v>
      </c>
      <c r="K68" s="59">
        <v>4513.7617882099994</v>
      </c>
      <c r="L68" s="59">
        <v>4516.9423727199992</v>
      </c>
      <c r="M68" s="59">
        <v>4522.2723516999995</v>
      </c>
      <c r="N68" s="59">
        <v>4536.9065531599999</v>
      </c>
      <c r="O68" s="59">
        <v>4547.6974438299994</v>
      </c>
      <c r="P68" s="59">
        <v>4561.8734707999993</v>
      </c>
      <c r="Q68" s="59">
        <v>4556.0758760199997</v>
      </c>
      <c r="R68" s="59">
        <v>4541.2022350199995</v>
      </c>
      <c r="S68" s="59">
        <v>4508.5588190500002</v>
      </c>
      <c r="T68" s="59">
        <v>4486.9615206799999</v>
      </c>
      <c r="U68" s="59">
        <v>4495.8033148599998</v>
      </c>
      <c r="V68" s="59">
        <v>4523.2946529499995</v>
      </c>
      <c r="W68" s="59">
        <v>4531.8644742799997</v>
      </c>
      <c r="X68" s="59">
        <v>4563.7388350900001</v>
      </c>
      <c r="Y68" s="59">
        <v>4580.6566803299993</v>
      </c>
    </row>
    <row r="69" spans="1:25" s="60" customFormat="1" ht="15.75" x14ac:dyDescent="0.3">
      <c r="A69" s="58" t="s">
        <v>156</v>
      </c>
      <c r="B69" s="59">
        <v>4578.5444483699994</v>
      </c>
      <c r="C69" s="59">
        <v>4624.5270551799995</v>
      </c>
      <c r="D69" s="59">
        <v>4647.4658743700002</v>
      </c>
      <c r="E69" s="59">
        <v>4766.7272738599995</v>
      </c>
      <c r="F69" s="59">
        <v>4768.65042034</v>
      </c>
      <c r="G69" s="59">
        <v>4758.3999222000002</v>
      </c>
      <c r="H69" s="59">
        <v>4697.1213574199992</v>
      </c>
      <c r="I69" s="59">
        <v>4638.38732686</v>
      </c>
      <c r="J69" s="59">
        <v>4598.42059479</v>
      </c>
      <c r="K69" s="59">
        <v>4562.6525873299997</v>
      </c>
      <c r="L69" s="59">
        <v>4568.0271540799995</v>
      </c>
      <c r="M69" s="59">
        <v>4576.0769731599994</v>
      </c>
      <c r="N69" s="59">
        <v>4593.4450060599993</v>
      </c>
      <c r="O69" s="59">
        <v>4615.39191329</v>
      </c>
      <c r="P69" s="59">
        <v>4623.0735034199997</v>
      </c>
      <c r="Q69" s="59">
        <v>4633.7378298499998</v>
      </c>
      <c r="R69" s="59">
        <v>4641.3521929199997</v>
      </c>
      <c r="S69" s="59">
        <v>4612.6016550099994</v>
      </c>
      <c r="T69" s="59">
        <v>4596.3595025499999</v>
      </c>
      <c r="U69" s="59">
        <v>4605.3463799000001</v>
      </c>
      <c r="V69" s="59">
        <v>4619.0896274099996</v>
      </c>
      <c r="W69" s="59">
        <v>4631.2947136000003</v>
      </c>
      <c r="X69" s="59">
        <v>4663.0618463999999</v>
      </c>
      <c r="Y69" s="59">
        <v>4682.9480894499993</v>
      </c>
    </row>
    <row r="70" spans="1:25" s="60" customFormat="1" ht="15.75" x14ac:dyDescent="0.3">
      <c r="A70" s="58" t="s">
        <v>157</v>
      </c>
      <c r="B70" s="59">
        <v>4541.6340501300001</v>
      </c>
      <c r="C70" s="59">
        <v>4524.0773250399998</v>
      </c>
      <c r="D70" s="59">
        <v>4557.9061203799993</v>
      </c>
      <c r="E70" s="59">
        <v>4703.9277886899999</v>
      </c>
      <c r="F70" s="59">
        <v>4704.2155585099999</v>
      </c>
      <c r="G70" s="59">
        <v>4686.0208426899999</v>
      </c>
      <c r="H70" s="59">
        <v>4669.9993143599995</v>
      </c>
      <c r="I70" s="59">
        <v>4632.1848466599995</v>
      </c>
      <c r="J70" s="59">
        <v>4581.8800640399995</v>
      </c>
      <c r="K70" s="59">
        <v>4545.1845579000001</v>
      </c>
      <c r="L70" s="59">
        <v>4506.8222660800002</v>
      </c>
      <c r="M70" s="59">
        <v>4497.9305999899998</v>
      </c>
      <c r="N70" s="59">
        <v>4488.2930533500003</v>
      </c>
      <c r="O70" s="59">
        <v>4488.6310580999998</v>
      </c>
      <c r="P70" s="59">
        <v>4494.5595312799996</v>
      </c>
      <c r="Q70" s="59">
        <v>4508.5602546999999</v>
      </c>
      <c r="R70" s="59">
        <v>4497.8106506499998</v>
      </c>
      <c r="S70" s="59">
        <v>4466.6295136499994</v>
      </c>
      <c r="T70" s="59">
        <v>4485.6751155599995</v>
      </c>
      <c r="U70" s="59">
        <v>4495.0159860200001</v>
      </c>
      <c r="V70" s="59">
        <v>4512.9734272899996</v>
      </c>
      <c r="W70" s="59">
        <v>4520.5730412100002</v>
      </c>
      <c r="X70" s="59">
        <v>4551.5800763499992</v>
      </c>
      <c r="Y70" s="59">
        <v>4562.9539094800002</v>
      </c>
    </row>
    <row r="71" spans="1:25" s="60" customFormat="1" ht="15.75" x14ac:dyDescent="0.3">
      <c r="A71" s="58" t="s">
        <v>158</v>
      </c>
      <c r="B71" s="59">
        <v>4464.8202867799992</v>
      </c>
      <c r="C71" s="59">
        <v>4528.9429463399993</v>
      </c>
      <c r="D71" s="59">
        <v>4582.0023534100001</v>
      </c>
      <c r="E71" s="59">
        <v>4618.4751256</v>
      </c>
      <c r="F71" s="59">
        <v>4627.6408533100002</v>
      </c>
      <c r="G71" s="59">
        <v>4608.7137123299999</v>
      </c>
      <c r="H71" s="59">
        <v>4598.1091069599997</v>
      </c>
      <c r="I71" s="59">
        <v>4571.1827813700002</v>
      </c>
      <c r="J71" s="59">
        <v>4533.8271110999995</v>
      </c>
      <c r="K71" s="59">
        <v>4519.0140093</v>
      </c>
      <c r="L71" s="59">
        <v>4458.4372192199999</v>
      </c>
      <c r="M71" s="59">
        <v>4444.3833406599997</v>
      </c>
      <c r="N71" s="59">
        <v>4454.1029373299998</v>
      </c>
      <c r="O71" s="59">
        <v>4481.1788454999996</v>
      </c>
      <c r="P71" s="59">
        <v>4467.5327230699995</v>
      </c>
      <c r="Q71" s="59">
        <v>4464.9784134599995</v>
      </c>
      <c r="R71" s="59">
        <v>4466.1520018399997</v>
      </c>
      <c r="S71" s="59">
        <v>4451.7351412799999</v>
      </c>
      <c r="T71" s="59">
        <v>4428.8291887099995</v>
      </c>
      <c r="U71" s="59">
        <v>4434.6369007499998</v>
      </c>
      <c r="V71" s="59">
        <v>4457.5933711199996</v>
      </c>
      <c r="W71" s="59">
        <v>4468.2250159499999</v>
      </c>
      <c r="X71" s="59">
        <v>4496.3042908199996</v>
      </c>
      <c r="Y71" s="59">
        <v>4510.2034472599998</v>
      </c>
    </row>
    <row r="72" spans="1:25" s="60" customFormat="1" ht="15.75" x14ac:dyDescent="0.3">
      <c r="A72" s="58" t="s">
        <v>159</v>
      </c>
      <c r="B72" s="59">
        <v>4576.3955041600002</v>
      </c>
      <c r="C72" s="59">
        <v>4620.0715386899992</v>
      </c>
      <c r="D72" s="59">
        <v>4633.2085344199995</v>
      </c>
      <c r="E72" s="59">
        <v>4642.1903199099997</v>
      </c>
      <c r="F72" s="59">
        <v>4638.4491057999994</v>
      </c>
      <c r="G72" s="59">
        <v>4610.9072466199996</v>
      </c>
      <c r="H72" s="59">
        <v>4583.3275860799995</v>
      </c>
      <c r="I72" s="59">
        <v>4540.6623560399994</v>
      </c>
      <c r="J72" s="59">
        <v>4486.1524872199998</v>
      </c>
      <c r="K72" s="59">
        <v>4458.42829807</v>
      </c>
      <c r="L72" s="59">
        <v>4444.9402167799999</v>
      </c>
      <c r="M72" s="59">
        <v>4458.7117959999996</v>
      </c>
      <c r="N72" s="59">
        <v>4457.04468946</v>
      </c>
      <c r="O72" s="59">
        <v>4462.1915150299992</v>
      </c>
      <c r="P72" s="59">
        <v>4460.0441047899994</v>
      </c>
      <c r="Q72" s="59">
        <v>4471.2769945499995</v>
      </c>
      <c r="R72" s="59">
        <v>4489.0816932999996</v>
      </c>
      <c r="S72" s="59">
        <v>4461.2816168099998</v>
      </c>
      <c r="T72" s="59">
        <v>4425.4817233100002</v>
      </c>
      <c r="U72" s="59">
        <v>4438.4313121499999</v>
      </c>
      <c r="V72" s="59">
        <v>4464.6441169899999</v>
      </c>
      <c r="W72" s="59">
        <v>4480.3350196499996</v>
      </c>
      <c r="X72" s="59">
        <v>4514.5053704499996</v>
      </c>
      <c r="Y72" s="59">
        <v>4532.2791264199996</v>
      </c>
    </row>
    <row r="73" spans="1:25" s="60" customFormat="1" ht="15.75" x14ac:dyDescent="0.3">
      <c r="A73" s="58" t="s">
        <v>160</v>
      </c>
      <c r="B73" s="59">
        <v>4738.7832662599994</v>
      </c>
      <c r="C73" s="59">
        <v>4768.8764619699996</v>
      </c>
      <c r="D73" s="59">
        <v>4778.1074172399994</v>
      </c>
      <c r="E73" s="59">
        <v>4789.7974352299998</v>
      </c>
      <c r="F73" s="59">
        <v>4789.2625211099994</v>
      </c>
      <c r="G73" s="59">
        <v>4765.41731007</v>
      </c>
      <c r="H73" s="59">
        <v>4721.8738931199996</v>
      </c>
      <c r="I73" s="59">
        <v>4674.3665860499996</v>
      </c>
      <c r="J73" s="59">
        <v>4626.7010183099992</v>
      </c>
      <c r="K73" s="59">
        <v>4588.5327578999995</v>
      </c>
      <c r="L73" s="59">
        <v>4578.2368265499999</v>
      </c>
      <c r="M73" s="59">
        <v>4589.7419232299999</v>
      </c>
      <c r="N73" s="59">
        <v>4631.9049166699997</v>
      </c>
      <c r="O73" s="59">
        <v>4669.9970010999996</v>
      </c>
      <c r="P73" s="59">
        <v>4695.0634229699999</v>
      </c>
      <c r="Q73" s="59">
        <v>4727.42770303</v>
      </c>
      <c r="R73" s="59">
        <v>4714.8700459800002</v>
      </c>
      <c r="S73" s="59">
        <v>4666.8334457999999</v>
      </c>
      <c r="T73" s="59">
        <v>4645.21393945</v>
      </c>
      <c r="U73" s="59">
        <v>4656.3429057399999</v>
      </c>
      <c r="V73" s="59">
        <v>4679.8226950099997</v>
      </c>
      <c r="W73" s="59">
        <v>4705.6664919300001</v>
      </c>
      <c r="X73" s="59">
        <v>4731.3267469999992</v>
      </c>
      <c r="Y73" s="59">
        <v>4747.8476288799993</v>
      </c>
    </row>
    <row r="74" spans="1:25" s="60" customFormat="1" ht="15.75" x14ac:dyDescent="0.3">
      <c r="A74" s="58" t="s">
        <v>161</v>
      </c>
      <c r="B74" s="59">
        <v>4700.2988691199998</v>
      </c>
      <c r="C74" s="59">
        <v>4689.2235151099994</v>
      </c>
      <c r="D74" s="59">
        <v>4697.3771383999992</v>
      </c>
      <c r="E74" s="59">
        <v>4707.7101581899997</v>
      </c>
      <c r="F74" s="59">
        <v>4765.3270753099996</v>
      </c>
      <c r="G74" s="59">
        <v>4758.9401523199995</v>
      </c>
      <c r="H74" s="59">
        <v>4713.1340132200003</v>
      </c>
      <c r="I74" s="59">
        <v>4655.00737493</v>
      </c>
      <c r="J74" s="59">
        <v>4640.2661445199992</v>
      </c>
      <c r="K74" s="59">
        <v>4631.27552354</v>
      </c>
      <c r="L74" s="59">
        <v>4604.4833900199992</v>
      </c>
      <c r="M74" s="59">
        <v>4610.1944031599996</v>
      </c>
      <c r="N74" s="59">
        <v>4627.70517991</v>
      </c>
      <c r="O74" s="59">
        <v>4627.2969634399997</v>
      </c>
      <c r="P74" s="59">
        <v>4628.6608147999996</v>
      </c>
      <c r="Q74" s="59">
        <v>4608.1608050799996</v>
      </c>
      <c r="R74" s="59">
        <v>4606.4300622699993</v>
      </c>
      <c r="S74" s="59">
        <v>4571.7099278899996</v>
      </c>
      <c r="T74" s="59">
        <v>4592.3035166299996</v>
      </c>
      <c r="U74" s="59">
        <v>4599.1282098299998</v>
      </c>
      <c r="V74" s="59">
        <v>4620.15305807</v>
      </c>
      <c r="W74" s="59">
        <v>4614.6449574399994</v>
      </c>
      <c r="X74" s="59">
        <v>4637.9456114499999</v>
      </c>
      <c r="Y74" s="59">
        <v>4654.3707581099998</v>
      </c>
    </row>
    <row r="75" spans="1:25" s="60" customFormat="1" ht="15.75" x14ac:dyDescent="0.3">
      <c r="A75" s="58" t="s">
        <v>162</v>
      </c>
      <c r="B75" s="59">
        <v>4620.4735069500002</v>
      </c>
      <c r="C75" s="59">
        <v>4665.3074634099994</v>
      </c>
      <c r="D75" s="59">
        <v>4682.1423651899995</v>
      </c>
      <c r="E75" s="59">
        <v>4687.7556233999994</v>
      </c>
      <c r="F75" s="59">
        <v>4688.9797470699996</v>
      </c>
      <c r="G75" s="59">
        <v>4683.2449373599993</v>
      </c>
      <c r="H75" s="59">
        <v>4631.1711520999997</v>
      </c>
      <c r="I75" s="59">
        <v>4577.17235824</v>
      </c>
      <c r="J75" s="59">
        <v>4556.6195641699996</v>
      </c>
      <c r="K75" s="59">
        <v>4537.1779196899997</v>
      </c>
      <c r="L75" s="59">
        <v>4564.4276444999996</v>
      </c>
      <c r="M75" s="59">
        <v>4588.6930439299995</v>
      </c>
      <c r="N75" s="59">
        <v>4553.8308974899992</v>
      </c>
      <c r="O75" s="59">
        <v>4560.8316064999999</v>
      </c>
      <c r="P75" s="59">
        <v>4559.1101800999995</v>
      </c>
      <c r="Q75" s="59">
        <v>4503.7539516099996</v>
      </c>
      <c r="R75" s="59">
        <v>4513.37098651</v>
      </c>
      <c r="S75" s="59">
        <v>4542.1730637499995</v>
      </c>
      <c r="T75" s="59">
        <v>4494.2686963799997</v>
      </c>
      <c r="U75" s="59">
        <v>4532.2831597499999</v>
      </c>
      <c r="V75" s="59">
        <v>4534.4377876799999</v>
      </c>
      <c r="W75" s="59">
        <v>4560.4866078799996</v>
      </c>
      <c r="X75" s="59">
        <v>4567.9787920199997</v>
      </c>
      <c r="Y75" s="59">
        <v>4602.95894262</v>
      </c>
    </row>
    <row r="76" spans="1:25" s="60" customFormat="1" ht="15.75" x14ac:dyDescent="0.3">
      <c r="A76" s="56" t="s">
        <v>163</v>
      </c>
      <c r="B76" s="59">
        <v>4718.5297570900002</v>
      </c>
      <c r="C76" s="59">
        <v>4762.3103260299995</v>
      </c>
      <c r="D76" s="59">
        <v>4733.2888258200001</v>
      </c>
      <c r="E76" s="59">
        <v>4732.5485793199996</v>
      </c>
      <c r="F76" s="59">
        <v>4732.9259087199998</v>
      </c>
      <c r="G76" s="59">
        <v>4657.8770833099998</v>
      </c>
      <c r="H76" s="59">
        <v>4681.74984958</v>
      </c>
      <c r="I76" s="59">
        <v>4649.76802735</v>
      </c>
      <c r="J76" s="59">
        <v>4647.1748254899994</v>
      </c>
      <c r="K76" s="59">
        <v>4627.2517061199997</v>
      </c>
      <c r="L76" s="59">
        <v>4634.5005576799995</v>
      </c>
      <c r="M76" s="59">
        <v>4656.6781220799994</v>
      </c>
      <c r="N76" s="59">
        <v>4654.3978869900002</v>
      </c>
      <c r="O76" s="59">
        <v>4643.9420387</v>
      </c>
      <c r="P76" s="59">
        <v>4652.2364117999996</v>
      </c>
      <c r="Q76" s="59">
        <v>4663.7312031199999</v>
      </c>
      <c r="R76" s="59">
        <v>4660.8439439100002</v>
      </c>
      <c r="S76" s="59">
        <v>4617.2619607399993</v>
      </c>
      <c r="T76" s="59">
        <v>4630.0784618199996</v>
      </c>
      <c r="U76" s="59">
        <v>4640.5372808299999</v>
      </c>
      <c r="V76" s="59">
        <v>4668.5857010499994</v>
      </c>
      <c r="W76" s="59">
        <v>4668.8286340099994</v>
      </c>
      <c r="X76" s="59">
        <v>4667.6369381999993</v>
      </c>
      <c r="Y76" s="59">
        <v>4718.5101816899996</v>
      </c>
    </row>
    <row r="77" spans="1:25" s="60" customFormat="1" ht="15.75" x14ac:dyDescent="0.3">
      <c r="A77" s="56" t="s">
        <v>164</v>
      </c>
      <c r="B77" s="59">
        <v>4804.5358291799994</v>
      </c>
      <c r="C77" s="59">
        <v>4843.28859904</v>
      </c>
      <c r="D77" s="59">
        <v>4862.4797129399994</v>
      </c>
      <c r="E77" s="59">
        <v>4862.5190957099994</v>
      </c>
      <c r="F77" s="59">
        <v>4875.7115236499994</v>
      </c>
      <c r="G77" s="59">
        <v>4862.9926523300001</v>
      </c>
      <c r="H77" s="59">
        <v>4853.0825124200001</v>
      </c>
      <c r="I77" s="59">
        <v>4792.0806207599999</v>
      </c>
      <c r="J77" s="59">
        <v>4725.6923030999997</v>
      </c>
      <c r="K77" s="59">
        <v>4728.25110632</v>
      </c>
      <c r="L77" s="59">
        <v>4715.6078774999996</v>
      </c>
      <c r="M77" s="59">
        <v>4744.41973203</v>
      </c>
      <c r="N77" s="59">
        <v>4753.9493223499994</v>
      </c>
      <c r="O77" s="59">
        <v>4767.9878975599995</v>
      </c>
      <c r="P77" s="59">
        <v>4789.1402852199999</v>
      </c>
      <c r="Q77" s="59">
        <v>4801.0640760899996</v>
      </c>
      <c r="R77" s="59">
        <v>4807.5083033699993</v>
      </c>
      <c r="S77" s="59">
        <v>4784.6090411099995</v>
      </c>
      <c r="T77" s="59">
        <v>4712.6472930199998</v>
      </c>
      <c r="U77" s="59">
        <v>4747.1139452699999</v>
      </c>
      <c r="V77" s="59">
        <v>4757.53386778</v>
      </c>
      <c r="W77" s="59">
        <v>4766.3121102899995</v>
      </c>
      <c r="X77" s="59">
        <v>4792.6867631899995</v>
      </c>
      <c r="Y77" s="59">
        <v>4808.4114632299998</v>
      </c>
    </row>
    <row r="78" spans="1:25" s="60" customFormat="1" ht="15.75" x14ac:dyDescent="0.3">
      <c r="A78" s="56" t="s">
        <v>165</v>
      </c>
      <c r="B78" s="59">
        <v>4761.1913349799997</v>
      </c>
      <c r="C78" s="59">
        <v>4742.7784534699995</v>
      </c>
      <c r="D78" s="59">
        <v>4760.2309538199997</v>
      </c>
      <c r="E78" s="59">
        <v>4765.2220032799996</v>
      </c>
      <c r="F78" s="59">
        <v>4760.7926189600003</v>
      </c>
      <c r="G78" s="59">
        <v>4717.6665584900002</v>
      </c>
      <c r="H78" s="59">
        <v>4717.0106079799998</v>
      </c>
      <c r="I78" s="59">
        <v>4718.0258313499999</v>
      </c>
      <c r="J78" s="59">
        <v>4695.5618954799993</v>
      </c>
      <c r="K78" s="59">
        <v>4654.2309143299999</v>
      </c>
      <c r="L78" s="59">
        <v>4637.3719686699997</v>
      </c>
      <c r="M78" s="59">
        <v>4619.5254768999994</v>
      </c>
      <c r="N78" s="59">
        <v>4625.8189996299998</v>
      </c>
      <c r="O78" s="59">
        <v>4637.5148231099993</v>
      </c>
      <c r="P78" s="59">
        <v>4662.5644678899998</v>
      </c>
      <c r="Q78" s="59">
        <v>4643.34235842</v>
      </c>
      <c r="R78" s="59">
        <v>4659.5899364799998</v>
      </c>
      <c r="S78" s="59">
        <v>4623.4634503899997</v>
      </c>
      <c r="T78" s="59">
        <v>4557.5262395999998</v>
      </c>
      <c r="U78" s="59">
        <v>4534.9121191100003</v>
      </c>
      <c r="V78" s="59">
        <v>4572.8229247099998</v>
      </c>
      <c r="W78" s="59">
        <v>4629.00884451</v>
      </c>
      <c r="X78" s="59">
        <v>4685.2808356699998</v>
      </c>
      <c r="Y78" s="59">
        <v>4731.1693147799997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4775.20870775</v>
      </c>
      <c r="C82" s="57">
        <v>4813.3393509199996</v>
      </c>
      <c r="D82" s="57">
        <v>4844.9733211000002</v>
      </c>
      <c r="E82" s="57">
        <v>4846.8231742899998</v>
      </c>
      <c r="F82" s="57">
        <v>4855.2054462199994</v>
      </c>
      <c r="G82" s="57">
        <v>4833.7482200300001</v>
      </c>
      <c r="H82" s="57">
        <v>4790.7185875200003</v>
      </c>
      <c r="I82" s="57">
        <v>4745.8460322299998</v>
      </c>
      <c r="J82" s="57">
        <v>4700.0972673100005</v>
      </c>
      <c r="K82" s="57">
        <v>4683.9822037599997</v>
      </c>
      <c r="L82" s="57">
        <v>4680.9016343700005</v>
      </c>
      <c r="M82" s="57">
        <v>4702.7717689800002</v>
      </c>
      <c r="N82" s="57">
        <v>4715.7155906500002</v>
      </c>
      <c r="O82" s="57">
        <v>4725.2188315399999</v>
      </c>
      <c r="P82" s="57">
        <v>4736.79349069</v>
      </c>
      <c r="Q82" s="57">
        <v>4716.5323971099997</v>
      </c>
      <c r="R82" s="57">
        <v>4724.4188005199994</v>
      </c>
      <c r="S82" s="57">
        <v>4687.48719291</v>
      </c>
      <c r="T82" s="57">
        <v>4645.3955723600002</v>
      </c>
      <c r="U82" s="57">
        <v>4654.3462444699999</v>
      </c>
      <c r="V82" s="57">
        <v>4681.8930990700001</v>
      </c>
      <c r="W82" s="57">
        <v>4695.3449888599998</v>
      </c>
      <c r="X82" s="57">
        <v>4700.4371616600001</v>
      </c>
      <c r="Y82" s="57">
        <v>4723.3776769300002</v>
      </c>
    </row>
    <row r="83" spans="1:25" s="60" customFormat="1" ht="15.75" x14ac:dyDescent="0.3">
      <c r="A83" s="58" t="s">
        <v>136</v>
      </c>
      <c r="B83" s="59">
        <v>4845.5019888200004</v>
      </c>
      <c r="C83" s="59">
        <v>4839.7056922499996</v>
      </c>
      <c r="D83" s="59">
        <v>4852.3462699800002</v>
      </c>
      <c r="E83" s="59">
        <v>4865.3580603700002</v>
      </c>
      <c r="F83" s="59">
        <v>4871.3738585800002</v>
      </c>
      <c r="G83" s="59">
        <v>4873.7771680400001</v>
      </c>
      <c r="H83" s="59">
        <v>4872.6568967000003</v>
      </c>
      <c r="I83" s="59">
        <v>4837.7391310200001</v>
      </c>
      <c r="J83" s="59">
        <v>4793.7570350099995</v>
      </c>
      <c r="K83" s="59">
        <v>4756.8705913100002</v>
      </c>
      <c r="L83" s="59">
        <v>4723.4539356499999</v>
      </c>
      <c r="M83" s="59">
        <v>4715.3879002100002</v>
      </c>
      <c r="N83" s="59">
        <v>4737.0595041400002</v>
      </c>
      <c r="O83" s="59">
        <v>4759.0467009100003</v>
      </c>
      <c r="P83" s="59">
        <v>4771.8312444799994</v>
      </c>
      <c r="Q83" s="59">
        <v>4774.55713836</v>
      </c>
      <c r="R83" s="59">
        <v>4751.1214976900001</v>
      </c>
      <c r="S83" s="59">
        <v>4713.7340608100003</v>
      </c>
      <c r="T83" s="59">
        <v>4682.1394885899999</v>
      </c>
      <c r="U83" s="59">
        <v>4692.7532679699998</v>
      </c>
      <c r="V83" s="59">
        <v>4718.1821248100005</v>
      </c>
      <c r="W83" s="59">
        <v>4730.8590925400003</v>
      </c>
      <c r="X83" s="59">
        <v>4762.3843350500001</v>
      </c>
      <c r="Y83" s="59">
        <v>4784.3049122299999</v>
      </c>
    </row>
    <row r="84" spans="1:25" s="60" customFormat="1" ht="15.75" x14ac:dyDescent="0.3">
      <c r="A84" s="58" t="s">
        <v>137</v>
      </c>
      <c r="B84" s="59">
        <v>4747.9936340300001</v>
      </c>
      <c r="C84" s="59">
        <v>4790.9767618999995</v>
      </c>
      <c r="D84" s="59">
        <v>4835.2930473300003</v>
      </c>
      <c r="E84" s="59">
        <v>4831.7031614699999</v>
      </c>
      <c r="F84" s="59">
        <v>4826.7878691599999</v>
      </c>
      <c r="G84" s="59">
        <v>4838.86183807</v>
      </c>
      <c r="H84" s="59">
        <v>4831.42948591</v>
      </c>
      <c r="I84" s="59">
        <v>4829.6675458299997</v>
      </c>
      <c r="J84" s="59">
        <v>4799.0932479599996</v>
      </c>
      <c r="K84" s="59">
        <v>4764.7771510799994</v>
      </c>
      <c r="L84" s="59">
        <v>4722.9732260599994</v>
      </c>
      <c r="M84" s="59">
        <v>4719.5907371699996</v>
      </c>
      <c r="N84" s="59">
        <v>4733.5410865399999</v>
      </c>
      <c r="O84" s="59">
        <v>4758.6537472299997</v>
      </c>
      <c r="P84" s="59">
        <v>4761.8585847300001</v>
      </c>
      <c r="Q84" s="59">
        <v>4770.16747485</v>
      </c>
      <c r="R84" s="59">
        <v>4753.2163743299998</v>
      </c>
      <c r="S84" s="59">
        <v>4706.7214137700003</v>
      </c>
      <c r="T84" s="59">
        <v>4660.7236615000002</v>
      </c>
      <c r="U84" s="59">
        <v>4669.5453090199999</v>
      </c>
      <c r="V84" s="59">
        <v>4701.1021889599997</v>
      </c>
      <c r="W84" s="59">
        <v>4711.1813016400001</v>
      </c>
      <c r="X84" s="59">
        <v>4740.1569384200002</v>
      </c>
      <c r="Y84" s="59">
        <v>4789.4726924400002</v>
      </c>
    </row>
    <row r="85" spans="1:25" s="60" customFormat="1" ht="15.75" x14ac:dyDescent="0.3">
      <c r="A85" s="58" t="s">
        <v>138</v>
      </c>
      <c r="B85" s="59">
        <v>4776.7709161799994</v>
      </c>
      <c r="C85" s="59">
        <v>4817.7044955700003</v>
      </c>
      <c r="D85" s="59">
        <v>4813.9208744799998</v>
      </c>
      <c r="E85" s="59">
        <v>4820.87578106</v>
      </c>
      <c r="F85" s="59">
        <v>4817.0592670799997</v>
      </c>
      <c r="G85" s="59">
        <v>4806.80687786</v>
      </c>
      <c r="H85" s="59">
        <v>4777.8962919300002</v>
      </c>
      <c r="I85" s="59">
        <v>4709.1362063100005</v>
      </c>
      <c r="J85" s="59">
        <v>4687.3727478700002</v>
      </c>
      <c r="K85" s="59">
        <v>4675.1312475300001</v>
      </c>
      <c r="L85" s="59">
        <v>4668.7705811100004</v>
      </c>
      <c r="M85" s="59">
        <v>4677.2913321300002</v>
      </c>
      <c r="N85" s="59">
        <v>4687.4321359400001</v>
      </c>
      <c r="O85" s="59">
        <v>4697.5352048099994</v>
      </c>
      <c r="P85" s="59">
        <v>4710.9118013500001</v>
      </c>
      <c r="Q85" s="59">
        <v>4712.9085445299997</v>
      </c>
      <c r="R85" s="59">
        <v>4700.4557528400001</v>
      </c>
      <c r="S85" s="59">
        <v>4661.3521583900001</v>
      </c>
      <c r="T85" s="59">
        <v>4638.4335752299994</v>
      </c>
      <c r="U85" s="59">
        <v>4649.5697185999998</v>
      </c>
      <c r="V85" s="59">
        <v>4670.3771754299996</v>
      </c>
      <c r="W85" s="59">
        <v>4683.3062099199997</v>
      </c>
      <c r="X85" s="59">
        <v>4721.6068558299994</v>
      </c>
      <c r="Y85" s="59">
        <v>4739.6765650799998</v>
      </c>
    </row>
    <row r="86" spans="1:25" s="60" customFormat="1" ht="15.75" x14ac:dyDescent="0.3">
      <c r="A86" s="58" t="s">
        <v>139</v>
      </c>
      <c r="B86" s="59">
        <v>4870.18573449</v>
      </c>
      <c r="C86" s="59">
        <v>4892.3409754799995</v>
      </c>
      <c r="D86" s="59">
        <v>4929.1426400599994</v>
      </c>
      <c r="E86" s="59">
        <v>4896.8052243599996</v>
      </c>
      <c r="F86" s="59">
        <v>4892.42306052</v>
      </c>
      <c r="G86" s="59">
        <v>4889.3204200600003</v>
      </c>
      <c r="H86" s="59">
        <v>4848.1131532899999</v>
      </c>
      <c r="I86" s="59">
        <v>4805.8504919299994</v>
      </c>
      <c r="J86" s="59">
        <v>4764.7059826499999</v>
      </c>
      <c r="K86" s="59">
        <v>4761.6870857699996</v>
      </c>
      <c r="L86" s="59">
        <v>4795.2982304099996</v>
      </c>
      <c r="M86" s="59">
        <v>4859.8124782499999</v>
      </c>
      <c r="N86" s="59">
        <v>4873.6514299999999</v>
      </c>
      <c r="O86" s="59">
        <v>4877.5834793800004</v>
      </c>
      <c r="P86" s="59">
        <v>4873.1214419999997</v>
      </c>
      <c r="Q86" s="59">
        <v>4868.0002309600004</v>
      </c>
      <c r="R86" s="59">
        <v>4820.2252494699997</v>
      </c>
      <c r="S86" s="59">
        <v>4764.4214991400004</v>
      </c>
      <c r="T86" s="59">
        <v>4739.9881981099998</v>
      </c>
      <c r="U86" s="59">
        <v>4751.2092226499999</v>
      </c>
      <c r="V86" s="59">
        <v>4790.1448780999999</v>
      </c>
      <c r="W86" s="59">
        <v>4797.4553332699998</v>
      </c>
      <c r="X86" s="59">
        <v>4814.9860496700003</v>
      </c>
      <c r="Y86" s="59">
        <v>4844.2424426899997</v>
      </c>
    </row>
    <row r="87" spans="1:25" s="60" customFormat="1" ht="15.75" x14ac:dyDescent="0.3">
      <c r="A87" s="58" t="s">
        <v>140</v>
      </c>
      <c r="B87" s="59">
        <v>4761.6704547999998</v>
      </c>
      <c r="C87" s="59">
        <v>4774.5854321200004</v>
      </c>
      <c r="D87" s="59">
        <v>4806.2041047499997</v>
      </c>
      <c r="E87" s="59">
        <v>4813.7651429099997</v>
      </c>
      <c r="F87" s="59">
        <v>4801.0161349</v>
      </c>
      <c r="G87" s="59">
        <v>4771.1929536500002</v>
      </c>
      <c r="H87" s="59">
        <v>4724.3553746999996</v>
      </c>
      <c r="I87" s="59">
        <v>4668.2975886699996</v>
      </c>
      <c r="J87" s="59">
        <v>4664.3972297299997</v>
      </c>
      <c r="K87" s="59">
        <v>4644.2693146700003</v>
      </c>
      <c r="L87" s="59">
        <v>4625.3126204800001</v>
      </c>
      <c r="M87" s="59">
        <v>4634.66312139</v>
      </c>
      <c r="N87" s="59">
        <v>4670.5905507400003</v>
      </c>
      <c r="O87" s="59">
        <v>4667.5066043899997</v>
      </c>
      <c r="P87" s="59">
        <v>4679.5485623699997</v>
      </c>
      <c r="Q87" s="59">
        <v>4687.2475070999999</v>
      </c>
      <c r="R87" s="59">
        <v>4679.6067564699997</v>
      </c>
      <c r="S87" s="59">
        <v>4642.9500143599998</v>
      </c>
      <c r="T87" s="59">
        <v>4622.0537666099999</v>
      </c>
      <c r="U87" s="59">
        <v>4634.4722017000004</v>
      </c>
      <c r="V87" s="59">
        <v>4664.73491276</v>
      </c>
      <c r="W87" s="59">
        <v>4665.0983508700001</v>
      </c>
      <c r="X87" s="59">
        <v>4692.6636795499999</v>
      </c>
      <c r="Y87" s="59">
        <v>4717.7855434200001</v>
      </c>
    </row>
    <row r="88" spans="1:25" s="60" customFormat="1" ht="15.75" x14ac:dyDescent="0.3">
      <c r="A88" s="58" t="s">
        <v>141</v>
      </c>
      <c r="B88" s="59">
        <v>4717.3933954000004</v>
      </c>
      <c r="C88" s="59">
        <v>4735.4670697700003</v>
      </c>
      <c r="D88" s="59">
        <v>4788.8012044799998</v>
      </c>
      <c r="E88" s="59">
        <v>4782.0291932399996</v>
      </c>
      <c r="F88" s="59">
        <v>4776.9260708199999</v>
      </c>
      <c r="G88" s="59">
        <v>4778.0895983800001</v>
      </c>
      <c r="H88" s="59">
        <v>4733.62755242</v>
      </c>
      <c r="I88" s="59">
        <v>4687.3730834099997</v>
      </c>
      <c r="J88" s="59">
        <v>4659.7784625699996</v>
      </c>
      <c r="K88" s="59">
        <v>4653.0607979699998</v>
      </c>
      <c r="L88" s="59">
        <v>4660.73017514</v>
      </c>
      <c r="M88" s="59">
        <v>4695.8727625499996</v>
      </c>
      <c r="N88" s="59">
        <v>4729.5524782100001</v>
      </c>
      <c r="O88" s="59">
        <v>4767.3165615999997</v>
      </c>
      <c r="P88" s="59">
        <v>4769.1084463200004</v>
      </c>
      <c r="Q88" s="59">
        <v>4778.97309503</v>
      </c>
      <c r="R88" s="59">
        <v>4768.3062441299999</v>
      </c>
      <c r="S88" s="59">
        <v>4736.3527678099999</v>
      </c>
      <c r="T88" s="59">
        <v>4694.87418351</v>
      </c>
      <c r="U88" s="59">
        <v>4702.6501992599997</v>
      </c>
      <c r="V88" s="59">
        <v>4756.9652894199999</v>
      </c>
      <c r="W88" s="59">
        <v>4778.56965218</v>
      </c>
      <c r="X88" s="59">
        <v>4805.4578498600004</v>
      </c>
      <c r="Y88" s="59">
        <v>4838.6513098899995</v>
      </c>
    </row>
    <row r="89" spans="1:25" s="60" customFormat="1" ht="15.75" x14ac:dyDescent="0.3">
      <c r="A89" s="58" t="s">
        <v>142</v>
      </c>
      <c r="B89" s="59">
        <v>4770.3404811</v>
      </c>
      <c r="C89" s="59">
        <v>4801.5526800099997</v>
      </c>
      <c r="D89" s="59">
        <v>4807.5093892799996</v>
      </c>
      <c r="E89" s="59">
        <v>4809.3939701099998</v>
      </c>
      <c r="F89" s="59">
        <v>4808.2873947199996</v>
      </c>
      <c r="G89" s="59">
        <v>4800.3937979399998</v>
      </c>
      <c r="H89" s="59">
        <v>4757.3270548500004</v>
      </c>
      <c r="I89" s="59">
        <v>4697.5291420200001</v>
      </c>
      <c r="J89" s="59">
        <v>4659.0163637099995</v>
      </c>
      <c r="K89" s="59">
        <v>4643.2801344</v>
      </c>
      <c r="L89" s="59">
        <v>4641.2040407499999</v>
      </c>
      <c r="M89" s="59">
        <v>4652.9979209499998</v>
      </c>
      <c r="N89" s="59">
        <v>4655.5126147299998</v>
      </c>
      <c r="O89" s="59">
        <v>4662.2111872300002</v>
      </c>
      <c r="P89" s="59">
        <v>4675.3977269400002</v>
      </c>
      <c r="Q89" s="59">
        <v>4680.4920171200001</v>
      </c>
      <c r="R89" s="59">
        <v>4669.1680249199999</v>
      </c>
      <c r="S89" s="59">
        <v>4625.8507089100003</v>
      </c>
      <c r="T89" s="59">
        <v>4615.5778363199997</v>
      </c>
      <c r="U89" s="59">
        <v>4616.2148151299998</v>
      </c>
      <c r="V89" s="59">
        <v>4624.5258295100002</v>
      </c>
      <c r="W89" s="59">
        <v>4637.7112033200001</v>
      </c>
      <c r="X89" s="59">
        <v>4668.4481635299999</v>
      </c>
      <c r="Y89" s="59">
        <v>4702.3690837499998</v>
      </c>
    </row>
    <row r="90" spans="1:25" s="60" customFormat="1" ht="15.75" x14ac:dyDescent="0.3">
      <c r="A90" s="58" t="s">
        <v>143</v>
      </c>
      <c r="B90" s="59">
        <v>4864.0317952599999</v>
      </c>
      <c r="C90" s="59">
        <v>4909.4863160900004</v>
      </c>
      <c r="D90" s="59">
        <v>4970.8085715699999</v>
      </c>
      <c r="E90" s="59">
        <v>4978.4645891099999</v>
      </c>
      <c r="F90" s="59">
        <v>4982.2142018599998</v>
      </c>
      <c r="G90" s="59">
        <v>4967.7152625999997</v>
      </c>
      <c r="H90" s="59">
        <v>4953.6535367199995</v>
      </c>
      <c r="I90" s="59">
        <v>4923.6767498899999</v>
      </c>
      <c r="J90" s="59">
        <v>4882.9153312899998</v>
      </c>
      <c r="K90" s="59">
        <v>4843.9668475999997</v>
      </c>
      <c r="L90" s="59">
        <v>4798.8677346499999</v>
      </c>
      <c r="M90" s="59">
        <v>4794.5006211600003</v>
      </c>
      <c r="N90" s="59">
        <v>4825.5760375400005</v>
      </c>
      <c r="O90" s="59">
        <v>4817.2176918799996</v>
      </c>
      <c r="P90" s="59">
        <v>4833.8534943699997</v>
      </c>
      <c r="Q90" s="59">
        <v>4853.5439391099999</v>
      </c>
      <c r="R90" s="59">
        <v>4848.1630007900003</v>
      </c>
      <c r="S90" s="59">
        <v>4841.7548750400001</v>
      </c>
      <c r="T90" s="59">
        <v>4802.2377391499995</v>
      </c>
      <c r="U90" s="59">
        <v>4824.4953297399998</v>
      </c>
      <c r="V90" s="59">
        <v>4846.1760133600001</v>
      </c>
      <c r="W90" s="59">
        <v>4834.56812231</v>
      </c>
      <c r="X90" s="59">
        <v>4869.6031850700001</v>
      </c>
      <c r="Y90" s="59">
        <v>4903.3393437899995</v>
      </c>
    </row>
    <row r="91" spans="1:25" s="60" customFormat="1" ht="15.75" x14ac:dyDescent="0.3">
      <c r="A91" s="58" t="s">
        <v>144</v>
      </c>
      <c r="B91" s="59">
        <v>4848.5016484600001</v>
      </c>
      <c r="C91" s="59">
        <v>4890.0919703</v>
      </c>
      <c r="D91" s="59">
        <v>4910.6789514100001</v>
      </c>
      <c r="E91" s="59">
        <v>4928.8398212600005</v>
      </c>
      <c r="F91" s="59">
        <v>4919.97172761</v>
      </c>
      <c r="G91" s="59">
        <v>4892.6616100399997</v>
      </c>
      <c r="H91" s="59">
        <v>4911.9207424300002</v>
      </c>
      <c r="I91" s="59">
        <v>4896.0839071</v>
      </c>
      <c r="J91" s="59">
        <v>4849.3336098600003</v>
      </c>
      <c r="K91" s="59">
        <v>4787.96166309</v>
      </c>
      <c r="L91" s="59">
        <v>4755.3326210100004</v>
      </c>
      <c r="M91" s="59">
        <v>4746.5333894899995</v>
      </c>
      <c r="N91" s="59">
        <v>4756.7526362500003</v>
      </c>
      <c r="O91" s="59">
        <v>4786.6146983300005</v>
      </c>
      <c r="P91" s="59">
        <v>4804.1730796299998</v>
      </c>
      <c r="Q91" s="59">
        <v>4802.2079936099999</v>
      </c>
      <c r="R91" s="59">
        <v>4795.9073437699999</v>
      </c>
      <c r="S91" s="59">
        <v>4744.3346148099999</v>
      </c>
      <c r="T91" s="59">
        <v>4704.1198521400001</v>
      </c>
      <c r="U91" s="59">
        <v>4718.0261737299998</v>
      </c>
      <c r="V91" s="59">
        <v>4740.2190855099998</v>
      </c>
      <c r="W91" s="59">
        <v>4760.4685382400003</v>
      </c>
      <c r="X91" s="59">
        <v>4799.3188819299994</v>
      </c>
      <c r="Y91" s="59">
        <v>4831.5524309000002</v>
      </c>
    </row>
    <row r="92" spans="1:25" s="60" customFormat="1" ht="15.75" x14ac:dyDescent="0.3">
      <c r="A92" s="58" t="s">
        <v>145</v>
      </c>
      <c r="B92" s="59">
        <v>4834.5856776199998</v>
      </c>
      <c r="C92" s="59">
        <v>4856.58102942</v>
      </c>
      <c r="D92" s="59">
        <v>4887.3526159900002</v>
      </c>
      <c r="E92" s="59">
        <v>4897.1356339499998</v>
      </c>
      <c r="F92" s="59">
        <v>4878.4241757099999</v>
      </c>
      <c r="G92" s="59">
        <v>4870.1871719000001</v>
      </c>
      <c r="H92" s="59">
        <v>4813.2603129600002</v>
      </c>
      <c r="I92" s="59">
        <v>4790.4649300700003</v>
      </c>
      <c r="J92" s="59">
        <v>4749.05604176</v>
      </c>
      <c r="K92" s="59">
        <v>4738.9893202000003</v>
      </c>
      <c r="L92" s="59">
        <v>4730.3926170699997</v>
      </c>
      <c r="M92" s="59">
        <v>4745.0263885200002</v>
      </c>
      <c r="N92" s="59">
        <v>4742.2107589799998</v>
      </c>
      <c r="O92" s="59">
        <v>4758.8610898400002</v>
      </c>
      <c r="P92" s="59">
        <v>4769.4488037900001</v>
      </c>
      <c r="Q92" s="59">
        <v>4766.3296410599996</v>
      </c>
      <c r="R92" s="59">
        <v>4755.9684911100003</v>
      </c>
      <c r="S92" s="59">
        <v>4712.0656227299996</v>
      </c>
      <c r="T92" s="59">
        <v>4683.7485783399998</v>
      </c>
      <c r="U92" s="59">
        <v>4703.3880724399996</v>
      </c>
      <c r="V92" s="59">
        <v>4723.5416512000002</v>
      </c>
      <c r="W92" s="59">
        <v>4743.0354290300002</v>
      </c>
      <c r="X92" s="59">
        <v>4763.4995122700002</v>
      </c>
      <c r="Y92" s="59">
        <v>4781.0470092400001</v>
      </c>
    </row>
    <row r="93" spans="1:25" s="60" customFormat="1" ht="15.75" x14ac:dyDescent="0.3">
      <c r="A93" s="58" t="s">
        <v>146</v>
      </c>
      <c r="B93" s="59">
        <v>4917.1965088699999</v>
      </c>
      <c r="C93" s="59">
        <v>4945.9898435699997</v>
      </c>
      <c r="D93" s="59">
        <v>4953.0177133799998</v>
      </c>
      <c r="E93" s="59">
        <v>4969.7264653100001</v>
      </c>
      <c r="F93" s="59">
        <v>4941.35392383</v>
      </c>
      <c r="G93" s="59">
        <v>4930.7308298299995</v>
      </c>
      <c r="H93" s="59">
        <v>4902.28073219</v>
      </c>
      <c r="I93" s="59">
        <v>4844.0299457199999</v>
      </c>
      <c r="J93" s="59">
        <v>4810.2894886899994</v>
      </c>
      <c r="K93" s="59">
        <v>4799.7597154100004</v>
      </c>
      <c r="L93" s="59">
        <v>4788.7974627599997</v>
      </c>
      <c r="M93" s="59">
        <v>4810.4683352699994</v>
      </c>
      <c r="N93" s="59">
        <v>4817.7249770300004</v>
      </c>
      <c r="O93" s="59">
        <v>4826.5704220600001</v>
      </c>
      <c r="P93" s="59">
        <v>4820.7208277600002</v>
      </c>
      <c r="Q93" s="59">
        <v>4838.8008039100005</v>
      </c>
      <c r="R93" s="59">
        <v>4837.4053752</v>
      </c>
      <c r="S93" s="59">
        <v>4793.1792497799997</v>
      </c>
      <c r="T93" s="59">
        <v>4764.3218012500001</v>
      </c>
      <c r="U93" s="59">
        <v>4777.5702438400003</v>
      </c>
      <c r="V93" s="59">
        <v>4791.80866023</v>
      </c>
      <c r="W93" s="59">
        <v>4806.3431358600001</v>
      </c>
      <c r="X93" s="59">
        <v>4837.3434159299995</v>
      </c>
      <c r="Y93" s="59">
        <v>4862.2589913499996</v>
      </c>
    </row>
    <row r="94" spans="1:25" s="60" customFormat="1" ht="15.75" x14ac:dyDescent="0.3">
      <c r="A94" s="58" t="s">
        <v>147</v>
      </c>
      <c r="B94" s="59">
        <v>4847.64272222</v>
      </c>
      <c r="C94" s="59">
        <v>4873.3712141199994</v>
      </c>
      <c r="D94" s="59">
        <v>4904.8661833200003</v>
      </c>
      <c r="E94" s="59">
        <v>4895.0464044800001</v>
      </c>
      <c r="F94" s="59">
        <v>4909.5730586</v>
      </c>
      <c r="G94" s="59">
        <v>4884.3104118800002</v>
      </c>
      <c r="H94" s="59">
        <v>4829.0230881099997</v>
      </c>
      <c r="I94" s="59">
        <v>4741.8440588800004</v>
      </c>
      <c r="J94" s="59">
        <v>4706.6995121800001</v>
      </c>
      <c r="K94" s="59">
        <v>4739.5933649300005</v>
      </c>
      <c r="L94" s="59">
        <v>4734.1648381200002</v>
      </c>
      <c r="M94" s="59">
        <v>4762.0216771799996</v>
      </c>
      <c r="N94" s="59">
        <v>4772.9994868399999</v>
      </c>
      <c r="O94" s="59">
        <v>4786.7565725699997</v>
      </c>
      <c r="P94" s="59">
        <v>4788.9829069999996</v>
      </c>
      <c r="Q94" s="59">
        <v>4789.9586540099999</v>
      </c>
      <c r="R94" s="59">
        <v>4776.7214907400003</v>
      </c>
      <c r="S94" s="59">
        <v>4711.62938829</v>
      </c>
      <c r="T94" s="59">
        <v>4671.1864473799997</v>
      </c>
      <c r="U94" s="59">
        <v>4684.8180356900002</v>
      </c>
      <c r="V94" s="59">
        <v>4673.7920481000001</v>
      </c>
      <c r="W94" s="59">
        <v>4683.7066910499998</v>
      </c>
      <c r="X94" s="59">
        <v>4714.2020567</v>
      </c>
      <c r="Y94" s="59">
        <v>4734.2904282</v>
      </c>
    </row>
    <row r="95" spans="1:25" s="60" customFormat="1" ht="15.75" x14ac:dyDescent="0.3">
      <c r="A95" s="58" t="s">
        <v>148</v>
      </c>
      <c r="B95" s="59">
        <v>4838.9826439600001</v>
      </c>
      <c r="C95" s="59">
        <v>4872.8000600100004</v>
      </c>
      <c r="D95" s="59">
        <v>4896.4167397599995</v>
      </c>
      <c r="E95" s="59">
        <v>4905.0395991900004</v>
      </c>
      <c r="F95" s="59">
        <v>4902.6242860599996</v>
      </c>
      <c r="G95" s="59">
        <v>4887.00936576</v>
      </c>
      <c r="H95" s="59">
        <v>4840.5683506000005</v>
      </c>
      <c r="I95" s="59">
        <v>4794.40838609</v>
      </c>
      <c r="J95" s="59">
        <v>4746.0857402399997</v>
      </c>
      <c r="K95" s="59">
        <v>4744.4734610599999</v>
      </c>
      <c r="L95" s="59">
        <v>4754.2911381200001</v>
      </c>
      <c r="M95" s="59">
        <v>4765.0521226500005</v>
      </c>
      <c r="N95" s="59">
        <v>4797.1623306399997</v>
      </c>
      <c r="O95" s="59">
        <v>4794.4509718999998</v>
      </c>
      <c r="P95" s="59">
        <v>4824.1217908999997</v>
      </c>
      <c r="Q95" s="59">
        <v>4818.1713283899999</v>
      </c>
      <c r="R95" s="59">
        <v>4816.1599210699997</v>
      </c>
      <c r="S95" s="59">
        <v>4804.1047147999998</v>
      </c>
      <c r="T95" s="59">
        <v>4766.0395337700002</v>
      </c>
      <c r="U95" s="59">
        <v>4748.9304069700001</v>
      </c>
      <c r="V95" s="59">
        <v>4734.3831786299997</v>
      </c>
      <c r="W95" s="59">
        <v>4761.94855646</v>
      </c>
      <c r="X95" s="59">
        <v>4798.5181887300005</v>
      </c>
      <c r="Y95" s="59">
        <v>4833.3304094200003</v>
      </c>
    </row>
    <row r="96" spans="1:25" s="60" customFormat="1" ht="15.75" x14ac:dyDescent="0.3">
      <c r="A96" s="58" t="s">
        <v>149</v>
      </c>
      <c r="B96" s="59">
        <v>4813.2556608899995</v>
      </c>
      <c r="C96" s="59">
        <v>4885.4626099899997</v>
      </c>
      <c r="D96" s="59">
        <v>4901.1591102000002</v>
      </c>
      <c r="E96" s="59">
        <v>4914.5022212499998</v>
      </c>
      <c r="F96" s="59">
        <v>4916.6945950499994</v>
      </c>
      <c r="G96" s="59">
        <v>4897.0336693299996</v>
      </c>
      <c r="H96" s="59">
        <v>4845.0858558500004</v>
      </c>
      <c r="I96" s="59">
        <v>4832.25518904</v>
      </c>
      <c r="J96" s="59">
        <v>4792.1098450999998</v>
      </c>
      <c r="K96" s="59">
        <v>4769.4356808100001</v>
      </c>
      <c r="L96" s="59">
        <v>4769.7491823199998</v>
      </c>
      <c r="M96" s="59">
        <v>4790.1775015100002</v>
      </c>
      <c r="N96" s="59">
        <v>4792.6251968400002</v>
      </c>
      <c r="O96" s="59">
        <v>4809.1176799200002</v>
      </c>
      <c r="P96" s="59">
        <v>4814.54366519</v>
      </c>
      <c r="Q96" s="59">
        <v>4826.1569768099998</v>
      </c>
      <c r="R96" s="59">
        <v>4814.0728836199996</v>
      </c>
      <c r="S96" s="59">
        <v>4772.8279575799997</v>
      </c>
      <c r="T96" s="59">
        <v>4752.4581232099999</v>
      </c>
      <c r="U96" s="59">
        <v>4771.5176392800004</v>
      </c>
      <c r="V96" s="59">
        <v>4782.8905068200002</v>
      </c>
      <c r="W96" s="59">
        <v>4790.1122470299997</v>
      </c>
      <c r="X96" s="59">
        <v>4803.8903352899997</v>
      </c>
      <c r="Y96" s="59">
        <v>4833.0018461899999</v>
      </c>
    </row>
    <row r="97" spans="1:25" s="60" customFormat="1" ht="15.75" x14ac:dyDescent="0.3">
      <c r="A97" s="58" t="s">
        <v>150</v>
      </c>
      <c r="B97" s="59">
        <v>4837.0842299199994</v>
      </c>
      <c r="C97" s="59">
        <v>4869.83368522</v>
      </c>
      <c r="D97" s="59">
        <v>4911.7381318099997</v>
      </c>
      <c r="E97" s="59">
        <v>4920.45768993</v>
      </c>
      <c r="F97" s="59">
        <v>4909.6156514699996</v>
      </c>
      <c r="G97" s="59">
        <v>4905.8245347399998</v>
      </c>
      <c r="H97" s="59">
        <v>4864.5996563899998</v>
      </c>
      <c r="I97" s="59">
        <v>4838.5004147199998</v>
      </c>
      <c r="J97" s="59">
        <v>4801.3453651700002</v>
      </c>
      <c r="K97" s="59">
        <v>4756.7573689399997</v>
      </c>
      <c r="L97" s="59">
        <v>4718.3622668200005</v>
      </c>
      <c r="M97" s="59">
        <v>4696.4314123200002</v>
      </c>
      <c r="N97" s="59">
        <v>4719.0870521799998</v>
      </c>
      <c r="O97" s="59">
        <v>4729.4747918499997</v>
      </c>
      <c r="P97" s="59">
        <v>4720.4021997899999</v>
      </c>
      <c r="Q97" s="59">
        <v>4733.4664899999998</v>
      </c>
      <c r="R97" s="59">
        <v>4753.9716298599997</v>
      </c>
      <c r="S97" s="59">
        <v>4720.68302141</v>
      </c>
      <c r="T97" s="59">
        <v>4699.4263702299995</v>
      </c>
      <c r="U97" s="59">
        <v>4726.0285482299996</v>
      </c>
      <c r="V97" s="59">
        <v>4722.3138477600005</v>
      </c>
      <c r="W97" s="59">
        <v>4724.6442882900001</v>
      </c>
      <c r="X97" s="59">
        <v>4750.6446453799999</v>
      </c>
      <c r="Y97" s="59">
        <v>4782.7579453399994</v>
      </c>
    </row>
    <row r="98" spans="1:25" s="60" customFormat="1" ht="15.75" x14ac:dyDescent="0.3">
      <c r="A98" s="58" t="s">
        <v>151</v>
      </c>
      <c r="B98" s="59">
        <v>4855.7187457</v>
      </c>
      <c r="C98" s="59">
        <v>4866.4587924799998</v>
      </c>
      <c r="D98" s="59">
        <v>4902.8851792000005</v>
      </c>
      <c r="E98" s="59">
        <v>4905.07316644</v>
      </c>
      <c r="F98" s="59">
        <v>4903.4886452800001</v>
      </c>
      <c r="G98" s="59">
        <v>4905.3395319900001</v>
      </c>
      <c r="H98" s="59">
        <v>4891.3409259800001</v>
      </c>
      <c r="I98" s="59">
        <v>4884.4348221399996</v>
      </c>
      <c r="J98" s="59">
        <v>4848.6932510500001</v>
      </c>
      <c r="K98" s="59">
        <v>4810.5042209000003</v>
      </c>
      <c r="L98" s="59">
        <v>4767.1284300799998</v>
      </c>
      <c r="M98" s="59">
        <v>4752.8283711599997</v>
      </c>
      <c r="N98" s="59">
        <v>4768.0341851200001</v>
      </c>
      <c r="O98" s="59">
        <v>4775.1216304999998</v>
      </c>
      <c r="P98" s="59">
        <v>4774.2994996899997</v>
      </c>
      <c r="Q98" s="59">
        <v>4782.2235531400001</v>
      </c>
      <c r="R98" s="59">
        <v>4789.98623099</v>
      </c>
      <c r="S98" s="59">
        <v>4749.5547271200003</v>
      </c>
      <c r="T98" s="59">
        <v>4709.3004613000003</v>
      </c>
      <c r="U98" s="59">
        <v>4707.5087833999996</v>
      </c>
      <c r="V98" s="59">
        <v>4736.0986081199999</v>
      </c>
      <c r="W98" s="59">
        <v>4734.8593631799995</v>
      </c>
      <c r="X98" s="59">
        <v>4772.5260970099998</v>
      </c>
      <c r="Y98" s="59">
        <v>4811.9692951699999</v>
      </c>
    </row>
    <row r="99" spans="1:25" s="60" customFormat="1" ht="15.75" x14ac:dyDescent="0.3">
      <c r="A99" s="58" t="s">
        <v>152</v>
      </c>
      <c r="B99" s="59">
        <v>4729.2857625199995</v>
      </c>
      <c r="C99" s="59">
        <v>4762.3262800000002</v>
      </c>
      <c r="D99" s="59">
        <v>4788.9726462799999</v>
      </c>
      <c r="E99" s="59">
        <v>4801.5417720900004</v>
      </c>
      <c r="F99" s="59">
        <v>4804.8142864500005</v>
      </c>
      <c r="G99" s="59">
        <v>4783.5879876899999</v>
      </c>
      <c r="H99" s="59">
        <v>4736.5157939000001</v>
      </c>
      <c r="I99" s="59">
        <v>4689.1210095099996</v>
      </c>
      <c r="J99" s="59">
        <v>4664.48472434</v>
      </c>
      <c r="K99" s="59">
        <v>4631.0039217900003</v>
      </c>
      <c r="L99" s="59">
        <v>4619.4090930399998</v>
      </c>
      <c r="M99" s="59">
        <v>4641.8398677099995</v>
      </c>
      <c r="N99" s="59">
        <v>4647.6917199500003</v>
      </c>
      <c r="O99" s="59">
        <v>4658.7290551599999</v>
      </c>
      <c r="P99" s="59">
        <v>4673.98937234</v>
      </c>
      <c r="Q99" s="59">
        <v>4679.8372373599996</v>
      </c>
      <c r="R99" s="59">
        <v>4678.1879691800004</v>
      </c>
      <c r="S99" s="59">
        <v>4653.215999</v>
      </c>
      <c r="T99" s="59">
        <v>4623.2993102800001</v>
      </c>
      <c r="U99" s="59">
        <v>4611.0950691899998</v>
      </c>
      <c r="V99" s="59">
        <v>4639.1628003300002</v>
      </c>
      <c r="W99" s="59">
        <v>4619.58243012</v>
      </c>
      <c r="X99" s="59">
        <v>4659.9204850099995</v>
      </c>
      <c r="Y99" s="59">
        <v>4685.58120547</v>
      </c>
    </row>
    <row r="100" spans="1:25" s="60" customFormat="1" ht="15.75" x14ac:dyDescent="0.3">
      <c r="A100" s="58" t="s">
        <v>153</v>
      </c>
      <c r="B100" s="59">
        <v>4725.8773538300002</v>
      </c>
      <c r="C100" s="59">
        <v>4807.4682739099999</v>
      </c>
      <c r="D100" s="59">
        <v>4847.4044910499997</v>
      </c>
      <c r="E100" s="59">
        <v>4863.1119032999995</v>
      </c>
      <c r="F100" s="59">
        <v>4855.0654436599998</v>
      </c>
      <c r="G100" s="59">
        <v>4840.3157271199998</v>
      </c>
      <c r="H100" s="59">
        <v>4775.2317521000004</v>
      </c>
      <c r="I100" s="59">
        <v>4722.9324479099996</v>
      </c>
      <c r="J100" s="59">
        <v>4702.7760958999997</v>
      </c>
      <c r="K100" s="59">
        <v>4669.7125994099997</v>
      </c>
      <c r="L100" s="59">
        <v>4655.1630014100001</v>
      </c>
      <c r="M100" s="59">
        <v>4677.6825562399999</v>
      </c>
      <c r="N100" s="59">
        <v>4693.1045955499994</v>
      </c>
      <c r="O100" s="59">
        <v>4703.1877436899995</v>
      </c>
      <c r="P100" s="59">
        <v>4712.2169402</v>
      </c>
      <c r="Q100" s="59">
        <v>4720.3807737299994</v>
      </c>
      <c r="R100" s="59">
        <v>4713.0965891199994</v>
      </c>
      <c r="S100" s="59">
        <v>4673.3493217899995</v>
      </c>
      <c r="T100" s="59">
        <v>4647.36695538</v>
      </c>
      <c r="U100" s="59">
        <v>4656.1627594599995</v>
      </c>
      <c r="V100" s="59">
        <v>4677.0457997399999</v>
      </c>
      <c r="W100" s="59">
        <v>4682.7895914000001</v>
      </c>
      <c r="X100" s="59">
        <v>4710.78917069</v>
      </c>
      <c r="Y100" s="59">
        <v>4749.5210364800005</v>
      </c>
    </row>
    <row r="101" spans="1:25" s="60" customFormat="1" ht="15.75" x14ac:dyDescent="0.3">
      <c r="A101" s="58" t="s">
        <v>154</v>
      </c>
      <c r="B101" s="59">
        <v>4808.9448422400001</v>
      </c>
      <c r="C101" s="59">
        <v>4846.0745835300004</v>
      </c>
      <c r="D101" s="59">
        <v>4881.1380818400003</v>
      </c>
      <c r="E101" s="59">
        <v>4887.5378527299999</v>
      </c>
      <c r="F101" s="59">
        <v>4886.7163641500001</v>
      </c>
      <c r="G101" s="59">
        <v>4855.9191609</v>
      </c>
      <c r="H101" s="59">
        <v>4804.6716606700002</v>
      </c>
      <c r="I101" s="59">
        <v>4764.4687766400002</v>
      </c>
      <c r="J101" s="59">
        <v>4757.4662883299998</v>
      </c>
      <c r="K101" s="59">
        <v>4733.2388980300002</v>
      </c>
      <c r="L101" s="59">
        <v>4706.8845880600002</v>
      </c>
      <c r="M101" s="59">
        <v>4730.6300347799997</v>
      </c>
      <c r="N101" s="59">
        <v>4739.6448272199996</v>
      </c>
      <c r="O101" s="59">
        <v>4755.5157609600001</v>
      </c>
      <c r="P101" s="59">
        <v>4769.8463792499997</v>
      </c>
      <c r="Q101" s="59">
        <v>4781.2764626500002</v>
      </c>
      <c r="R101" s="59">
        <v>4774.6478352200002</v>
      </c>
      <c r="S101" s="59">
        <v>4744.6776448700002</v>
      </c>
      <c r="T101" s="59">
        <v>4720.7459638299997</v>
      </c>
      <c r="U101" s="59">
        <v>4720.4638654399996</v>
      </c>
      <c r="V101" s="59">
        <v>4744.7122014899996</v>
      </c>
      <c r="W101" s="59">
        <v>4750.8042375799996</v>
      </c>
      <c r="X101" s="59">
        <v>4773.5075183500003</v>
      </c>
      <c r="Y101" s="59">
        <v>4783.9933689499994</v>
      </c>
    </row>
    <row r="102" spans="1:25" s="60" customFormat="1" ht="15.75" x14ac:dyDescent="0.3">
      <c r="A102" s="58" t="s">
        <v>155</v>
      </c>
      <c r="B102" s="59">
        <v>4854.4042510999998</v>
      </c>
      <c r="C102" s="59">
        <v>4905.3789789299999</v>
      </c>
      <c r="D102" s="59">
        <v>4935.14700567</v>
      </c>
      <c r="E102" s="59">
        <v>4945.4877258899996</v>
      </c>
      <c r="F102" s="59">
        <v>4950.2688665300002</v>
      </c>
      <c r="G102" s="59">
        <v>4954.1343739000004</v>
      </c>
      <c r="H102" s="59">
        <v>4908.7450105999997</v>
      </c>
      <c r="I102" s="59">
        <v>4839.67326469</v>
      </c>
      <c r="J102" s="59">
        <v>4810.0522448000002</v>
      </c>
      <c r="K102" s="59">
        <v>4802.2517882100001</v>
      </c>
      <c r="L102" s="59">
        <v>4805.4323727199999</v>
      </c>
      <c r="M102" s="59">
        <v>4810.7623517000002</v>
      </c>
      <c r="N102" s="59">
        <v>4825.3965531599997</v>
      </c>
      <c r="O102" s="59">
        <v>4836.1874438300001</v>
      </c>
      <c r="P102" s="59">
        <v>4850.3634708</v>
      </c>
      <c r="Q102" s="59">
        <v>4844.5658760200004</v>
      </c>
      <c r="R102" s="59">
        <v>4829.6922350200002</v>
      </c>
      <c r="S102" s="59">
        <v>4797.04881905</v>
      </c>
      <c r="T102" s="59">
        <v>4775.4515206799997</v>
      </c>
      <c r="U102" s="59">
        <v>4784.2933148600005</v>
      </c>
      <c r="V102" s="59">
        <v>4811.7846529500002</v>
      </c>
      <c r="W102" s="59">
        <v>4820.3544742800004</v>
      </c>
      <c r="X102" s="59">
        <v>4852.2288350899998</v>
      </c>
      <c r="Y102" s="59">
        <v>4869.14668033</v>
      </c>
    </row>
    <row r="103" spans="1:25" s="60" customFormat="1" ht="15.75" x14ac:dyDescent="0.3">
      <c r="A103" s="58" t="s">
        <v>156</v>
      </c>
      <c r="B103" s="59">
        <v>4867.0344483700001</v>
      </c>
      <c r="C103" s="59">
        <v>4913.0170551800002</v>
      </c>
      <c r="D103" s="59">
        <v>4935.9558743699999</v>
      </c>
      <c r="E103" s="59">
        <v>5055.2172738600002</v>
      </c>
      <c r="F103" s="59">
        <v>5057.1404203399998</v>
      </c>
      <c r="G103" s="59">
        <v>5046.8899222</v>
      </c>
      <c r="H103" s="59">
        <v>4985.6113574199999</v>
      </c>
      <c r="I103" s="59">
        <v>4926.8773268599998</v>
      </c>
      <c r="J103" s="59">
        <v>4886.9105947899998</v>
      </c>
      <c r="K103" s="59">
        <v>4851.1425873299995</v>
      </c>
      <c r="L103" s="59">
        <v>4856.5171540800002</v>
      </c>
      <c r="M103" s="59">
        <v>4864.5669731600001</v>
      </c>
      <c r="N103" s="59">
        <v>4881.93500606</v>
      </c>
      <c r="O103" s="59">
        <v>4903.8819132899998</v>
      </c>
      <c r="P103" s="59">
        <v>4911.5635034200004</v>
      </c>
      <c r="Q103" s="59">
        <v>4922.2278298500005</v>
      </c>
      <c r="R103" s="59">
        <v>4929.8421929199994</v>
      </c>
      <c r="S103" s="59">
        <v>4901.0916550100001</v>
      </c>
      <c r="T103" s="59">
        <v>4884.8495025499997</v>
      </c>
      <c r="U103" s="59">
        <v>4893.8363798999999</v>
      </c>
      <c r="V103" s="59">
        <v>4907.5796274100003</v>
      </c>
      <c r="W103" s="59">
        <v>4919.7847136</v>
      </c>
      <c r="X103" s="59">
        <v>4951.5518463999997</v>
      </c>
      <c r="Y103" s="59">
        <v>4971.43808945</v>
      </c>
    </row>
    <row r="104" spans="1:25" s="60" customFormat="1" ht="15.75" x14ac:dyDescent="0.3">
      <c r="A104" s="58" t="s">
        <v>157</v>
      </c>
      <c r="B104" s="59">
        <v>4830.1240501299999</v>
      </c>
      <c r="C104" s="59">
        <v>4812.5673250399996</v>
      </c>
      <c r="D104" s="59">
        <v>4846.39612038</v>
      </c>
      <c r="E104" s="59">
        <v>4992.4177886899997</v>
      </c>
      <c r="F104" s="59">
        <v>4992.7055585099997</v>
      </c>
      <c r="G104" s="59">
        <v>4974.5108426899997</v>
      </c>
      <c r="H104" s="59">
        <v>4958.4893143600002</v>
      </c>
      <c r="I104" s="59">
        <v>4920.6748466600002</v>
      </c>
      <c r="J104" s="59">
        <v>4870.3700640400002</v>
      </c>
      <c r="K104" s="59">
        <v>4833.6745578999999</v>
      </c>
      <c r="L104" s="59">
        <v>4795.31226608</v>
      </c>
      <c r="M104" s="59">
        <v>4786.4205999900005</v>
      </c>
      <c r="N104" s="59">
        <v>4776.78305335</v>
      </c>
      <c r="O104" s="59">
        <v>4777.1210580999996</v>
      </c>
      <c r="P104" s="59">
        <v>4783.0495312799994</v>
      </c>
      <c r="Q104" s="59">
        <v>4797.0502546999996</v>
      </c>
      <c r="R104" s="59">
        <v>4786.3006506499996</v>
      </c>
      <c r="S104" s="59">
        <v>4755.11951365</v>
      </c>
      <c r="T104" s="59">
        <v>4774.1651155600002</v>
      </c>
      <c r="U104" s="59">
        <v>4783.5059860199999</v>
      </c>
      <c r="V104" s="59">
        <v>4801.4634272900003</v>
      </c>
      <c r="W104" s="59">
        <v>4809.0630412099999</v>
      </c>
      <c r="X104" s="59">
        <v>4840.0700763499999</v>
      </c>
      <c r="Y104" s="59">
        <v>4851.44390948</v>
      </c>
    </row>
    <row r="105" spans="1:25" s="60" customFormat="1" ht="15.75" x14ac:dyDescent="0.3">
      <c r="A105" s="58" t="s">
        <v>158</v>
      </c>
      <c r="B105" s="59">
        <v>4753.3102867799998</v>
      </c>
      <c r="C105" s="59">
        <v>4817.4329463399999</v>
      </c>
      <c r="D105" s="59">
        <v>4870.4923534099999</v>
      </c>
      <c r="E105" s="59">
        <v>4906.9651255999997</v>
      </c>
      <c r="F105" s="59">
        <v>4916.13085331</v>
      </c>
      <c r="G105" s="59">
        <v>4897.2037123299997</v>
      </c>
      <c r="H105" s="59">
        <v>4886.5991069600004</v>
      </c>
      <c r="I105" s="59">
        <v>4859.6727813699999</v>
      </c>
      <c r="J105" s="59">
        <v>4822.3171111000001</v>
      </c>
      <c r="K105" s="59">
        <v>4807.5040092999998</v>
      </c>
      <c r="L105" s="59">
        <v>4746.9272192199996</v>
      </c>
      <c r="M105" s="59">
        <v>4732.8733406600004</v>
      </c>
      <c r="N105" s="59">
        <v>4742.5929373300005</v>
      </c>
      <c r="O105" s="59">
        <v>4769.6688455000003</v>
      </c>
      <c r="P105" s="59">
        <v>4756.0227230700002</v>
      </c>
      <c r="Q105" s="59">
        <v>4753.4684134600002</v>
      </c>
      <c r="R105" s="59">
        <v>4754.6420018400004</v>
      </c>
      <c r="S105" s="59">
        <v>4740.2251412799997</v>
      </c>
      <c r="T105" s="59">
        <v>4717.3191887100002</v>
      </c>
      <c r="U105" s="59">
        <v>4723.1269007499995</v>
      </c>
      <c r="V105" s="59">
        <v>4746.0833711200003</v>
      </c>
      <c r="W105" s="59">
        <v>4756.7150159499997</v>
      </c>
      <c r="X105" s="59">
        <v>4784.7942908200002</v>
      </c>
      <c r="Y105" s="59">
        <v>4798.6934472599996</v>
      </c>
    </row>
    <row r="106" spans="1:25" s="60" customFormat="1" ht="15.75" x14ac:dyDescent="0.3">
      <c r="A106" s="58" t="s">
        <v>159</v>
      </c>
      <c r="B106" s="59">
        <v>4864.88550416</v>
      </c>
      <c r="C106" s="59">
        <v>4908.5615386899999</v>
      </c>
      <c r="D106" s="59">
        <v>4921.6985344200002</v>
      </c>
      <c r="E106" s="59">
        <v>4930.6803199099995</v>
      </c>
      <c r="F106" s="59">
        <v>4926.9391058000001</v>
      </c>
      <c r="G106" s="59">
        <v>4899.3972466200003</v>
      </c>
      <c r="H106" s="59">
        <v>4871.8175860800002</v>
      </c>
      <c r="I106" s="59">
        <v>4829.1523560400001</v>
      </c>
      <c r="J106" s="59">
        <v>4774.6424872200005</v>
      </c>
      <c r="K106" s="59">
        <v>4746.9182980699998</v>
      </c>
      <c r="L106" s="59">
        <v>4733.4302167799997</v>
      </c>
      <c r="M106" s="59">
        <v>4747.2017960000003</v>
      </c>
      <c r="N106" s="59">
        <v>4745.5346894599998</v>
      </c>
      <c r="O106" s="59">
        <v>4750.6815150299999</v>
      </c>
      <c r="P106" s="59">
        <v>4748.5341047900001</v>
      </c>
      <c r="Q106" s="59">
        <v>4759.7669945500002</v>
      </c>
      <c r="R106" s="59">
        <v>4777.5716933000003</v>
      </c>
      <c r="S106" s="59">
        <v>4749.7716168099996</v>
      </c>
      <c r="T106" s="59">
        <v>4713.97172331</v>
      </c>
      <c r="U106" s="59">
        <v>4726.9213121499997</v>
      </c>
      <c r="V106" s="59">
        <v>4753.1341169899997</v>
      </c>
      <c r="W106" s="59">
        <v>4768.8250196500003</v>
      </c>
      <c r="X106" s="59">
        <v>4802.9953704500003</v>
      </c>
      <c r="Y106" s="59">
        <v>4820.7691264200002</v>
      </c>
    </row>
    <row r="107" spans="1:25" s="60" customFormat="1" ht="15.75" x14ac:dyDescent="0.3">
      <c r="A107" s="58" t="s">
        <v>160</v>
      </c>
      <c r="B107" s="59">
        <v>5027.2732662600001</v>
      </c>
      <c r="C107" s="59">
        <v>5057.3664619700003</v>
      </c>
      <c r="D107" s="59">
        <v>5066.5974172400001</v>
      </c>
      <c r="E107" s="59">
        <v>5078.2874352300005</v>
      </c>
      <c r="F107" s="59">
        <v>5077.7525211100001</v>
      </c>
      <c r="G107" s="59">
        <v>5053.9073100699998</v>
      </c>
      <c r="H107" s="59">
        <v>5010.3638931200003</v>
      </c>
      <c r="I107" s="59">
        <v>4962.8565860500003</v>
      </c>
      <c r="J107" s="59">
        <v>4915.1910183099999</v>
      </c>
      <c r="K107" s="59">
        <v>4877.0227579000002</v>
      </c>
      <c r="L107" s="59">
        <v>4866.7268265499997</v>
      </c>
      <c r="M107" s="59">
        <v>4878.2319232299997</v>
      </c>
      <c r="N107" s="59">
        <v>4920.3949166700004</v>
      </c>
      <c r="O107" s="59">
        <v>4958.4870011000003</v>
      </c>
      <c r="P107" s="59">
        <v>4983.5534229699997</v>
      </c>
      <c r="Q107" s="59">
        <v>5015.9177030299998</v>
      </c>
      <c r="R107" s="59">
        <v>5003.36004598</v>
      </c>
      <c r="S107" s="59">
        <v>4955.3234457999997</v>
      </c>
      <c r="T107" s="59">
        <v>4933.7039394499998</v>
      </c>
      <c r="U107" s="59">
        <v>4944.8329057399997</v>
      </c>
      <c r="V107" s="59">
        <v>4968.3126950099995</v>
      </c>
      <c r="W107" s="59">
        <v>4994.1564919299999</v>
      </c>
      <c r="X107" s="59">
        <v>5019.8167469999999</v>
      </c>
      <c r="Y107" s="59">
        <v>5036.33762888</v>
      </c>
    </row>
    <row r="108" spans="1:25" s="60" customFormat="1" ht="15.75" x14ac:dyDescent="0.3">
      <c r="A108" s="58" t="s">
        <v>161</v>
      </c>
      <c r="B108" s="59">
        <v>4988.7888691199996</v>
      </c>
      <c r="C108" s="59">
        <v>4977.7135151100001</v>
      </c>
      <c r="D108" s="59">
        <v>4985.8671383999999</v>
      </c>
      <c r="E108" s="59">
        <v>4996.2001581900004</v>
      </c>
      <c r="F108" s="59">
        <v>5053.8170753100003</v>
      </c>
      <c r="G108" s="59">
        <v>5047.4301523200002</v>
      </c>
      <c r="H108" s="59">
        <v>5001.6240132200001</v>
      </c>
      <c r="I108" s="59">
        <v>4943.4973749299998</v>
      </c>
      <c r="J108" s="59">
        <v>4928.7561445199999</v>
      </c>
      <c r="K108" s="59">
        <v>4919.7655235399998</v>
      </c>
      <c r="L108" s="59">
        <v>4892.9733900199999</v>
      </c>
      <c r="M108" s="59">
        <v>4898.6844031599994</v>
      </c>
      <c r="N108" s="59">
        <v>4916.1951799099998</v>
      </c>
      <c r="O108" s="59">
        <v>4915.7869634399995</v>
      </c>
      <c r="P108" s="59">
        <v>4917.1508148000003</v>
      </c>
      <c r="Q108" s="59">
        <v>4896.6508050800003</v>
      </c>
      <c r="R108" s="59">
        <v>4894.92006227</v>
      </c>
      <c r="S108" s="59">
        <v>4860.1999278900003</v>
      </c>
      <c r="T108" s="59">
        <v>4880.7935166299994</v>
      </c>
      <c r="U108" s="59">
        <v>4887.6182098299996</v>
      </c>
      <c r="V108" s="59">
        <v>4908.6430580699998</v>
      </c>
      <c r="W108" s="59">
        <v>4903.1349574400001</v>
      </c>
      <c r="X108" s="59">
        <v>4926.4356114499997</v>
      </c>
      <c r="Y108" s="59">
        <v>4942.8607581100005</v>
      </c>
    </row>
    <row r="109" spans="1:25" s="60" customFormat="1" ht="15.75" x14ac:dyDescent="0.3">
      <c r="A109" s="58" t="s">
        <v>162</v>
      </c>
      <c r="B109" s="59">
        <v>4908.96350695</v>
      </c>
      <c r="C109" s="59">
        <v>4953.7974634100001</v>
      </c>
      <c r="D109" s="59">
        <v>4970.6323651900002</v>
      </c>
      <c r="E109" s="59">
        <v>4976.2456234000001</v>
      </c>
      <c r="F109" s="59">
        <v>4977.4697470700003</v>
      </c>
      <c r="G109" s="59">
        <v>4971.73493736</v>
      </c>
      <c r="H109" s="59">
        <v>4919.6611520999995</v>
      </c>
      <c r="I109" s="59">
        <v>4865.6623582399998</v>
      </c>
      <c r="J109" s="59">
        <v>4845.1095641699994</v>
      </c>
      <c r="K109" s="59">
        <v>4825.6679196900004</v>
      </c>
      <c r="L109" s="59">
        <v>4852.9176445000003</v>
      </c>
      <c r="M109" s="59">
        <v>4877.1830439300002</v>
      </c>
      <c r="N109" s="59">
        <v>4842.3208974899999</v>
      </c>
      <c r="O109" s="59">
        <v>4849.3216064999997</v>
      </c>
      <c r="P109" s="59">
        <v>4847.6001801000002</v>
      </c>
      <c r="Q109" s="59">
        <v>4792.2439516100003</v>
      </c>
      <c r="R109" s="59">
        <v>4801.8609865099997</v>
      </c>
      <c r="S109" s="59">
        <v>4830.6630637500002</v>
      </c>
      <c r="T109" s="59">
        <v>4782.7586963800004</v>
      </c>
      <c r="U109" s="59">
        <v>4820.7731597499996</v>
      </c>
      <c r="V109" s="59">
        <v>4822.9277876799997</v>
      </c>
      <c r="W109" s="59">
        <v>4848.9766078800003</v>
      </c>
      <c r="X109" s="59">
        <v>4856.4687920199995</v>
      </c>
      <c r="Y109" s="59">
        <v>4891.4489426199998</v>
      </c>
    </row>
    <row r="110" spans="1:25" s="60" customFormat="1" ht="15.75" x14ac:dyDescent="0.3">
      <c r="A110" s="56" t="s">
        <v>163</v>
      </c>
      <c r="B110" s="59">
        <v>5007.01975709</v>
      </c>
      <c r="C110" s="59">
        <v>5050.8003260300002</v>
      </c>
      <c r="D110" s="59">
        <v>5021.7788258199998</v>
      </c>
      <c r="E110" s="59">
        <v>5021.0385793200003</v>
      </c>
      <c r="F110" s="59">
        <v>5021.4159087200005</v>
      </c>
      <c r="G110" s="59">
        <v>4946.3670833100005</v>
      </c>
      <c r="H110" s="59">
        <v>4970.2398495799998</v>
      </c>
      <c r="I110" s="59">
        <v>4938.2580273499998</v>
      </c>
      <c r="J110" s="59">
        <v>4935.6648254900001</v>
      </c>
      <c r="K110" s="59">
        <v>4915.7417061199994</v>
      </c>
      <c r="L110" s="59">
        <v>4922.9905576800002</v>
      </c>
      <c r="M110" s="59">
        <v>4945.1681220800001</v>
      </c>
      <c r="N110" s="59">
        <v>4942.88788699</v>
      </c>
      <c r="O110" s="59">
        <v>4932.4320386999998</v>
      </c>
      <c r="P110" s="59">
        <v>4940.7264118000003</v>
      </c>
      <c r="Q110" s="59">
        <v>4952.2212031199997</v>
      </c>
      <c r="R110" s="59">
        <v>4949.33394391</v>
      </c>
      <c r="S110" s="59">
        <v>4905.75196074</v>
      </c>
      <c r="T110" s="59">
        <v>4918.5684618200003</v>
      </c>
      <c r="U110" s="59">
        <v>4929.0272808299997</v>
      </c>
      <c r="V110" s="59">
        <v>4957.0757010500001</v>
      </c>
      <c r="W110" s="59">
        <v>4957.3186340100001</v>
      </c>
      <c r="X110" s="59">
        <v>4956.1269382</v>
      </c>
      <c r="Y110" s="59">
        <v>5007.0001816900003</v>
      </c>
    </row>
    <row r="111" spans="1:25" s="60" customFormat="1" ht="15.75" x14ac:dyDescent="0.3">
      <c r="A111" s="56" t="s">
        <v>164</v>
      </c>
      <c r="B111" s="59">
        <v>5093.0258291800001</v>
      </c>
      <c r="C111" s="59">
        <v>5131.7785990399998</v>
      </c>
      <c r="D111" s="59">
        <v>5150.9697129400001</v>
      </c>
      <c r="E111" s="59">
        <v>5151.0090957100001</v>
      </c>
      <c r="F111" s="59">
        <v>5164.2015236500001</v>
      </c>
      <c r="G111" s="59">
        <v>5151.4826523299998</v>
      </c>
      <c r="H111" s="59">
        <v>5141.5725124199998</v>
      </c>
      <c r="I111" s="59">
        <v>5080.5706207599997</v>
      </c>
      <c r="J111" s="59">
        <v>5014.1823031000004</v>
      </c>
      <c r="K111" s="59">
        <v>5016.7411063199997</v>
      </c>
      <c r="L111" s="59">
        <v>5004.0978775000003</v>
      </c>
      <c r="M111" s="59">
        <v>5032.9097320299998</v>
      </c>
      <c r="N111" s="59">
        <v>5042.4393223500001</v>
      </c>
      <c r="O111" s="59">
        <v>5056.4778975600002</v>
      </c>
      <c r="P111" s="59">
        <v>5077.6302852199997</v>
      </c>
      <c r="Q111" s="59">
        <v>5089.5540760900003</v>
      </c>
      <c r="R111" s="59">
        <v>5095.99830337</v>
      </c>
      <c r="S111" s="59">
        <v>5073.0990411100001</v>
      </c>
      <c r="T111" s="59">
        <v>5001.1372930199996</v>
      </c>
      <c r="U111" s="59">
        <v>5035.6039452699997</v>
      </c>
      <c r="V111" s="59">
        <v>5046.0238677799998</v>
      </c>
      <c r="W111" s="59">
        <v>5054.8021102900002</v>
      </c>
      <c r="X111" s="59">
        <v>5081.1767631900002</v>
      </c>
      <c r="Y111" s="59">
        <v>5096.9014632300004</v>
      </c>
    </row>
    <row r="112" spans="1:25" s="60" customFormat="1" ht="15.75" x14ac:dyDescent="0.3">
      <c r="A112" s="56" t="s">
        <v>165</v>
      </c>
      <c r="B112" s="59">
        <v>5049.6813349799995</v>
      </c>
      <c r="C112" s="59">
        <v>5031.2684534700002</v>
      </c>
      <c r="D112" s="59">
        <v>5048.7209538200004</v>
      </c>
      <c r="E112" s="59">
        <v>5053.7120032799994</v>
      </c>
      <c r="F112" s="59">
        <v>5049.28261896</v>
      </c>
      <c r="G112" s="59">
        <v>5006.15655849</v>
      </c>
      <c r="H112" s="59">
        <v>5005.5006079800005</v>
      </c>
      <c r="I112" s="59">
        <v>5006.5158313499996</v>
      </c>
      <c r="J112" s="59">
        <v>4984.05189548</v>
      </c>
      <c r="K112" s="59">
        <v>4942.7209143299997</v>
      </c>
      <c r="L112" s="59">
        <v>4925.8619686700004</v>
      </c>
      <c r="M112" s="59">
        <v>4908.0154769000001</v>
      </c>
      <c r="N112" s="59">
        <v>4914.3089996300005</v>
      </c>
      <c r="O112" s="59">
        <v>4926.00482311</v>
      </c>
      <c r="P112" s="59">
        <v>4951.0544678899996</v>
      </c>
      <c r="Q112" s="59">
        <v>4931.8323584199998</v>
      </c>
      <c r="R112" s="59">
        <v>4948.0799364800005</v>
      </c>
      <c r="S112" s="59">
        <v>4911.9534503899995</v>
      </c>
      <c r="T112" s="59">
        <v>4846.0162395999996</v>
      </c>
      <c r="U112" s="59">
        <v>4823.4021191100001</v>
      </c>
      <c r="V112" s="59">
        <v>4861.3129247100005</v>
      </c>
      <c r="W112" s="59">
        <v>4917.4988445099998</v>
      </c>
      <c r="X112" s="59">
        <v>4973.7708356700005</v>
      </c>
      <c r="Y112" s="59">
        <v>5019.6593147799995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5433.1287077500001</v>
      </c>
      <c r="C116" s="57">
        <v>5471.2593509199996</v>
      </c>
      <c r="D116" s="57">
        <v>5502.8933211000003</v>
      </c>
      <c r="E116" s="57">
        <v>5504.7431742899998</v>
      </c>
      <c r="F116" s="57">
        <v>5513.1254462199995</v>
      </c>
      <c r="G116" s="57">
        <v>5491.6682200300002</v>
      </c>
      <c r="H116" s="57">
        <v>5448.6385875200003</v>
      </c>
      <c r="I116" s="57">
        <v>5403.7660322299998</v>
      </c>
      <c r="J116" s="57">
        <v>5358.0172673100005</v>
      </c>
      <c r="K116" s="57">
        <v>5341.9022037599998</v>
      </c>
      <c r="L116" s="57">
        <v>5338.8216343700005</v>
      </c>
      <c r="M116" s="57">
        <v>5360.6917689800002</v>
      </c>
      <c r="N116" s="57">
        <v>5373.6355906500003</v>
      </c>
      <c r="O116" s="57">
        <v>5383.13883154</v>
      </c>
      <c r="P116" s="57">
        <v>5394.7134906900001</v>
      </c>
      <c r="Q116" s="57">
        <v>5374.4523971099998</v>
      </c>
      <c r="R116" s="57">
        <v>5382.3388005199995</v>
      </c>
      <c r="S116" s="57">
        <v>5345.40719291</v>
      </c>
      <c r="T116" s="57">
        <v>5303.3155723600003</v>
      </c>
      <c r="U116" s="57">
        <v>5312.2662444699999</v>
      </c>
      <c r="V116" s="57">
        <v>5339.8130990700001</v>
      </c>
      <c r="W116" s="57">
        <v>5353.2649888599999</v>
      </c>
      <c r="X116" s="57">
        <v>5358.3571616600002</v>
      </c>
      <c r="Y116" s="57">
        <v>5381.2976769300003</v>
      </c>
    </row>
    <row r="117" spans="1:25" s="60" customFormat="1" ht="15.75" x14ac:dyDescent="0.3">
      <c r="A117" s="58" t="s">
        <v>136</v>
      </c>
      <c r="B117" s="59">
        <v>5503.4219888200005</v>
      </c>
      <c r="C117" s="59">
        <v>5497.6256922499997</v>
      </c>
      <c r="D117" s="59">
        <v>5510.2662699800003</v>
      </c>
      <c r="E117" s="59">
        <v>5523.2780603700003</v>
      </c>
      <c r="F117" s="59">
        <v>5529.2938585800002</v>
      </c>
      <c r="G117" s="59">
        <v>5531.6971680400002</v>
      </c>
      <c r="H117" s="59">
        <v>5530.5768967000004</v>
      </c>
      <c r="I117" s="59">
        <v>5495.6591310200001</v>
      </c>
      <c r="J117" s="59">
        <v>5451.6770350099996</v>
      </c>
      <c r="K117" s="59">
        <v>5414.7905913100003</v>
      </c>
      <c r="L117" s="59">
        <v>5381.37393565</v>
      </c>
      <c r="M117" s="59">
        <v>5373.3079002100003</v>
      </c>
      <c r="N117" s="59">
        <v>5394.9795041400002</v>
      </c>
      <c r="O117" s="59">
        <v>5416.9667009100003</v>
      </c>
      <c r="P117" s="59">
        <v>5429.7512444799995</v>
      </c>
      <c r="Q117" s="59">
        <v>5432.47713836</v>
      </c>
      <c r="R117" s="59">
        <v>5409.0414976900001</v>
      </c>
      <c r="S117" s="59">
        <v>5371.6540608100004</v>
      </c>
      <c r="T117" s="59">
        <v>5340.05948859</v>
      </c>
      <c r="U117" s="59">
        <v>5350.6732679699999</v>
      </c>
      <c r="V117" s="59">
        <v>5376.1021248100005</v>
      </c>
      <c r="W117" s="59">
        <v>5388.7790925400004</v>
      </c>
      <c r="X117" s="59">
        <v>5420.3043350500002</v>
      </c>
      <c r="Y117" s="59">
        <v>5442.22491223</v>
      </c>
    </row>
    <row r="118" spans="1:25" s="60" customFormat="1" ht="15.75" x14ac:dyDescent="0.3">
      <c r="A118" s="58" t="s">
        <v>137</v>
      </c>
      <c r="B118" s="59">
        <v>5405.9136340300001</v>
      </c>
      <c r="C118" s="59">
        <v>5448.8967618999995</v>
      </c>
      <c r="D118" s="59">
        <v>5493.2130473300003</v>
      </c>
      <c r="E118" s="59">
        <v>5489.62316147</v>
      </c>
      <c r="F118" s="59">
        <v>5484.70786916</v>
      </c>
      <c r="G118" s="59">
        <v>5496.78183807</v>
      </c>
      <c r="H118" s="59">
        <v>5489.3494859100001</v>
      </c>
      <c r="I118" s="59">
        <v>5487.5875458299997</v>
      </c>
      <c r="J118" s="59">
        <v>5457.0132479599997</v>
      </c>
      <c r="K118" s="59">
        <v>5422.6971510799995</v>
      </c>
      <c r="L118" s="59">
        <v>5380.8932260599995</v>
      </c>
      <c r="M118" s="59">
        <v>5377.5107371699996</v>
      </c>
      <c r="N118" s="59">
        <v>5391.46108654</v>
      </c>
      <c r="O118" s="59">
        <v>5416.5737472299998</v>
      </c>
      <c r="P118" s="59">
        <v>5419.7785847300001</v>
      </c>
      <c r="Q118" s="59">
        <v>5428.08747485</v>
      </c>
      <c r="R118" s="59">
        <v>5411.1363743299999</v>
      </c>
      <c r="S118" s="59">
        <v>5364.6414137700003</v>
      </c>
      <c r="T118" s="59">
        <v>5318.6436615000002</v>
      </c>
      <c r="U118" s="59">
        <v>5327.4653090199999</v>
      </c>
      <c r="V118" s="59">
        <v>5359.0221889599998</v>
      </c>
      <c r="W118" s="59">
        <v>5369.1013016400002</v>
      </c>
      <c r="X118" s="59">
        <v>5398.0769384200003</v>
      </c>
      <c r="Y118" s="59">
        <v>5447.3926924400002</v>
      </c>
    </row>
    <row r="119" spans="1:25" s="60" customFormat="1" ht="15.75" x14ac:dyDescent="0.3">
      <c r="A119" s="58" t="s">
        <v>138</v>
      </c>
      <c r="B119" s="59">
        <v>5434.6909161799995</v>
      </c>
      <c r="C119" s="59">
        <v>5475.6244955700004</v>
      </c>
      <c r="D119" s="59">
        <v>5471.8408744799999</v>
      </c>
      <c r="E119" s="59">
        <v>5478.7957810600001</v>
      </c>
      <c r="F119" s="59">
        <v>5474.9792670799998</v>
      </c>
      <c r="G119" s="59">
        <v>5464.7268778600001</v>
      </c>
      <c r="H119" s="59">
        <v>5435.8162919300003</v>
      </c>
      <c r="I119" s="59">
        <v>5367.0562063100006</v>
      </c>
      <c r="J119" s="59">
        <v>5345.2927478700003</v>
      </c>
      <c r="K119" s="59">
        <v>5333.0512475300002</v>
      </c>
      <c r="L119" s="59">
        <v>5326.6905811100005</v>
      </c>
      <c r="M119" s="59">
        <v>5335.2113321300003</v>
      </c>
      <c r="N119" s="59">
        <v>5345.3521359400002</v>
      </c>
      <c r="O119" s="59">
        <v>5355.4552048099995</v>
      </c>
      <c r="P119" s="59">
        <v>5368.8318013500002</v>
      </c>
      <c r="Q119" s="59">
        <v>5370.8285445299998</v>
      </c>
      <c r="R119" s="59">
        <v>5358.3757528400001</v>
      </c>
      <c r="S119" s="59">
        <v>5319.2721583900002</v>
      </c>
      <c r="T119" s="59">
        <v>5296.3535752299995</v>
      </c>
      <c r="U119" s="59">
        <v>5307.4897185999998</v>
      </c>
      <c r="V119" s="59">
        <v>5328.2971754299997</v>
      </c>
      <c r="W119" s="59">
        <v>5341.2262099199997</v>
      </c>
      <c r="X119" s="59">
        <v>5379.5268558299995</v>
      </c>
      <c r="Y119" s="59">
        <v>5397.5965650799999</v>
      </c>
    </row>
    <row r="120" spans="1:25" s="60" customFormat="1" ht="15.75" x14ac:dyDescent="0.3">
      <c r="A120" s="58" t="s">
        <v>139</v>
      </c>
      <c r="B120" s="59">
        <v>5528.10573449</v>
      </c>
      <c r="C120" s="59">
        <v>5550.2609754799996</v>
      </c>
      <c r="D120" s="59">
        <v>5587.0626400599995</v>
      </c>
      <c r="E120" s="59">
        <v>5554.7252243599996</v>
      </c>
      <c r="F120" s="59">
        <v>5550.3430605200001</v>
      </c>
      <c r="G120" s="59">
        <v>5547.2404200600004</v>
      </c>
      <c r="H120" s="59">
        <v>5506.03315329</v>
      </c>
      <c r="I120" s="59">
        <v>5463.7704919299995</v>
      </c>
      <c r="J120" s="59">
        <v>5422.62598265</v>
      </c>
      <c r="K120" s="59">
        <v>5419.6070857699997</v>
      </c>
      <c r="L120" s="59">
        <v>5453.2182304099997</v>
      </c>
      <c r="M120" s="59">
        <v>5517.73247825</v>
      </c>
      <c r="N120" s="59">
        <v>5531.57143</v>
      </c>
      <c r="O120" s="59">
        <v>5535.5034793800005</v>
      </c>
      <c r="P120" s="59">
        <v>5531.0414419999997</v>
      </c>
      <c r="Q120" s="59">
        <v>5525.9202309600005</v>
      </c>
      <c r="R120" s="59">
        <v>5478.1452494699997</v>
      </c>
      <c r="S120" s="59">
        <v>5422.3414991400005</v>
      </c>
      <c r="T120" s="59">
        <v>5397.9081981099998</v>
      </c>
      <c r="U120" s="59">
        <v>5409.12922265</v>
      </c>
      <c r="V120" s="59">
        <v>5448.0648781</v>
      </c>
      <c r="W120" s="59">
        <v>5455.3753332699998</v>
      </c>
      <c r="X120" s="59">
        <v>5472.9060496700004</v>
      </c>
      <c r="Y120" s="59">
        <v>5502.1624426899998</v>
      </c>
    </row>
    <row r="121" spans="1:25" s="60" customFormat="1" ht="15.75" x14ac:dyDescent="0.3">
      <c r="A121" s="58" t="s">
        <v>140</v>
      </c>
      <c r="B121" s="59">
        <v>5419.5904547999999</v>
      </c>
      <c r="C121" s="59">
        <v>5432.5054321200005</v>
      </c>
      <c r="D121" s="59">
        <v>5464.1241047499998</v>
      </c>
      <c r="E121" s="59">
        <v>5471.6851429099997</v>
      </c>
      <c r="F121" s="59">
        <v>5458.9361349000001</v>
      </c>
      <c r="G121" s="59">
        <v>5429.1129536500002</v>
      </c>
      <c r="H121" s="59">
        <v>5382.2753746999997</v>
      </c>
      <c r="I121" s="59">
        <v>5326.2175886699997</v>
      </c>
      <c r="J121" s="59">
        <v>5322.3172297299998</v>
      </c>
      <c r="K121" s="59">
        <v>5302.1893146700004</v>
      </c>
      <c r="L121" s="59">
        <v>5283.2326204800002</v>
      </c>
      <c r="M121" s="59">
        <v>5292.5831213900001</v>
      </c>
      <c r="N121" s="59">
        <v>5328.5105507400003</v>
      </c>
      <c r="O121" s="59">
        <v>5325.4266043899997</v>
      </c>
      <c r="P121" s="59">
        <v>5337.4685623699997</v>
      </c>
      <c r="Q121" s="59">
        <v>5345.1675071</v>
      </c>
      <c r="R121" s="59">
        <v>5337.5267564699998</v>
      </c>
      <c r="S121" s="59">
        <v>5300.8700143599999</v>
      </c>
      <c r="T121" s="59">
        <v>5279.97376661</v>
      </c>
      <c r="U121" s="59">
        <v>5292.3922017000004</v>
      </c>
      <c r="V121" s="59">
        <v>5322.6549127600001</v>
      </c>
      <c r="W121" s="59">
        <v>5323.0183508700002</v>
      </c>
      <c r="X121" s="59">
        <v>5350.5836795499999</v>
      </c>
      <c r="Y121" s="59">
        <v>5375.7055434200001</v>
      </c>
    </row>
    <row r="122" spans="1:25" s="60" customFormat="1" ht="15.75" x14ac:dyDescent="0.3">
      <c r="A122" s="58" t="s">
        <v>141</v>
      </c>
      <c r="B122" s="59">
        <v>5375.3133954000004</v>
      </c>
      <c r="C122" s="59">
        <v>5393.3870697700004</v>
      </c>
      <c r="D122" s="59">
        <v>5446.7212044799999</v>
      </c>
      <c r="E122" s="59">
        <v>5439.9491932399997</v>
      </c>
      <c r="F122" s="59">
        <v>5434.84607082</v>
      </c>
      <c r="G122" s="59">
        <v>5436.0095983800002</v>
      </c>
      <c r="H122" s="59">
        <v>5391.5475524200001</v>
      </c>
      <c r="I122" s="59">
        <v>5345.2930834099998</v>
      </c>
      <c r="J122" s="59">
        <v>5317.6984625699997</v>
      </c>
      <c r="K122" s="59">
        <v>5310.9807979699999</v>
      </c>
      <c r="L122" s="59">
        <v>5318.6501751400001</v>
      </c>
      <c r="M122" s="59">
        <v>5353.7927625499997</v>
      </c>
      <c r="N122" s="59">
        <v>5387.4724782100002</v>
      </c>
      <c r="O122" s="59">
        <v>5425.2365615999997</v>
      </c>
      <c r="P122" s="59">
        <v>5427.0284463200005</v>
      </c>
      <c r="Q122" s="59">
        <v>5436.89309503</v>
      </c>
      <c r="R122" s="59">
        <v>5426.2262441299999</v>
      </c>
      <c r="S122" s="59">
        <v>5394.27276781</v>
      </c>
      <c r="T122" s="59">
        <v>5352.79418351</v>
      </c>
      <c r="U122" s="59">
        <v>5360.5701992599998</v>
      </c>
      <c r="V122" s="59">
        <v>5414.8852894199999</v>
      </c>
      <c r="W122" s="59">
        <v>5436.4896521800001</v>
      </c>
      <c r="X122" s="59">
        <v>5463.3778498600004</v>
      </c>
      <c r="Y122" s="59">
        <v>5496.5713098899996</v>
      </c>
    </row>
    <row r="123" spans="1:25" s="60" customFormat="1" ht="15.75" x14ac:dyDescent="0.3">
      <c r="A123" s="58" t="s">
        <v>142</v>
      </c>
      <c r="B123" s="59">
        <v>5428.2604811000001</v>
      </c>
      <c r="C123" s="59">
        <v>5459.4726800099997</v>
      </c>
      <c r="D123" s="59">
        <v>5465.4293892799997</v>
      </c>
      <c r="E123" s="59">
        <v>5467.3139701099999</v>
      </c>
      <c r="F123" s="59">
        <v>5466.2073947199997</v>
      </c>
      <c r="G123" s="59">
        <v>5458.3137979399999</v>
      </c>
      <c r="H123" s="59">
        <v>5415.2470548500005</v>
      </c>
      <c r="I123" s="59">
        <v>5355.4491420200002</v>
      </c>
      <c r="J123" s="59">
        <v>5316.9363637099996</v>
      </c>
      <c r="K123" s="59">
        <v>5301.2001344</v>
      </c>
      <c r="L123" s="59">
        <v>5299.1240407499999</v>
      </c>
      <c r="M123" s="59">
        <v>5310.9179209499998</v>
      </c>
      <c r="N123" s="59">
        <v>5313.4326147299998</v>
      </c>
      <c r="O123" s="59">
        <v>5320.1311872300003</v>
      </c>
      <c r="P123" s="59">
        <v>5333.3177269400003</v>
      </c>
      <c r="Q123" s="59">
        <v>5338.4120171200002</v>
      </c>
      <c r="R123" s="59">
        <v>5327.08802492</v>
      </c>
      <c r="S123" s="59">
        <v>5283.7707089100004</v>
      </c>
      <c r="T123" s="59">
        <v>5273.4978363199998</v>
      </c>
      <c r="U123" s="59">
        <v>5274.1348151299999</v>
      </c>
      <c r="V123" s="59">
        <v>5282.4458295100003</v>
      </c>
      <c r="W123" s="59">
        <v>5295.6312033200002</v>
      </c>
      <c r="X123" s="59">
        <v>5326.3681635299999</v>
      </c>
      <c r="Y123" s="59">
        <v>5360.2890837499999</v>
      </c>
    </row>
    <row r="124" spans="1:25" s="60" customFormat="1" ht="15.75" x14ac:dyDescent="0.3">
      <c r="A124" s="58" t="s">
        <v>143</v>
      </c>
      <c r="B124" s="59">
        <v>5521.9517952599999</v>
      </c>
      <c r="C124" s="59">
        <v>5567.4063160900005</v>
      </c>
      <c r="D124" s="59">
        <v>5628.72857157</v>
      </c>
      <c r="E124" s="59">
        <v>5636.38458911</v>
      </c>
      <c r="F124" s="59">
        <v>5640.1342018599998</v>
      </c>
      <c r="G124" s="59">
        <v>5625.6352625999998</v>
      </c>
      <c r="H124" s="59">
        <v>5611.5735367199995</v>
      </c>
      <c r="I124" s="59">
        <v>5581.59674989</v>
      </c>
      <c r="J124" s="59">
        <v>5540.8353312899999</v>
      </c>
      <c r="K124" s="59">
        <v>5501.8868475999998</v>
      </c>
      <c r="L124" s="59">
        <v>5456.7877346499999</v>
      </c>
      <c r="M124" s="59">
        <v>5452.4206211600003</v>
      </c>
      <c r="N124" s="59">
        <v>5483.4960375400005</v>
      </c>
      <c r="O124" s="59">
        <v>5475.1376918799997</v>
      </c>
      <c r="P124" s="59">
        <v>5491.7734943699998</v>
      </c>
      <c r="Q124" s="59">
        <v>5511.46393911</v>
      </c>
      <c r="R124" s="59">
        <v>5506.0830007900004</v>
      </c>
      <c r="S124" s="59">
        <v>5499.6748750400002</v>
      </c>
      <c r="T124" s="59">
        <v>5460.1577391499995</v>
      </c>
      <c r="U124" s="59">
        <v>5482.4153297399998</v>
      </c>
      <c r="V124" s="59">
        <v>5504.0960133600001</v>
      </c>
      <c r="W124" s="59">
        <v>5492.4881223100001</v>
      </c>
      <c r="X124" s="59">
        <v>5527.5231850700002</v>
      </c>
      <c r="Y124" s="59">
        <v>5561.2593437899995</v>
      </c>
    </row>
    <row r="125" spans="1:25" s="60" customFormat="1" ht="15.75" x14ac:dyDescent="0.3">
      <c r="A125" s="58" t="s">
        <v>144</v>
      </c>
      <c r="B125" s="59">
        <v>5506.4216484600001</v>
      </c>
      <c r="C125" s="59">
        <v>5548.0119703</v>
      </c>
      <c r="D125" s="59">
        <v>5568.5989514100002</v>
      </c>
      <c r="E125" s="59">
        <v>5586.7598212600005</v>
      </c>
      <c r="F125" s="59">
        <v>5577.8917276100001</v>
      </c>
      <c r="G125" s="59">
        <v>5550.5816100399998</v>
      </c>
      <c r="H125" s="59">
        <v>5569.8407424300003</v>
      </c>
      <c r="I125" s="59">
        <v>5554.0039071000001</v>
      </c>
      <c r="J125" s="59">
        <v>5507.2536098600003</v>
      </c>
      <c r="K125" s="59">
        <v>5445.8816630900001</v>
      </c>
      <c r="L125" s="59">
        <v>5413.2526210100004</v>
      </c>
      <c r="M125" s="59">
        <v>5404.4533894899996</v>
      </c>
      <c r="N125" s="59">
        <v>5414.6726362500003</v>
      </c>
      <c r="O125" s="59">
        <v>5444.5346983300005</v>
      </c>
      <c r="P125" s="59">
        <v>5462.0930796299999</v>
      </c>
      <c r="Q125" s="59">
        <v>5460.12799361</v>
      </c>
      <c r="R125" s="59">
        <v>5453.82734377</v>
      </c>
      <c r="S125" s="59">
        <v>5402.25461481</v>
      </c>
      <c r="T125" s="59">
        <v>5362.0398521400002</v>
      </c>
      <c r="U125" s="59">
        <v>5375.9461737299998</v>
      </c>
      <c r="V125" s="59">
        <v>5398.1390855099999</v>
      </c>
      <c r="W125" s="59">
        <v>5418.3885382400003</v>
      </c>
      <c r="X125" s="59">
        <v>5457.2388819299995</v>
      </c>
      <c r="Y125" s="59">
        <v>5489.4724309000003</v>
      </c>
    </row>
    <row r="126" spans="1:25" s="60" customFormat="1" ht="15.75" x14ac:dyDescent="0.3">
      <c r="A126" s="58" t="s">
        <v>145</v>
      </c>
      <c r="B126" s="59">
        <v>5492.5056776199999</v>
      </c>
      <c r="C126" s="59">
        <v>5514.5010294200001</v>
      </c>
      <c r="D126" s="59">
        <v>5545.2726159900003</v>
      </c>
      <c r="E126" s="59">
        <v>5555.0556339499999</v>
      </c>
      <c r="F126" s="59">
        <v>5536.3441757099999</v>
      </c>
      <c r="G126" s="59">
        <v>5528.1071719000001</v>
      </c>
      <c r="H126" s="59">
        <v>5471.1803129600003</v>
      </c>
      <c r="I126" s="59">
        <v>5448.3849300700003</v>
      </c>
      <c r="J126" s="59">
        <v>5406.97604176</v>
      </c>
      <c r="K126" s="59">
        <v>5396.9093202000004</v>
      </c>
      <c r="L126" s="59">
        <v>5388.3126170699998</v>
      </c>
      <c r="M126" s="59">
        <v>5402.9463885200003</v>
      </c>
      <c r="N126" s="59">
        <v>5400.1307589799999</v>
      </c>
      <c r="O126" s="59">
        <v>5416.7810898400003</v>
      </c>
      <c r="P126" s="59">
        <v>5427.3688037900001</v>
      </c>
      <c r="Q126" s="59">
        <v>5424.2496410599997</v>
      </c>
      <c r="R126" s="59">
        <v>5413.8884911100004</v>
      </c>
      <c r="S126" s="59">
        <v>5369.9856227299997</v>
      </c>
      <c r="T126" s="59">
        <v>5341.6685783399998</v>
      </c>
      <c r="U126" s="59">
        <v>5361.3080724399997</v>
      </c>
      <c r="V126" s="59">
        <v>5381.4616512000002</v>
      </c>
      <c r="W126" s="59">
        <v>5400.9554290300002</v>
      </c>
      <c r="X126" s="59">
        <v>5421.4195122700003</v>
      </c>
      <c r="Y126" s="59">
        <v>5438.9670092400002</v>
      </c>
    </row>
    <row r="127" spans="1:25" s="60" customFormat="1" ht="15.75" x14ac:dyDescent="0.3">
      <c r="A127" s="58" t="s">
        <v>146</v>
      </c>
      <c r="B127" s="59">
        <v>5575.11650887</v>
      </c>
      <c r="C127" s="59">
        <v>5603.9098435699998</v>
      </c>
      <c r="D127" s="59">
        <v>5610.9377133799999</v>
      </c>
      <c r="E127" s="59">
        <v>5627.6464653100002</v>
      </c>
      <c r="F127" s="59">
        <v>5599.2739238300001</v>
      </c>
      <c r="G127" s="59">
        <v>5588.6508298299996</v>
      </c>
      <c r="H127" s="59">
        <v>5560.2007321900001</v>
      </c>
      <c r="I127" s="59">
        <v>5501.94994572</v>
      </c>
      <c r="J127" s="59">
        <v>5468.2094886899995</v>
      </c>
      <c r="K127" s="59">
        <v>5457.6797154100004</v>
      </c>
      <c r="L127" s="59">
        <v>5446.7174627599998</v>
      </c>
      <c r="M127" s="59">
        <v>5468.3883352699995</v>
      </c>
      <c r="N127" s="59">
        <v>5475.6449770300005</v>
      </c>
      <c r="O127" s="59">
        <v>5484.4904220600001</v>
      </c>
      <c r="P127" s="59">
        <v>5478.6408277600003</v>
      </c>
      <c r="Q127" s="59">
        <v>5496.7208039100005</v>
      </c>
      <c r="R127" s="59">
        <v>5495.3253752000001</v>
      </c>
      <c r="S127" s="59">
        <v>5451.0992497799998</v>
      </c>
      <c r="T127" s="59">
        <v>5422.2418012500002</v>
      </c>
      <c r="U127" s="59">
        <v>5435.4902438400004</v>
      </c>
      <c r="V127" s="59">
        <v>5449.7286602300001</v>
      </c>
      <c r="W127" s="59">
        <v>5464.2631358600001</v>
      </c>
      <c r="X127" s="59">
        <v>5495.2634159299996</v>
      </c>
      <c r="Y127" s="59">
        <v>5520.1789913499997</v>
      </c>
    </row>
    <row r="128" spans="1:25" s="60" customFormat="1" ht="15.75" x14ac:dyDescent="0.3">
      <c r="A128" s="58" t="s">
        <v>147</v>
      </c>
      <c r="B128" s="59">
        <v>5505.5627222200001</v>
      </c>
      <c r="C128" s="59">
        <v>5531.2912141199995</v>
      </c>
      <c r="D128" s="59">
        <v>5562.7861833200004</v>
      </c>
      <c r="E128" s="59">
        <v>5552.9664044800002</v>
      </c>
      <c r="F128" s="59">
        <v>5567.4930586</v>
      </c>
      <c r="G128" s="59">
        <v>5542.2304118800002</v>
      </c>
      <c r="H128" s="59">
        <v>5486.9430881099997</v>
      </c>
      <c r="I128" s="59">
        <v>5399.7640588800004</v>
      </c>
      <c r="J128" s="59">
        <v>5364.6195121800001</v>
      </c>
      <c r="K128" s="59">
        <v>5397.5133649300005</v>
      </c>
      <c r="L128" s="59">
        <v>5392.0848381200003</v>
      </c>
      <c r="M128" s="59">
        <v>5419.9416771799997</v>
      </c>
      <c r="N128" s="59">
        <v>5430.91948684</v>
      </c>
      <c r="O128" s="59">
        <v>5444.6765725699997</v>
      </c>
      <c r="P128" s="59">
        <v>5446.9029069999997</v>
      </c>
      <c r="Q128" s="59">
        <v>5447.87865401</v>
      </c>
      <c r="R128" s="59">
        <v>5434.6414907400003</v>
      </c>
      <c r="S128" s="59">
        <v>5369.54938829</v>
      </c>
      <c r="T128" s="59">
        <v>5329.1064473799997</v>
      </c>
      <c r="U128" s="59">
        <v>5342.7380356900003</v>
      </c>
      <c r="V128" s="59">
        <v>5331.7120481000002</v>
      </c>
      <c r="W128" s="59">
        <v>5341.6266910499999</v>
      </c>
      <c r="X128" s="59">
        <v>5372.1220567</v>
      </c>
      <c r="Y128" s="59">
        <v>5392.2104282</v>
      </c>
    </row>
    <row r="129" spans="1:25" s="60" customFormat="1" ht="15.75" x14ac:dyDescent="0.3">
      <c r="A129" s="58" t="s">
        <v>148</v>
      </c>
      <c r="B129" s="59">
        <v>5496.9026439600002</v>
      </c>
      <c r="C129" s="59">
        <v>5530.7200600100005</v>
      </c>
      <c r="D129" s="59">
        <v>5554.3367397599995</v>
      </c>
      <c r="E129" s="59">
        <v>5562.9595991900005</v>
      </c>
      <c r="F129" s="59">
        <v>5560.5442860599996</v>
      </c>
      <c r="G129" s="59">
        <v>5544.9293657600001</v>
      </c>
      <c r="H129" s="59">
        <v>5498.4883506000006</v>
      </c>
      <c r="I129" s="59">
        <v>5452.3283860900001</v>
      </c>
      <c r="J129" s="59">
        <v>5404.0057402399998</v>
      </c>
      <c r="K129" s="59">
        <v>5402.3934610599999</v>
      </c>
      <c r="L129" s="59">
        <v>5412.2111381200002</v>
      </c>
      <c r="M129" s="59">
        <v>5422.9721226500005</v>
      </c>
      <c r="N129" s="59">
        <v>5455.0823306399998</v>
      </c>
      <c r="O129" s="59">
        <v>5452.3709718999999</v>
      </c>
      <c r="P129" s="59">
        <v>5482.0417908999998</v>
      </c>
      <c r="Q129" s="59">
        <v>5476.0913283899999</v>
      </c>
      <c r="R129" s="59">
        <v>5474.0799210699997</v>
      </c>
      <c r="S129" s="59">
        <v>5462.0247147999999</v>
      </c>
      <c r="T129" s="59">
        <v>5423.9595337700002</v>
      </c>
      <c r="U129" s="59">
        <v>5406.8504069700002</v>
      </c>
      <c r="V129" s="59">
        <v>5392.3031786299998</v>
      </c>
      <c r="W129" s="59">
        <v>5419.86855646</v>
      </c>
      <c r="X129" s="59">
        <v>5456.4381887300005</v>
      </c>
      <c r="Y129" s="59">
        <v>5491.2504094200003</v>
      </c>
    </row>
    <row r="130" spans="1:25" s="60" customFormat="1" ht="15.75" x14ac:dyDescent="0.3">
      <c r="A130" s="58" t="s">
        <v>149</v>
      </c>
      <c r="B130" s="59">
        <v>5471.1756608899996</v>
      </c>
      <c r="C130" s="59">
        <v>5543.3826099899998</v>
      </c>
      <c r="D130" s="59">
        <v>5559.0791102000003</v>
      </c>
      <c r="E130" s="59">
        <v>5572.4222212499999</v>
      </c>
      <c r="F130" s="59">
        <v>5574.6145950499995</v>
      </c>
      <c r="G130" s="59">
        <v>5554.9536693299997</v>
      </c>
      <c r="H130" s="59">
        <v>5503.0058558500004</v>
      </c>
      <c r="I130" s="59">
        <v>5490.1751890400001</v>
      </c>
      <c r="J130" s="59">
        <v>5450.0298450999999</v>
      </c>
      <c r="K130" s="59">
        <v>5427.3556808100002</v>
      </c>
      <c r="L130" s="59">
        <v>5427.6691823199999</v>
      </c>
      <c r="M130" s="59">
        <v>5448.0975015100003</v>
      </c>
      <c r="N130" s="59">
        <v>5450.5451968400002</v>
      </c>
      <c r="O130" s="59">
        <v>5467.0376799200003</v>
      </c>
      <c r="P130" s="59">
        <v>5472.46366519</v>
      </c>
      <c r="Q130" s="59">
        <v>5484.0769768099999</v>
      </c>
      <c r="R130" s="59">
        <v>5471.9928836199997</v>
      </c>
      <c r="S130" s="59">
        <v>5430.7479575799998</v>
      </c>
      <c r="T130" s="59">
        <v>5410.37812321</v>
      </c>
      <c r="U130" s="59">
        <v>5429.4376392800004</v>
      </c>
      <c r="V130" s="59">
        <v>5440.8105068200002</v>
      </c>
      <c r="W130" s="59">
        <v>5448.0322470299998</v>
      </c>
      <c r="X130" s="59">
        <v>5461.8103352899998</v>
      </c>
      <c r="Y130" s="59">
        <v>5490.92184619</v>
      </c>
    </row>
    <row r="131" spans="1:25" s="60" customFormat="1" ht="15.75" x14ac:dyDescent="0.3">
      <c r="A131" s="58" t="s">
        <v>150</v>
      </c>
      <c r="B131" s="59">
        <v>5495.0042299199995</v>
      </c>
      <c r="C131" s="59">
        <v>5527.7536852200001</v>
      </c>
      <c r="D131" s="59">
        <v>5569.6581318099998</v>
      </c>
      <c r="E131" s="59">
        <v>5578.3776899300001</v>
      </c>
      <c r="F131" s="59">
        <v>5567.5356514699997</v>
      </c>
      <c r="G131" s="59">
        <v>5563.7445347399998</v>
      </c>
      <c r="H131" s="59">
        <v>5522.5196563899999</v>
      </c>
      <c r="I131" s="59">
        <v>5496.4204147199998</v>
      </c>
      <c r="J131" s="59">
        <v>5459.2653651700002</v>
      </c>
      <c r="K131" s="59">
        <v>5414.6773689399997</v>
      </c>
      <c r="L131" s="59">
        <v>5376.2822668200006</v>
      </c>
      <c r="M131" s="59">
        <v>5354.3514123200002</v>
      </c>
      <c r="N131" s="59">
        <v>5377.0070521799998</v>
      </c>
      <c r="O131" s="59">
        <v>5387.3947918499998</v>
      </c>
      <c r="P131" s="59">
        <v>5378.32219979</v>
      </c>
      <c r="Q131" s="59">
        <v>5391.3864899999999</v>
      </c>
      <c r="R131" s="59">
        <v>5411.8916298599997</v>
      </c>
      <c r="S131" s="59">
        <v>5378.6030214100001</v>
      </c>
      <c r="T131" s="59">
        <v>5357.3463702299996</v>
      </c>
      <c r="U131" s="59">
        <v>5383.9485482299997</v>
      </c>
      <c r="V131" s="59">
        <v>5380.2338477600006</v>
      </c>
      <c r="W131" s="59">
        <v>5382.5642882900001</v>
      </c>
      <c r="X131" s="59">
        <v>5408.56464538</v>
      </c>
      <c r="Y131" s="59">
        <v>5440.6779453399995</v>
      </c>
    </row>
    <row r="132" spans="1:25" s="60" customFormat="1" ht="15.75" x14ac:dyDescent="0.3">
      <c r="A132" s="58" t="s">
        <v>151</v>
      </c>
      <c r="B132" s="59">
        <v>5513.6387457000001</v>
      </c>
      <c r="C132" s="59">
        <v>5524.3787924799999</v>
      </c>
      <c r="D132" s="59">
        <v>5560.8051792000006</v>
      </c>
      <c r="E132" s="59">
        <v>5562.9931664400001</v>
      </c>
      <c r="F132" s="59">
        <v>5561.4086452800002</v>
      </c>
      <c r="G132" s="59">
        <v>5563.2595319900001</v>
      </c>
      <c r="H132" s="59">
        <v>5549.2609259800001</v>
      </c>
      <c r="I132" s="59">
        <v>5542.3548221399997</v>
      </c>
      <c r="J132" s="59">
        <v>5506.6132510500001</v>
      </c>
      <c r="K132" s="59">
        <v>5468.4242209000004</v>
      </c>
      <c r="L132" s="59">
        <v>5425.0484300799999</v>
      </c>
      <c r="M132" s="59">
        <v>5410.7483711599998</v>
      </c>
      <c r="N132" s="59">
        <v>5425.9541851200001</v>
      </c>
      <c r="O132" s="59">
        <v>5433.0416304999999</v>
      </c>
      <c r="P132" s="59">
        <v>5432.2194996899998</v>
      </c>
      <c r="Q132" s="59">
        <v>5440.1435531400002</v>
      </c>
      <c r="R132" s="59">
        <v>5447.90623099</v>
      </c>
      <c r="S132" s="59">
        <v>5407.4747271200004</v>
      </c>
      <c r="T132" s="59">
        <v>5367.2204613000004</v>
      </c>
      <c r="U132" s="59">
        <v>5365.4287833999997</v>
      </c>
      <c r="V132" s="59">
        <v>5394.01860812</v>
      </c>
      <c r="W132" s="59">
        <v>5392.7793631799996</v>
      </c>
      <c r="X132" s="59">
        <v>5430.4460970099999</v>
      </c>
      <c r="Y132" s="59">
        <v>5469.88929517</v>
      </c>
    </row>
    <row r="133" spans="1:25" s="60" customFormat="1" ht="15.75" x14ac:dyDescent="0.3">
      <c r="A133" s="58" t="s">
        <v>152</v>
      </c>
      <c r="B133" s="59">
        <v>5387.2057625199996</v>
      </c>
      <c r="C133" s="59">
        <v>5420.2462800000003</v>
      </c>
      <c r="D133" s="59">
        <v>5446.89264628</v>
      </c>
      <c r="E133" s="59">
        <v>5459.4617720900005</v>
      </c>
      <c r="F133" s="59">
        <v>5462.7342864500006</v>
      </c>
      <c r="G133" s="59">
        <v>5441.5079876899999</v>
      </c>
      <c r="H133" s="59">
        <v>5394.4357939000001</v>
      </c>
      <c r="I133" s="59">
        <v>5347.0410095099996</v>
      </c>
      <c r="J133" s="59">
        <v>5322.40472434</v>
      </c>
      <c r="K133" s="59">
        <v>5288.9239217900003</v>
      </c>
      <c r="L133" s="59">
        <v>5277.3290930399999</v>
      </c>
      <c r="M133" s="59">
        <v>5299.7598677099995</v>
      </c>
      <c r="N133" s="59">
        <v>5305.6117199500004</v>
      </c>
      <c r="O133" s="59">
        <v>5316.64905516</v>
      </c>
      <c r="P133" s="59">
        <v>5331.9093723400001</v>
      </c>
      <c r="Q133" s="59">
        <v>5337.7572373599996</v>
      </c>
      <c r="R133" s="59">
        <v>5336.1079691800005</v>
      </c>
      <c r="S133" s="59">
        <v>5311.1359990000001</v>
      </c>
      <c r="T133" s="59">
        <v>5281.2193102800002</v>
      </c>
      <c r="U133" s="59">
        <v>5269.0150691899998</v>
      </c>
      <c r="V133" s="59">
        <v>5297.0828003300003</v>
      </c>
      <c r="W133" s="59">
        <v>5277.5024301200001</v>
      </c>
      <c r="X133" s="59">
        <v>5317.8404850099996</v>
      </c>
      <c r="Y133" s="59">
        <v>5343.5012054700001</v>
      </c>
    </row>
    <row r="134" spans="1:25" s="60" customFormat="1" ht="15.75" x14ac:dyDescent="0.3">
      <c r="A134" s="58" t="s">
        <v>153</v>
      </c>
      <c r="B134" s="59">
        <v>5383.7973538300002</v>
      </c>
      <c r="C134" s="59">
        <v>5465.38827391</v>
      </c>
      <c r="D134" s="59">
        <v>5505.3244910499998</v>
      </c>
      <c r="E134" s="59">
        <v>5521.0319032999996</v>
      </c>
      <c r="F134" s="59">
        <v>5512.9854436599999</v>
      </c>
      <c r="G134" s="59">
        <v>5498.2357271199999</v>
      </c>
      <c r="H134" s="59">
        <v>5433.1517521000005</v>
      </c>
      <c r="I134" s="59">
        <v>5380.8524479099997</v>
      </c>
      <c r="J134" s="59">
        <v>5360.6960958999998</v>
      </c>
      <c r="K134" s="59">
        <v>5327.6325994099998</v>
      </c>
      <c r="L134" s="59">
        <v>5313.0830014100002</v>
      </c>
      <c r="M134" s="59">
        <v>5335.60255624</v>
      </c>
      <c r="N134" s="59">
        <v>5351.0245955499995</v>
      </c>
      <c r="O134" s="59">
        <v>5361.1077436899996</v>
      </c>
      <c r="P134" s="59">
        <v>5370.1369402</v>
      </c>
      <c r="Q134" s="59">
        <v>5378.3007737299995</v>
      </c>
      <c r="R134" s="59">
        <v>5371.0165891199995</v>
      </c>
      <c r="S134" s="59">
        <v>5331.2693217899996</v>
      </c>
      <c r="T134" s="59">
        <v>5305.2869553800001</v>
      </c>
      <c r="U134" s="59">
        <v>5314.0827594599996</v>
      </c>
      <c r="V134" s="59">
        <v>5334.96579974</v>
      </c>
      <c r="W134" s="59">
        <v>5340.7095914000001</v>
      </c>
      <c r="X134" s="59">
        <v>5368.7091706900001</v>
      </c>
      <c r="Y134" s="59">
        <v>5407.4410364800005</v>
      </c>
    </row>
    <row r="135" spans="1:25" s="60" customFormat="1" ht="15.75" x14ac:dyDescent="0.3">
      <c r="A135" s="58" t="s">
        <v>154</v>
      </c>
      <c r="B135" s="59">
        <v>5466.8648422400001</v>
      </c>
      <c r="C135" s="59">
        <v>5503.9945835300005</v>
      </c>
      <c r="D135" s="59">
        <v>5539.0580818400003</v>
      </c>
      <c r="E135" s="59">
        <v>5545.45785273</v>
      </c>
      <c r="F135" s="59">
        <v>5544.6363641500002</v>
      </c>
      <c r="G135" s="59">
        <v>5513.8391609</v>
      </c>
      <c r="H135" s="59">
        <v>5462.5916606700002</v>
      </c>
      <c r="I135" s="59">
        <v>5422.3887766400003</v>
      </c>
      <c r="J135" s="59">
        <v>5415.3862883299998</v>
      </c>
      <c r="K135" s="59">
        <v>5391.1588980300003</v>
      </c>
      <c r="L135" s="59">
        <v>5364.8045880600002</v>
      </c>
      <c r="M135" s="59">
        <v>5388.5500347799998</v>
      </c>
      <c r="N135" s="59">
        <v>5397.5648272199996</v>
      </c>
      <c r="O135" s="59">
        <v>5413.4357609600002</v>
      </c>
      <c r="P135" s="59">
        <v>5427.7663792499998</v>
      </c>
      <c r="Q135" s="59">
        <v>5439.1964626500003</v>
      </c>
      <c r="R135" s="59">
        <v>5432.5678352200002</v>
      </c>
      <c r="S135" s="59">
        <v>5402.5976448700003</v>
      </c>
      <c r="T135" s="59">
        <v>5378.6659638299998</v>
      </c>
      <c r="U135" s="59">
        <v>5378.3838654399997</v>
      </c>
      <c r="V135" s="59">
        <v>5402.6322014899997</v>
      </c>
      <c r="W135" s="59">
        <v>5408.7242375799997</v>
      </c>
      <c r="X135" s="59">
        <v>5431.4275183500004</v>
      </c>
      <c r="Y135" s="59">
        <v>5441.9133689499995</v>
      </c>
    </row>
    <row r="136" spans="1:25" s="60" customFormat="1" ht="15.75" x14ac:dyDescent="0.3">
      <c r="A136" s="58" t="s">
        <v>155</v>
      </c>
      <c r="B136" s="59">
        <v>5512.3242510999999</v>
      </c>
      <c r="C136" s="59">
        <v>5563.29897893</v>
      </c>
      <c r="D136" s="59">
        <v>5593.0670056700001</v>
      </c>
      <c r="E136" s="59">
        <v>5603.4077258899997</v>
      </c>
      <c r="F136" s="59">
        <v>5608.1888665300003</v>
      </c>
      <c r="G136" s="59">
        <v>5612.0543739000004</v>
      </c>
      <c r="H136" s="59">
        <v>5566.6650105999997</v>
      </c>
      <c r="I136" s="59">
        <v>5497.5932646900001</v>
      </c>
      <c r="J136" s="59">
        <v>5467.9722448000002</v>
      </c>
      <c r="K136" s="59">
        <v>5460.1717882100002</v>
      </c>
      <c r="L136" s="59">
        <v>5463.3523727199999</v>
      </c>
      <c r="M136" s="59">
        <v>5468.6823517000003</v>
      </c>
      <c r="N136" s="59">
        <v>5483.3165531599998</v>
      </c>
      <c r="O136" s="59">
        <v>5494.1074438300002</v>
      </c>
      <c r="P136" s="59">
        <v>5508.2834708</v>
      </c>
      <c r="Q136" s="59">
        <v>5502.4858760200004</v>
      </c>
      <c r="R136" s="59">
        <v>5487.6122350200003</v>
      </c>
      <c r="S136" s="59">
        <v>5454.9688190500001</v>
      </c>
      <c r="T136" s="59">
        <v>5433.3715206799998</v>
      </c>
      <c r="U136" s="59">
        <v>5442.2133148600005</v>
      </c>
      <c r="V136" s="59">
        <v>5469.7046529500003</v>
      </c>
      <c r="W136" s="59">
        <v>5478.2744742800005</v>
      </c>
      <c r="X136" s="59">
        <v>5510.1488350899999</v>
      </c>
      <c r="Y136" s="59">
        <v>5527.0666803300001</v>
      </c>
    </row>
    <row r="137" spans="1:25" s="60" customFormat="1" ht="15.75" x14ac:dyDescent="0.3">
      <c r="A137" s="58" t="s">
        <v>156</v>
      </c>
      <c r="B137" s="59">
        <v>5524.9544483700001</v>
      </c>
      <c r="C137" s="59">
        <v>5570.9370551800002</v>
      </c>
      <c r="D137" s="59">
        <v>5593.87587437</v>
      </c>
      <c r="E137" s="59">
        <v>5713.1372738600003</v>
      </c>
      <c r="F137" s="59">
        <v>5715.0604203399998</v>
      </c>
      <c r="G137" s="59">
        <v>5704.8099222000001</v>
      </c>
      <c r="H137" s="59">
        <v>5643.5313574199999</v>
      </c>
      <c r="I137" s="59">
        <v>5584.7973268599999</v>
      </c>
      <c r="J137" s="59">
        <v>5544.8305947899999</v>
      </c>
      <c r="K137" s="59">
        <v>5509.0625873299996</v>
      </c>
      <c r="L137" s="59">
        <v>5514.4371540800003</v>
      </c>
      <c r="M137" s="59">
        <v>5522.4869731600002</v>
      </c>
      <c r="N137" s="59">
        <v>5539.8550060600001</v>
      </c>
      <c r="O137" s="59">
        <v>5561.8019132899999</v>
      </c>
      <c r="P137" s="59">
        <v>5569.4835034200005</v>
      </c>
      <c r="Q137" s="59">
        <v>5580.1478298500006</v>
      </c>
      <c r="R137" s="59">
        <v>5587.7621929199995</v>
      </c>
      <c r="S137" s="59">
        <v>5559.0116550100001</v>
      </c>
      <c r="T137" s="59">
        <v>5542.7695025499997</v>
      </c>
      <c r="U137" s="59">
        <v>5551.7563799</v>
      </c>
      <c r="V137" s="59">
        <v>5565.4996274100004</v>
      </c>
      <c r="W137" s="59">
        <v>5577.7047136000001</v>
      </c>
      <c r="X137" s="59">
        <v>5609.4718463999998</v>
      </c>
      <c r="Y137" s="59">
        <v>5629.3580894500001</v>
      </c>
    </row>
    <row r="138" spans="1:25" s="60" customFormat="1" ht="15.75" x14ac:dyDescent="0.3">
      <c r="A138" s="58" t="s">
        <v>157</v>
      </c>
      <c r="B138" s="59">
        <v>5488.04405013</v>
      </c>
      <c r="C138" s="59">
        <v>5470.4873250399996</v>
      </c>
      <c r="D138" s="59">
        <v>5504.31612038</v>
      </c>
      <c r="E138" s="59">
        <v>5650.3377886899998</v>
      </c>
      <c r="F138" s="59">
        <v>5650.6255585099998</v>
      </c>
      <c r="G138" s="59">
        <v>5632.4308426899997</v>
      </c>
      <c r="H138" s="59">
        <v>5616.4093143600003</v>
      </c>
      <c r="I138" s="59">
        <v>5578.5948466600003</v>
      </c>
      <c r="J138" s="59">
        <v>5528.2900640400003</v>
      </c>
      <c r="K138" s="59">
        <v>5491.5945578999999</v>
      </c>
      <c r="L138" s="59">
        <v>5453.23226608</v>
      </c>
      <c r="M138" s="59">
        <v>5444.3405999900006</v>
      </c>
      <c r="N138" s="59">
        <v>5434.7030533500001</v>
      </c>
      <c r="O138" s="59">
        <v>5435.0410580999996</v>
      </c>
      <c r="P138" s="59">
        <v>5440.9695312799995</v>
      </c>
      <c r="Q138" s="59">
        <v>5454.9702546999997</v>
      </c>
      <c r="R138" s="59">
        <v>5444.2206506499997</v>
      </c>
      <c r="S138" s="59">
        <v>5413.0395136500001</v>
      </c>
      <c r="T138" s="59">
        <v>5432.0851155600003</v>
      </c>
      <c r="U138" s="59">
        <v>5441.42598602</v>
      </c>
      <c r="V138" s="59">
        <v>5459.3834272900003</v>
      </c>
      <c r="W138" s="59">
        <v>5466.98304121</v>
      </c>
      <c r="X138" s="59">
        <v>5497.99007635</v>
      </c>
      <c r="Y138" s="59">
        <v>5509.3639094800001</v>
      </c>
    </row>
    <row r="139" spans="1:25" s="60" customFormat="1" ht="15.75" x14ac:dyDescent="0.3">
      <c r="A139" s="58" t="s">
        <v>158</v>
      </c>
      <c r="B139" s="59">
        <v>5411.2302867799999</v>
      </c>
      <c r="C139" s="59">
        <v>5475.35294634</v>
      </c>
      <c r="D139" s="59">
        <v>5528.4123534099999</v>
      </c>
      <c r="E139" s="59">
        <v>5564.8851255999998</v>
      </c>
      <c r="F139" s="59">
        <v>5574.0508533100001</v>
      </c>
      <c r="G139" s="59">
        <v>5555.1237123299998</v>
      </c>
      <c r="H139" s="59">
        <v>5544.5191069600005</v>
      </c>
      <c r="I139" s="59">
        <v>5517.59278137</v>
      </c>
      <c r="J139" s="59">
        <v>5480.2371111000002</v>
      </c>
      <c r="K139" s="59">
        <v>5465.4240092999999</v>
      </c>
      <c r="L139" s="59">
        <v>5404.8472192199997</v>
      </c>
      <c r="M139" s="59">
        <v>5390.7933406600005</v>
      </c>
      <c r="N139" s="59">
        <v>5400.5129373300006</v>
      </c>
      <c r="O139" s="59">
        <v>5427.5888455000004</v>
      </c>
      <c r="P139" s="59">
        <v>5413.9427230700003</v>
      </c>
      <c r="Q139" s="59">
        <v>5411.3884134600003</v>
      </c>
      <c r="R139" s="59">
        <v>5412.5620018400004</v>
      </c>
      <c r="S139" s="59">
        <v>5398.1451412799997</v>
      </c>
      <c r="T139" s="59">
        <v>5375.2391887100002</v>
      </c>
      <c r="U139" s="59">
        <v>5381.0469007499996</v>
      </c>
      <c r="V139" s="59">
        <v>5404.0033711200003</v>
      </c>
      <c r="W139" s="59">
        <v>5414.6350159499998</v>
      </c>
      <c r="X139" s="59">
        <v>5442.7142908200003</v>
      </c>
      <c r="Y139" s="59">
        <v>5456.6134472599997</v>
      </c>
    </row>
    <row r="140" spans="1:25" s="60" customFormat="1" ht="15.75" x14ac:dyDescent="0.3">
      <c r="A140" s="58" t="s">
        <v>159</v>
      </c>
      <c r="B140" s="59">
        <v>5522.8055041600001</v>
      </c>
      <c r="C140" s="59">
        <v>5566.48153869</v>
      </c>
      <c r="D140" s="59">
        <v>5579.6185344200003</v>
      </c>
      <c r="E140" s="59">
        <v>5588.6003199099996</v>
      </c>
      <c r="F140" s="59">
        <v>5584.8591058000002</v>
      </c>
      <c r="G140" s="59">
        <v>5557.3172466200003</v>
      </c>
      <c r="H140" s="59">
        <v>5529.7375860800003</v>
      </c>
      <c r="I140" s="59">
        <v>5487.0723560400002</v>
      </c>
      <c r="J140" s="59">
        <v>5432.5624872200005</v>
      </c>
      <c r="K140" s="59">
        <v>5404.8382980699998</v>
      </c>
      <c r="L140" s="59">
        <v>5391.3502167799998</v>
      </c>
      <c r="M140" s="59">
        <v>5405.1217960000004</v>
      </c>
      <c r="N140" s="59">
        <v>5403.4546894599998</v>
      </c>
      <c r="O140" s="59">
        <v>5408.60151503</v>
      </c>
      <c r="P140" s="59">
        <v>5406.4541047900002</v>
      </c>
      <c r="Q140" s="59">
        <v>5417.6869945500002</v>
      </c>
      <c r="R140" s="59">
        <v>5435.4916933000004</v>
      </c>
      <c r="S140" s="59">
        <v>5407.6916168099997</v>
      </c>
      <c r="T140" s="59">
        <v>5371.8917233100001</v>
      </c>
      <c r="U140" s="59">
        <v>5384.8413121499998</v>
      </c>
      <c r="V140" s="59">
        <v>5411.0541169899998</v>
      </c>
      <c r="W140" s="59">
        <v>5426.7450196500004</v>
      </c>
      <c r="X140" s="59">
        <v>5460.9153704500004</v>
      </c>
      <c r="Y140" s="59">
        <v>5478.6891264200003</v>
      </c>
    </row>
    <row r="141" spans="1:25" s="60" customFormat="1" ht="15.75" x14ac:dyDescent="0.3">
      <c r="A141" s="58" t="s">
        <v>160</v>
      </c>
      <c r="B141" s="59">
        <v>5685.1932662600002</v>
      </c>
      <c r="C141" s="59">
        <v>5715.2864619700003</v>
      </c>
      <c r="D141" s="59">
        <v>5724.5174172400002</v>
      </c>
      <c r="E141" s="59">
        <v>5736.2074352300006</v>
      </c>
      <c r="F141" s="59">
        <v>5735.6725211100002</v>
      </c>
      <c r="G141" s="59">
        <v>5711.8273100699998</v>
      </c>
      <c r="H141" s="59">
        <v>5668.2838931200004</v>
      </c>
      <c r="I141" s="59">
        <v>5620.7765860500003</v>
      </c>
      <c r="J141" s="59">
        <v>5573.11101831</v>
      </c>
      <c r="K141" s="59">
        <v>5534.9427579000003</v>
      </c>
      <c r="L141" s="59">
        <v>5524.6468265499998</v>
      </c>
      <c r="M141" s="59">
        <v>5536.1519232299997</v>
      </c>
      <c r="N141" s="59">
        <v>5578.3149166700005</v>
      </c>
      <c r="O141" s="59">
        <v>5616.4070011000003</v>
      </c>
      <c r="P141" s="59">
        <v>5641.4734229699998</v>
      </c>
      <c r="Q141" s="59">
        <v>5673.8377030299998</v>
      </c>
      <c r="R141" s="59">
        <v>5661.2800459800001</v>
      </c>
      <c r="S141" s="59">
        <v>5613.2434457999998</v>
      </c>
      <c r="T141" s="59">
        <v>5591.6239394499999</v>
      </c>
      <c r="U141" s="59">
        <v>5602.7529057399997</v>
      </c>
      <c r="V141" s="59">
        <v>5626.2326950099996</v>
      </c>
      <c r="W141" s="59">
        <v>5652.07649193</v>
      </c>
      <c r="X141" s="59">
        <v>5677.7367469999999</v>
      </c>
      <c r="Y141" s="59">
        <v>5694.2576288800001</v>
      </c>
    </row>
    <row r="142" spans="1:25" s="60" customFormat="1" ht="15.75" x14ac:dyDescent="0.3">
      <c r="A142" s="58" t="s">
        <v>161</v>
      </c>
      <c r="B142" s="59">
        <v>5646.7088691199997</v>
      </c>
      <c r="C142" s="59">
        <v>5635.6335151100002</v>
      </c>
      <c r="D142" s="59">
        <v>5643.7871384</v>
      </c>
      <c r="E142" s="59">
        <v>5654.1201581900004</v>
      </c>
      <c r="F142" s="59">
        <v>5711.7370753100004</v>
      </c>
      <c r="G142" s="59">
        <v>5705.3501523200002</v>
      </c>
      <c r="H142" s="59">
        <v>5659.5440132200001</v>
      </c>
      <c r="I142" s="59">
        <v>5601.4173749299998</v>
      </c>
      <c r="J142" s="59">
        <v>5586.67614452</v>
      </c>
      <c r="K142" s="59">
        <v>5577.6855235399998</v>
      </c>
      <c r="L142" s="59">
        <v>5550.89339002</v>
      </c>
      <c r="M142" s="59">
        <v>5556.6044031599995</v>
      </c>
      <c r="N142" s="59">
        <v>5574.1151799099998</v>
      </c>
      <c r="O142" s="59">
        <v>5573.7069634399995</v>
      </c>
      <c r="P142" s="59">
        <v>5575.0708148000003</v>
      </c>
      <c r="Q142" s="59">
        <v>5554.5708050800004</v>
      </c>
      <c r="R142" s="59">
        <v>5552.8400622700001</v>
      </c>
      <c r="S142" s="59">
        <v>5518.1199278900003</v>
      </c>
      <c r="T142" s="59">
        <v>5538.7135166299995</v>
      </c>
      <c r="U142" s="59">
        <v>5545.5382098299997</v>
      </c>
      <c r="V142" s="59">
        <v>5566.5630580699999</v>
      </c>
      <c r="W142" s="59">
        <v>5561.0549574400002</v>
      </c>
      <c r="X142" s="59">
        <v>5584.3556114499997</v>
      </c>
      <c r="Y142" s="59">
        <v>5600.7807581100005</v>
      </c>
    </row>
    <row r="143" spans="1:25" s="60" customFormat="1" ht="15.75" x14ac:dyDescent="0.3">
      <c r="A143" s="58" t="s">
        <v>162</v>
      </c>
      <c r="B143" s="59">
        <v>5566.8835069500001</v>
      </c>
      <c r="C143" s="59">
        <v>5611.7174634100002</v>
      </c>
      <c r="D143" s="59">
        <v>5628.5523651900003</v>
      </c>
      <c r="E143" s="59">
        <v>5634.1656234000002</v>
      </c>
      <c r="F143" s="59">
        <v>5635.3897470700003</v>
      </c>
      <c r="G143" s="59">
        <v>5629.6549373600001</v>
      </c>
      <c r="H143" s="59">
        <v>5577.5811520999996</v>
      </c>
      <c r="I143" s="59">
        <v>5523.5823582399998</v>
      </c>
      <c r="J143" s="59">
        <v>5503.0295641699995</v>
      </c>
      <c r="K143" s="59">
        <v>5483.5879196900005</v>
      </c>
      <c r="L143" s="59">
        <v>5510.8376445000004</v>
      </c>
      <c r="M143" s="59">
        <v>5535.1030439300002</v>
      </c>
      <c r="N143" s="59">
        <v>5500.24089749</v>
      </c>
      <c r="O143" s="59">
        <v>5507.2416064999998</v>
      </c>
      <c r="P143" s="59">
        <v>5505.5201801000003</v>
      </c>
      <c r="Q143" s="59">
        <v>5450.1639516100004</v>
      </c>
      <c r="R143" s="59">
        <v>5459.7809865099998</v>
      </c>
      <c r="S143" s="59">
        <v>5488.5830637500003</v>
      </c>
      <c r="T143" s="59">
        <v>5440.6786963800005</v>
      </c>
      <c r="U143" s="59">
        <v>5478.6931597499997</v>
      </c>
      <c r="V143" s="59">
        <v>5480.8477876799998</v>
      </c>
      <c r="W143" s="59">
        <v>5506.8966078800004</v>
      </c>
      <c r="X143" s="59">
        <v>5514.3887920199995</v>
      </c>
      <c r="Y143" s="59">
        <v>5549.3689426199999</v>
      </c>
    </row>
    <row r="144" spans="1:25" s="60" customFormat="1" ht="15.75" x14ac:dyDescent="0.3">
      <c r="A144" s="56" t="s">
        <v>163</v>
      </c>
      <c r="B144" s="59">
        <v>5664.9397570900001</v>
      </c>
      <c r="C144" s="59">
        <v>5708.7203260300003</v>
      </c>
      <c r="D144" s="59">
        <v>5679.6988258199999</v>
      </c>
      <c r="E144" s="59">
        <v>5678.9585793200004</v>
      </c>
      <c r="F144" s="59">
        <v>5679.3359087200006</v>
      </c>
      <c r="G144" s="59">
        <v>5604.2870833100005</v>
      </c>
      <c r="H144" s="59">
        <v>5628.1598495799999</v>
      </c>
      <c r="I144" s="59">
        <v>5596.1780273499999</v>
      </c>
      <c r="J144" s="59">
        <v>5593.5848254900002</v>
      </c>
      <c r="K144" s="59">
        <v>5573.6617061199995</v>
      </c>
      <c r="L144" s="59">
        <v>5580.9105576800002</v>
      </c>
      <c r="M144" s="59">
        <v>5603.0881220800002</v>
      </c>
      <c r="N144" s="59">
        <v>5600.80788699</v>
      </c>
      <c r="O144" s="59">
        <v>5590.3520386999999</v>
      </c>
      <c r="P144" s="59">
        <v>5598.6464118000004</v>
      </c>
      <c r="Q144" s="59">
        <v>5610.1412031199998</v>
      </c>
      <c r="R144" s="59">
        <v>5607.2539439100001</v>
      </c>
      <c r="S144" s="59">
        <v>5563.67196074</v>
      </c>
      <c r="T144" s="59">
        <v>5576.4884618200003</v>
      </c>
      <c r="U144" s="59">
        <v>5586.9472808299997</v>
      </c>
      <c r="V144" s="59">
        <v>5614.9957010500002</v>
      </c>
      <c r="W144" s="59">
        <v>5615.2386340100002</v>
      </c>
      <c r="X144" s="59">
        <v>5614.0469382000001</v>
      </c>
      <c r="Y144" s="59">
        <v>5664.9201816900004</v>
      </c>
    </row>
    <row r="145" spans="1:25" s="60" customFormat="1" ht="15.75" x14ac:dyDescent="0.3">
      <c r="A145" s="56" t="s">
        <v>164</v>
      </c>
      <c r="B145" s="59">
        <v>5750.9458291800001</v>
      </c>
      <c r="C145" s="59">
        <v>5789.6985990399999</v>
      </c>
      <c r="D145" s="59">
        <v>5808.8897129400002</v>
      </c>
      <c r="E145" s="59">
        <v>5808.9290957100002</v>
      </c>
      <c r="F145" s="59">
        <v>5822.1215236500002</v>
      </c>
      <c r="G145" s="59">
        <v>5809.4026523299999</v>
      </c>
      <c r="H145" s="59">
        <v>5799.4925124199999</v>
      </c>
      <c r="I145" s="59">
        <v>5738.4906207599997</v>
      </c>
      <c r="J145" s="59">
        <v>5672.1023031000004</v>
      </c>
      <c r="K145" s="59">
        <v>5674.6611063199998</v>
      </c>
      <c r="L145" s="59">
        <v>5662.0178775000004</v>
      </c>
      <c r="M145" s="59">
        <v>5690.8297320299998</v>
      </c>
      <c r="N145" s="59">
        <v>5700.3593223500002</v>
      </c>
      <c r="O145" s="59">
        <v>5714.3978975600003</v>
      </c>
      <c r="P145" s="59">
        <v>5735.5502852199998</v>
      </c>
      <c r="Q145" s="59">
        <v>5747.4740760900004</v>
      </c>
      <c r="R145" s="59">
        <v>5753.9183033700001</v>
      </c>
      <c r="S145" s="59">
        <v>5731.0190411100002</v>
      </c>
      <c r="T145" s="59">
        <v>5659.0572930199996</v>
      </c>
      <c r="U145" s="59">
        <v>5693.5239452699998</v>
      </c>
      <c r="V145" s="59">
        <v>5703.9438677799999</v>
      </c>
      <c r="W145" s="59">
        <v>5712.7221102900003</v>
      </c>
      <c r="X145" s="59">
        <v>5739.0967631900003</v>
      </c>
      <c r="Y145" s="59">
        <v>5754.8214632300005</v>
      </c>
    </row>
    <row r="146" spans="1:25" s="60" customFormat="1" ht="15.75" x14ac:dyDescent="0.3">
      <c r="A146" s="56" t="s">
        <v>165</v>
      </c>
      <c r="B146" s="59">
        <v>5707.6013349799996</v>
      </c>
      <c r="C146" s="59">
        <v>5689.1884534700002</v>
      </c>
      <c r="D146" s="59">
        <v>5706.6409538200005</v>
      </c>
      <c r="E146" s="59">
        <v>5711.6320032799995</v>
      </c>
      <c r="F146" s="59">
        <v>5707.2026189600001</v>
      </c>
      <c r="G146" s="59">
        <v>5664.07655849</v>
      </c>
      <c r="H146" s="59">
        <v>5663.4206079800006</v>
      </c>
      <c r="I146" s="59">
        <v>5664.4358313499997</v>
      </c>
      <c r="J146" s="59">
        <v>5641.9718954800001</v>
      </c>
      <c r="K146" s="59">
        <v>5600.6409143299998</v>
      </c>
      <c r="L146" s="59">
        <v>5583.7819686700004</v>
      </c>
      <c r="M146" s="59">
        <v>5565.9354769000001</v>
      </c>
      <c r="N146" s="59">
        <v>5572.2289996300005</v>
      </c>
      <c r="O146" s="59">
        <v>5583.92482311</v>
      </c>
      <c r="P146" s="59">
        <v>5608.9744678899997</v>
      </c>
      <c r="Q146" s="59">
        <v>5589.7523584199998</v>
      </c>
      <c r="R146" s="59">
        <v>5605.9999364800005</v>
      </c>
      <c r="S146" s="59">
        <v>5569.8734503899996</v>
      </c>
      <c r="T146" s="59">
        <v>5503.9362395999997</v>
      </c>
      <c r="U146" s="59">
        <v>5481.3221191100001</v>
      </c>
      <c r="V146" s="59">
        <v>5519.2329247100006</v>
      </c>
      <c r="W146" s="59">
        <v>5575.4188445099999</v>
      </c>
      <c r="X146" s="59">
        <v>5631.6908356700005</v>
      </c>
      <c r="Y146" s="59">
        <v>5677.5793147799995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135</v>
      </c>
      <c r="B151" s="57">
        <v>1722.3687077500001</v>
      </c>
      <c r="C151" s="66">
        <v>1760.4993509200001</v>
      </c>
      <c r="D151" s="66">
        <v>1792.1333211000001</v>
      </c>
      <c r="E151" s="66">
        <v>1793.9831742900001</v>
      </c>
      <c r="F151" s="66">
        <v>1802.36544622</v>
      </c>
      <c r="G151" s="66">
        <v>1780.9082200299999</v>
      </c>
      <c r="H151" s="66">
        <v>1737.8785875200001</v>
      </c>
      <c r="I151" s="66">
        <v>1693.0060322300001</v>
      </c>
      <c r="J151" s="66">
        <v>1647.2572673100001</v>
      </c>
      <c r="K151" s="66">
        <v>1631.14220376</v>
      </c>
      <c r="L151" s="66">
        <v>1628.0616343700001</v>
      </c>
      <c r="M151" s="66">
        <v>1649.93176898</v>
      </c>
      <c r="N151" s="66">
        <v>1662.87559065</v>
      </c>
      <c r="O151" s="66">
        <v>1672.37883154</v>
      </c>
      <c r="P151" s="66">
        <v>1683.9534906900001</v>
      </c>
      <c r="Q151" s="66">
        <v>1663.69239711</v>
      </c>
      <c r="R151" s="66">
        <v>1671.57880052</v>
      </c>
      <c r="S151" s="66">
        <v>1634.6471929100001</v>
      </c>
      <c r="T151" s="66">
        <v>1592.55557236</v>
      </c>
      <c r="U151" s="66">
        <v>1601.50624447</v>
      </c>
      <c r="V151" s="66">
        <v>1629.0530990699999</v>
      </c>
      <c r="W151" s="66">
        <v>1642.5049888600001</v>
      </c>
      <c r="X151" s="66">
        <v>1647.59716166</v>
      </c>
      <c r="Y151" s="66">
        <v>1670.5376769300001</v>
      </c>
    </row>
    <row r="152" spans="1:25" s="60" customFormat="1" ht="15.75" x14ac:dyDescent="0.3">
      <c r="A152" s="58" t="s">
        <v>136</v>
      </c>
      <c r="B152" s="59">
        <v>1792.66198882</v>
      </c>
      <c r="C152" s="59">
        <v>1786.8656922499999</v>
      </c>
      <c r="D152" s="59">
        <v>1799.5062699800001</v>
      </c>
      <c r="E152" s="59">
        <v>1812.5180603700001</v>
      </c>
      <c r="F152" s="59">
        <v>1818.53385858</v>
      </c>
      <c r="G152" s="59">
        <v>1820.93716804</v>
      </c>
      <c r="H152" s="59">
        <v>1819.8168967000001</v>
      </c>
      <c r="I152" s="59">
        <v>1784.8991310200001</v>
      </c>
      <c r="J152" s="59">
        <v>1740.9170350100001</v>
      </c>
      <c r="K152" s="59">
        <v>1704.0305913100001</v>
      </c>
      <c r="L152" s="59">
        <v>1670.61393565</v>
      </c>
      <c r="M152" s="59">
        <v>1662.5479002100001</v>
      </c>
      <c r="N152" s="59">
        <v>1684.21950414</v>
      </c>
      <c r="O152" s="59">
        <v>1706.2067009100001</v>
      </c>
      <c r="P152" s="59">
        <v>1718.99124448</v>
      </c>
      <c r="Q152" s="59">
        <v>1721.71713836</v>
      </c>
      <c r="R152" s="59">
        <v>1698.2814976899999</v>
      </c>
      <c r="S152" s="59">
        <v>1660.8940608099999</v>
      </c>
      <c r="T152" s="59">
        <v>1629.29948859</v>
      </c>
      <c r="U152" s="59">
        <v>1639.9132679700001</v>
      </c>
      <c r="V152" s="59">
        <v>1665.3421248100001</v>
      </c>
      <c r="W152" s="59">
        <v>1678.01909254</v>
      </c>
      <c r="X152" s="59">
        <v>1709.54433505</v>
      </c>
      <c r="Y152" s="59">
        <v>1731.46491223</v>
      </c>
    </row>
    <row r="153" spans="1:25" s="60" customFormat="1" ht="15.75" x14ac:dyDescent="0.3">
      <c r="A153" s="58" t="s">
        <v>137</v>
      </c>
      <c r="B153" s="59">
        <v>1695.1536340299999</v>
      </c>
      <c r="C153" s="59">
        <v>1738.1367619</v>
      </c>
      <c r="D153" s="59">
        <v>1782.4530473300001</v>
      </c>
      <c r="E153" s="59">
        <v>1778.86316147</v>
      </c>
      <c r="F153" s="59">
        <v>1773.94786916</v>
      </c>
      <c r="G153" s="59">
        <v>1786.0218380700001</v>
      </c>
      <c r="H153" s="59">
        <v>1778.5894859100001</v>
      </c>
      <c r="I153" s="59">
        <v>1776.82754583</v>
      </c>
      <c r="J153" s="59">
        <v>1746.25324796</v>
      </c>
      <c r="K153" s="59">
        <v>1711.9371510799999</v>
      </c>
      <c r="L153" s="59">
        <v>1670.13322606</v>
      </c>
      <c r="M153" s="59">
        <v>1666.7507371700001</v>
      </c>
      <c r="N153" s="59">
        <v>1680.70108654</v>
      </c>
      <c r="O153" s="59">
        <v>1705.81374723</v>
      </c>
      <c r="P153" s="59">
        <v>1709.0185847299999</v>
      </c>
      <c r="Q153" s="59">
        <v>1717.32747485</v>
      </c>
      <c r="R153" s="59">
        <v>1700.3763743300001</v>
      </c>
      <c r="S153" s="59">
        <v>1653.8814137700001</v>
      </c>
      <c r="T153" s="59">
        <v>1607.8836615</v>
      </c>
      <c r="U153" s="59">
        <v>1616.70530902</v>
      </c>
      <c r="V153" s="59">
        <v>1648.26218896</v>
      </c>
      <c r="W153" s="59">
        <v>1658.34130164</v>
      </c>
      <c r="X153" s="59">
        <v>1687.31693842</v>
      </c>
      <c r="Y153" s="59">
        <v>1736.63269244</v>
      </c>
    </row>
    <row r="154" spans="1:25" s="60" customFormat="1" ht="15.75" x14ac:dyDescent="0.3">
      <c r="A154" s="58" t="s">
        <v>138</v>
      </c>
      <c r="B154" s="59">
        <v>1723.9309161799999</v>
      </c>
      <c r="C154" s="59">
        <v>1764.8644955699999</v>
      </c>
      <c r="D154" s="59">
        <v>1761.0808744799999</v>
      </c>
      <c r="E154" s="59">
        <v>1768.0357810600001</v>
      </c>
      <c r="F154" s="59">
        <v>1764.21926708</v>
      </c>
      <c r="G154" s="59">
        <v>1753.9668778600001</v>
      </c>
      <c r="H154" s="59">
        <v>1725.05629193</v>
      </c>
      <c r="I154" s="59">
        <v>1656.2962063100001</v>
      </c>
      <c r="J154" s="59">
        <v>1634.5327478700001</v>
      </c>
      <c r="K154" s="59">
        <v>1622.29124753</v>
      </c>
      <c r="L154" s="59">
        <v>1615.93058111</v>
      </c>
      <c r="M154" s="59">
        <v>1624.4513321300001</v>
      </c>
      <c r="N154" s="59">
        <v>1634.5921359399999</v>
      </c>
      <c r="O154" s="59">
        <v>1644.69520481</v>
      </c>
      <c r="P154" s="59">
        <v>1658.07180135</v>
      </c>
      <c r="Q154" s="59">
        <v>1660.0685445300001</v>
      </c>
      <c r="R154" s="59">
        <v>1647.6157528400001</v>
      </c>
      <c r="S154" s="59">
        <v>1608.51215839</v>
      </c>
      <c r="T154" s="59">
        <v>1585.5935752299999</v>
      </c>
      <c r="U154" s="59">
        <v>1596.7297186000001</v>
      </c>
      <c r="V154" s="59">
        <v>1617.5371754299999</v>
      </c>
      <c r="W154" s="59">
        <v>1630.46620992</v>
      </c>
      <c r="X154" s="59">
        <v>1668.7668558299999</v>
      </c>
      <c r="Y154" s="59">
        <v>1686.8365650800001</v>
      </c>
    </row>
    <row r="155" spans="1:25" s="60" customFormat="1" ht="15.75" x14ac:dyDescent="0.3">
      <c r="A155" s="58" t="s">
        <v>139</v>
      </c>
      <c r="B155" s="59">
        <v>1817.34573449</v>
      </c>
      <c r="C155" s="59">
        <v>1839.5009754800001</v>
      </c>
      <c r="D155" s="59">
        <v>1876.3026400599999</v>
      </c>
      <c r="E155" s="59">
        <v>1843.9652243600001</v>
      </c>
      <c r="F155" s="59">
        <v>1839.5830605200001</v>
      </c>
      <c r="G155" s="59">
        <v>1836.4804200600001</v>
      </c>
      <c r="H155" s="59">
        <v>1795.27315329</v>
      </c>
      <c r="I155" s="59">
        <v>1753.0104919299999</v>
      </c>
      <c r="J155" s="59">
        <v>1711.86598265</v>
      </c>
      <c r="K155" s="59">
        <v>1708.8470857699999</v>
      </c>
      <c r="L155" s="59">
        <v>1742.4582304099999</v>
      </c>
      <c r="M155" s="59">
        <v>1806.97247825</v>
      </c>
      <c r="N155" s="59">
        <v>1820.81143</v>
      </c>
      <c r="O155" s="59">
        <v>1824.7434793800001</v>
      </c>
      <c r="P155" s="59">
        <v>1820.281442</v>
      </c>
      <c r="Q155" s="59">
        <v>1815.16023096</v>
      </c>
      <c r="R155" s="59">
        <v>1767.38524947</v>
      </c>
      <c r="S155" s="59">
        <v>1711.58149914</v>
      </c>
      <c r="T155" s="59">
        <v>1687.1481981100001</v>
      </c>
      <c r="U155" s="59">
        <v>1698.36922265</v>
      </c>
      <c r="V155" s="59">
        <v>1737.3048781</v>
      </c>
      <c r="W155" s="59">
        <v>1744.6153332700001</v>
      </c>
      <c r="X155" s="59">
        <v>1762.1460496700001</v>
      </c>
      <c r="Y155" s="59">
        <v>1791.40244269</v>
      </c>
    </row>
    <row r="156" spans="1:25" s="60" customFormat="1" ht="15.75" x14ac:dyDescent="0.3">
      <c r="A156" s="58" t="s">
        <v>140</v>
      </c>
      <c r="B156" s="59">
        <v>1708.8304548000001</v>
      </c>
      <c r="C156" s="59">
        <v>1721.74543212</v>
      </c>
      <c r="D156" s="59">
        <v>1753.36410475</v>
      </c>
      <c r="E156" s="59">
        <v>1760.92514291</v>
      </c>
      <c r="F156" s="59">
        <v>1748.1761349000001</v>
      </c>
      <c r="G156" s="59">
        <v>1718.35295365</v>
      </c>
      <c r="H156" s="59">
        <v>1671.5153746999999</v>
      </c>
      <c r="I156" s="59">
        <v>1615.45758867</v>
      </c>
      <c r="J156" s="59">
        <v>1611.55722973</v>
      </c>
      <c r="K156" s="59">
        <v>1591.4293146699999</v>
      </c>
      <c r="L156" s="59">
        <v>1572.4726204799999</v>
      </c>
      <c r="M156" s="59">
        <v>1581.8231213900001</v>
      </c>
      <c r="N156" s="59">
        <v>1617.7505507400001</v>
      </c>
      <c r="O156" s="59">
        <v>1614.66660439</v>
      </c>
      <c r="P156" s="59">
        <v>1626.70856237</v>
      </c>
      <c r="Q156" s="59">
        <v>1634.4075071</v>
      </c>
      <c r="R156" s="59">
        <v>1626.76675647</v>
      </c>
      <c r="S156" s="59">
        <v>1590.1100143599999</v>
      </c>
      <c r="T156" s="59">
        <v>1569.21376661</v>
      </c>
      <c r="U156" s="59">
        <v>1581.6322017</v>
      </c>
      <c r="V156" s="59">
        <v>1611.8949127600001</v>
      </c>
      <c r="W156" s="59">
        <v>1612.25835087</v>
      </c>
      <c r="X156" s="59">
        <v>1639.82367955</v>
      </c>
      <c r="Y156" s="59">
        <v>1664.9455434199999</v>
      </c>
    </row>
    <row r="157" spans="1:25" s="60" customFormat="1" ht="15.75" x14ac:dyDescent="0.3">
      <c r="A157" s="58" t="s">
        <v>141</v>
      </c>
      <c r="B157" s="59">
        <v>1664.5533954</v>
      </c>
      <c r="C157" s="59">
        <v>1682.6270697699999</v>
      </c>
      <c r="D157" s="59">
        <v>1735.9612044800001</v>
      </c>
      <c r="E157" s="59">
        <v>1729.1891932400001</v>
      </c>
      <c r="F157" s="59">
        <v>1724.08607082</v>
      </c>
      <c r="G157" s="59">
        <v>1725.24959838</v>
      </c>
      <c r="H157" s="59">
        <v>1680.7875524200001</v>
      </c>
      <c r="I157" s="59">
        <v>1634.53308341</v>
      </c>
      <c r="J157" s="59">
        <v>1606.93846257</v>
      </c>
      <c r="K157" s="59">
        <v>1600.2207979699999</v>
      </c>
      <c r="L157" s="59">
        <v>1607.8901751400001</v>
      </c>
      <c r="M157" s="59">
        <v>1643.0327625500001</v>
      </c>
      <c r="N157" s="59">
        <v>1676.71247821</v>
      </c>
      <c r="O157" s="59">
        <v>1714.4765616</v>
      </c>
      <c r="P157" s="59">
        <v>1716.2684463200001</v>
      </c>
      <c r="Q157" s="59">
        <v>1726.13309503</v>
      </c>
      <c r="R157" s="59">
        <v>1715.46624413</v>
      </c>
      <c r="S157" s="59">
        <v>1683.51276781</v>
      </c>
      <c r="T157" s="59">
        <v>1642.03418351</v>
      </c>
      <c r="U157" s="59">
        <v>1649.81019926</v>
      </c>
      <c r="V157" s="59">
        <v>1704.1252894199999</v>
      </c>
      <c r="W157" s="59">
        <v>1725.7296521800001</v>
      </c>
      <c r="X157" s="59">
        <v>1752.61784986</v>
      </c>
      <c r="Y157" s="59">
        <v>1785.8113098900001</v>
      </c>
    </row>
    <row r="158" spans="1:25" s="60" customFormat="1" ht="15.75" x14ac:dyDescent="0.3">
      <c r="A158" s="58" t="s">
        <v>142</v>
      </c>
      <c r="B158" s="59">
        <v>1717.5004811000001</v>
      </c>
      <c r="C158" s="59">
        <v>1748.71268001</v>
      </c>
      <c r="D158" s="59">
        <v>1754.6693892800001</v>
      </c>
      <c r="E158" s="59">
        <v>1756.5539701100001</v>
      </c>
      <c r="F158" s="59">
        <v>1755.4473947199999</v>
      </c>
      <c r="G158" s="59">
        <v>1747.5537979400001</v>
      </c>
      <c r="H158" s="59">
        <v>1704.48705485</v>
      </c>
      <c r="I158" s="59">
        <v>1644.68914202</v>
      </c>
      <c r="J158" s="59">
        <v>1606.17636371</v>
      </c>
      <c r="K158" s="59">
        <v>1590.4401344</v>
      </c>
      <c r="L158" s="59">
        <v>1588.36404075</v>
      </c>
      <c r="M158" s="59">
        <v>1600.1579209500001</v>
      </c>
      <c r="N158" s="59">
        <v>1602.6726147300001</v>
      </c>
      <c r="O158" s="59">
        <v>1609.37118723</v>
      </c>
      <c r="P158" s="59">
        <v>1622.5577269400001</v>
      </c>
      <c r="Q158" s="59">
        <v>1627.65201712</v>
      </c>
      <c r="R158" s="59">
        <v>1616.32802492</v>
      </c>
      <c r="S158" s="59">
        <v>1573.0107089099999</v>
      </c>
      <c r="T158" s="59">
        <v>1562.73783632</v>
      </c>
      <c r="U158" s="59">
        <v>1563.3748151300001</v>
      </c>
      <c r="V158" s="59">
        <v>1571.6858295100001</v>
      </c>
      <c r="W158" s="59">
        <v>1584.8712033199999</v>
      </c>
      <c r="X158" s="59">
        <v>1615.60816353</v>
      </c>
      <c r="Y158" s="59">
        <v>1649.5290837499999</v>
      </c>
    </row>
    <row r="159" spans="1:25" s="60" customFormat="1" ht="15.75" x14ac:dyDescent="0.3">
      <c r="A159" s="58" t="s">
        <v>143</v>
      </c>
      <c r="B159" s="59">
        <v>1811.1917952599999</v>
      </c>
      <c r="C159" s="59">
        <v>1856.64631609</v>
      </c>
      <c r="D159" s="59">
        <v>1917.96857157</v>
      </c>
      <c r="E159" s="59">
        <v>1925.62458911</v>
      </c>
      <c r="F159" s="59">
        <v>1929.3742018600001</v>
      </c>
      <c r="G159" s="59">
        <v>1914.8752626</v>
      </c>
      <c r="H159" s="59">
        <v>1900.81353672</v>
      </c>
      <c r="I159" s="59">
        <v>1870.83674989</v>
      </c>
      <c r="J159" s="59">
        <v>1830.0753312900001</v>
      </c>
      <c r="K159" s="59">
        <v>1791.1268476</v>
      </c>
      <c r="L159" s="59">
        <v>1746.02773465</v>
      </c>
      <c r="M159" s="59">
        <v>1741.6606211600001</v>
      </c>
      <c r="N159" s="59">
        <v>1772.7360375400001</v>
      </c>
      <c r="O159" s="59">
        <v>1764.3776918799999</v>
      </c>
      <c r="P159" s="59">
        <v>1781.01349437</v>
      </c>
      <c r="Q159" s="59">
        <v>1800.70393911</v>
      </c>
      <c r="R159" s="59">
        <v>1795.3230007899999</v>
      </c>
      <c r="S159" s="59">
        <v>1788.91487504</v>
      </c>
      <c r="T159" s="59">
        <v>1749.39773915</v>
      </c>
      <c r="U159" s="59">
        <v>1771.6553297400001</v>
      </c>
      <c r="V159" s="59">
        <v>1793.3360133599999</v>
      </c>
      <c r="W159" s="59">
        <v>1781.7281223100001</v>
      </c>
      <c r="X159" s="59">
        <v>1816.76318507</v>
      </c>
      <c r="Y159" s="59">
        <v>1850.49934379</v>
      </c>
    </row>
    <row r="160" spans="1:25" s="60" customFormat="1" ht="15.75" x14ac:dyDescent="0.3">
      <c r="A160" s="58" t="s">
        <v>144</v>
      </c>
      <c r="B160" s="59">
        <v>1795.6616484599999</v>
      </c>
      <c r="C160" s="59">
        <v>1837.2519703</v>
      </c>
      <c r="D160" s="59">
        <v>1857.8389514099999</v>
      </c>
      <c r="E160" s="59">
        <v>1875.9998212600001</v>
      </c>
      <c r="F160" s="59">
        <v>1867.1317276100001</v>
      </c>
      <c r="G160" s="59">
        <v>1839.82161004</v>
      </c>
      <c r="H160" s="59">
        <v>1859.0807424300001</v>
      </c>
      <c r="I160" s="59">
        <v>1843.2439071000001</v>
      </c>
      <c r="J160" s="59">
        <v>1796.4936098600001</v>
      </c>
      <c r="K160" s="59">
        <v>1735.1216630900001</v>
      </c>
      <c r="L160" s="59">
        <v>1702.49262101</v>
      </c>
      <c r="M160" s="59">
        <v>1693.6933894900001</v>
      </c>
      <c r="N160" s="59">
        <v>1703.9126362500001</v>
      </c>
      <c r="O160" s="59">
        <v>1733.7746983300001</v>
      </c>
      <c r="P160" s="59">
        <v>1751.3330796299999</v>
      </c>
      <c r="Q160" s="59">
        <v>1749.36799361</v>
      </c>
      <c r="R160" s="59">
        <v>1743.06734377</v>
      </c>
      <c r="S160" s="59">
        <v>1691.49461481</v>
      </c>
      <c r="T160" s="59">
        <v>1651.27985214</v>
      </c>
      <c r="U160" s="59">
        <v>1665.1861737300001</v>
      </c>
      <c r="V160" s="59">
        <v>1687.3790855100001</v>
      </c>
      <c r="W160" s="59">
        <v>1707.6285382400001</v>
      </c>
      <c r="X160" s="59">
        <v>1746.4788819299999</v>
      </c>
      <c r="Y160" s="59">
        <v>1778.7124309000001</v>
      </c>
    </row>
    <row r="161" spans="1:25" s="60" customFormat="1" ht="15.75" x14ac:dyDescent="0.3">
      <c r="A161" s="58" t="s">
        <v>145</v>
      </c>
      <c r="B161" s="59">
        <v>1781.7456776199999</v>
      </c>
      <c r="C161" s="59">
        <v>1803.7410294200001</v>
      </c>
      <c r="D161" s="59">
        <v>1834.5126159900001</v>
      </c>
      <c r="E161" s="59">
        <v>1844.2956339500001</v>
      </c>
      <c r="F161" s="59">
        <v>1825.58417571</v>
      </c>
      <c r="G161" s="59">
        <v>1817.3471718999999</v>
      </c>
      <c r="H161" s="59">
        <v>1760.42031296</v>
      </c>
      <c r="I161" s="59">
        <v>1737.6249300700001</v>
      </c>
      <c r="J161" s="59">
        <v>1696.2160417600001</v>
      </c>
      <c r="K161" s="59">
        <v>1686.1493201999999</v>
      </c>
      <c r="L161" s="59">
        <v>1677.55261707</v>
      </c>
      <c r="M161" s="59">
        <v>1692.18638852</v>
      </c>
      <c r="N161" s="59">
        <v>1689.3707589800001</v>
      </c>
      <c r="O161" s="59">
        <v>1706.0210898400001</v>
      </c>
      <c r="P161" s="59">
        <v>1716.6088037900001</v>
      </c>
      <c r="Q161" s="59">
        <v>1713.4896410599999</v>
      </c>
      <c r="R161" s="59">
        <v>1703.1284911100001</v>
      </c>
      <c r="S161" s="59">
        <v>1659.2256227299999</v>
      </c>
      <c r="T161" s="59">
        <v>1630.9085783400001</v>
      </c>
      <c r="U161" s="59">
        <v>1650.5480724399999</v>
      </c>
      <c r="V161" s="59">
        <v>1670.7016512</v>
      </c>
      <c r="W161" s="59">
        <v>1690.19542903</v>
      </c>
      <c r="X161" s="59">
        <v>1710.6595122700001</v>
      </c>
      <c r="Y161" s="59">
        <v>1728.2070092399999</v>
      </c>
    </row>
    <row r="162" spans="1:25" s="60" customFormat="1" ht="15.75" x14ac:dyDescent="0.3">
      <c r="A162" s="58" t="s">
        <v>146</v>
      </c>
      <c r="B162" s="59">
        <v>1864.35650887</v>
      </c>
      <c r="C162" s="59">
        <v>1893.14984357</v>
      </c>
      <c r="D162" s="59">
        <v>1900.1777133800001</v>
      </c>
      <c r="E162" s="59">
        <v>1916.8864653099999</v>
      </c>
      <c r="F162" s="59">
        <v>1888.5139238300001</v>
      </c>
      <c r="G162" s="59">
        <v>1877.89082983</v>
      </c>
      <c r="H162" s="59">
        <v>1849.4407321900001</v>
      </c>
      <c r="I162" s="59">
        <v>1791.18994572</v>
      </c>
      <c r="J162" s="59">
        <v>1757.44948869</v>
      </c>
      <c r="K162" s="59">
        <v>1746.91971541</v>
      </c>
      <c r="L162" s="59">
        <v>1735.95746276</v>
      </c>
      <c r="M162" s="59">
        <v>1757.62833527</v>
      </c>
      <c r="N162" s="59">
        <v>1764.8849770300001</v>
      </c>
      <c r="O162" s="59">
        <v>1773.7304220600001</v>
      </c>
      <c r="P162" s="59">
        <v>1767.8808277600001</v>
      </c>
      <c r="Q162" s="59">
        <v>1785.9608039100001</v>
      </c>
      <c r="R162" s="59">
        <v>1784.5653752000001</v>
      </c>
      <c r="S162" s="59">
        <v>1740.33924978</v>
      </c>
      <c r="T162" s="59">
        <v>1711.48180125</v>
      </c>
      <c r="U162" s="59">
        <v>1724.73024384</v>
      </c>
      <c r="V162" s="59">
        <v>1738.9686602300001</v>
      </c>
      <c r="W162" s="59">
        <v>1753.5031358599999</v>
      </c>
      <c r="X162" s="59">
        <v>1784.5034159300001</v>
      </c>
      <c r="Y162" s="59">
        <v>1809.4189913499999</v>
      </c>
    </row>
    <row r="163" spans="1:25" s="60" customFormat="1" ht="15.75" x14ac:dyDescent="0.3">
      <c r="A163" s="58" t="s">
        <v>147</v>
      </c>
      <c r="B163" s="59">
        <v>1794.8027222200001</v>
      </c>
      <c r="C163" s="59">
        <v>1820.53121412</v>
      </c>
      <c r="D163" s="59">
        <v>1852.02618332</v>
      </c>
      <c r="E163" s="59">
        <v>1842.2064044799999</v>
      </c>
      <c r="F163" s="59">
        <v>1856.7330586</v>
      </c>
      <c r="G163" s="59">
        <v>1831.47041188</v>
      </c>
      <c r="H163" s="59">
        <v>1776.18308811</v>
      </c>
      <c r="I163" s="59">
        <v>1689.00405888</v>
      </c>
      <c r="J163" s="59">
        <v>1653.8595121800001</v>
      </c>
      <c r="K163" s="59">
        <v>1686.7533649300001</v>
      </c>
      <c r="L163" s="59">
        <v>1681.3248381200001</v>
      </c>
      <c r="M163" s="59">
        <v>1709.18167718</v>
      </c>
      <c r="N163" s="59">
        <v>1720.15948684</v>
      </c>
      <c r="O163" s="59">
        <v>1733.91657257</v>
      </c>
      <c r="P163" s="59">
        <v>1736.1429069999999</v>
      </c>
      <c r="Q163" s="59">
        <v>1737.11865401</v>
      </c>
      <c r="R163" s="59">
        <v>1723.8814907400001</v>
      </c>
      <c r="S163" s="59">
        <v>1658.78938829</v>
      </c>
      <c r="T163" s="59">
        <v>1618.34644738</v>
      </c>
      <c r="U163" s="59">
        <v>1631.9780356900001</v>
      </c>
      <c r="V163" s="59">
        <v>1620.9520481</v>
      </c>
      <c r="W163" s="59">
        <v>1630.8666910500001</v>
      </c>
      <c r="X163" s="59">
        <v>1661.3620567</v>
      </c>
      <c r="Y163" s="59">
        <v>1681.4504282</v>
      </c>
    </row>
    <row r="164" spans="1:25" s="60" customFormat="1" ht="15.75" x14ac:dyDescent="0.3">
      <c r="A164" s="58" t="s">
        <v>148</v>
      </c>
      <c r="B164" s="59">
        <v>1786.14264396</v>
      </c>
      <c r="C164" s="59">
        <v>1819.96006001</v>
      </c>
      <c r="D164" s="59">
        <v>1843.57673976</v>
      </c>
      <c r="E164" s="59">
        <v>1852.1995991900001</v>
      </c>
      <c r="F164" s="59">
        <v>1849.7842860600001</v>
      </c>
      <c r="G164" s="59">
        <v>1834.1693657600001</v>
      </c>
      <c r="H164" s="59">
        <v>1787.7283506000001</v>
      </c>
      <c r="I164" s="59">
        <v>1741.5683860900001</v>
      </c>
      <c r="J164" s="59">
        <v>1693.24574024</v>
      </c>
      <c r="K164" s="59">
        <v>1691.6334610599999</v>
      </c>
      <c r="L164" s="59">
        <v>1701.45113812</v>
      </c>
      <c r="M164" s="59">
        <v>1712.2121226500001</v>
      </c>
      <c r="N164" s="59">
        <v>1744.32233064</v>
      </c>
      <c r="O164" s="59">
        <v>1741.6109719000001</v>
      </c>
      <c r="P164" s="59">
        <v>1771.2817909</v>
      </c>
      <c r="Q164" s="59">
        <v>1765.33132839</v>
      </c>
      <c r="R164" s="59">
        <v>1763.31992107</v>
      </c>
      <c r="S164" s="59">
        <v>1751.2647148000001</v>
      </c>
      <c r="T164" s="59">
        <v>1713.19953377</v>
      </c>
      <c r="U164" s="59">
        <v>1696.09040697</v>
      </c>
      <c r="V164" s="59">
        <v>1681.5431786300001</v>
      </c>
      <c r="W164" s="59">
        <v>1709.10855646</v>
      </c>
      <c r="X164" s="59">
        <v>1745.6781887300001</v>
      </c>
      <c r="Y164" s="59">
        <v>1780.4904094200001</v>
      </c>
    </row>
    <row r="165" spans="1:25" s="60" customFormat="1" ht="15.75" x14ac:dyDescent="0.3">
      <c r="A165" s="58" t="s">
        <v>149</v>
      </c>
      <c r="B165" s="59">
        <v>1760.41566089</v>
      </c>
      <c r="C165" s="59">
        <v>1832.62260999</v>
      </c>
      <c r="D165" s="59">
        <v>1848.3191102000001</v>
      </c>
      <c r="E165" s="59">
        <v>1861.6622212500001</v>
      </c>
      <c r="F165" s="59">
        <v>1863.8545950499999</v>
      </c>
      <c r="G165" s="59">
        <v>1844.1936693299999</v>
      </c>
      <c r="H165" s="59">
        <v>1792.24585585</v>
      </c>
      <c r="I165" s="59">
        <v>1779.4151890400001</v>
      </c>
      <c r="J165" s="59">
        <v>1739.2698451000001</v>
      </c>
      <c r="K165" s="59">
        <v>1716.59568081</v>
      </c>
      <c r="L165" s="59">
        <v>1716.9091823200001</v>
      </c>
      <c r="M165" s="59">
        <v>1737.33750151</v>
      </c>
      <c r="N165" s="59">
        <v>1739.78519684</v>
      </c>
      <c r="O165" s="59">
        <v>1756.2776799200001</v>
      </c>
      <c r="P165" s="59">
        <v>1761.70366519</v>
      </c>
      <c r="Q165" s="59">
        <v>1773.3169768100001</v>
      </c>
      <c r="R165" s="59">
        <v>1761.2328836199999</v>
      </c>
      <c r="S165" s="59">
        <v>1719.9879575800001</v>
      </c>
      <c r="T165" s="59">
        <v>1699.61812321</v>
      </c>
      <c r="U165" s="59">
        <v>1718.67763928</v>
      </c>
      <c r="V165" s="59">
        <v>1730.05050682</v>
      </c>
      <c r="W165" s="59">
        <v>1737.27224703</v>
      </c>
      <c r="X165" s="59">
        <v>1751.05033529</v>
      </c>
      <c r="Y165" s="59">
        <v>1780.16184619</v>
      </c>
    </row>
    <row r="166" spans="1:25" s="60" customFormat="1" ht="15.75" x14ac:dyDescent="0.3">
      <c r="A166" s="58" t="s">
        <v>150</v>
      </c>
      <c r="B166" s="59">
        <v>1784.24422992</v>
      </c>
      <c r="C166" s="59">
        <v>1816.9936852200001</v>
      </c>
      <c r="D166" s="59">
        <v>1858.89813181</v>
      </c>
      <c r="E166" s="59">
        <v>1867.6176899300001</v>
      </c>
      <c r="F166" s="59">
        <v>1856.77565147</v>
      </c>
      <c r="G166" s="59">
        <v>1852.9845347400001</v>
      </c>
      <c r="H166" s="59">
        <v>1811.7596563899999</v>
      </c>
      <c r="I166" s="59">
        <v>1785.6604147200001</v>
      </c>
      <c r="J166" s="59">
        <v>1748.50536517</v>
      </c>
      <c r="K166" s="59">
        <v>1703.91736894</v>
      </c>
      <c r="L166" s="59">
        <v>1665.5222668200001</v>
      </c>
      <c r="M166" s="59">
        <v>1643.59141232</v>
      </c>
      <c r="N166" s="59">
        <v>1666.2470521800001</v>
      </c>
      <c r="O166" s="59">
        <v>1676.6347918500001</v>
      </c>
      <c r="P166" s="59">
        <v>1667.56219979</v>
      </c>
      <c r="Q166" s="59">
        <v>1680.6264900000001</v>
      </c>
      <c r="R166" s="59">
        <v>1701.13162986</v>
      </c>
      <c r="S166" s="59">
        <v>1667.8430214100001</v>
      </c>
      <c r="T166" s="59">
        <v>1646.5863702300001</v>
      </c>
      <c r="U166" s="59">
        <v>1673.1885482299999</v>
      </c>
      <c r="V166" s="59">
        <v>1669.4738477600001</v>
      </c>
      <c r="W166" s="59">
        <v>1671.8042882899999</v>
      </c>
      <c r="X166" s="59">
        <v>1697.80464538</v>
      </c>
      <c r="Y166" s="59">
        <v>1729.91794534</v>
      </c>
    </row>
    <row r="167" spans="1:25" s="60" customFormat="1" ht="15.75" x14ac:dyDescent="0.3">
      <c r="A167" s="58" t="s">
        <v>151</v>
      </c>
      <c r="B167" s="59">
        <v>1802.8787457000001</v>
      </c>
      <c r="C167" s="59">
        <v>1813.6187924800001</v>
      </c>
      <c r="D167" s="59">
        <v>1850.0451792000001</v>
      </c>
      <c r="E167" s="59">
        <v>1852.2331664400001</v>
      </c>
      <c r="F167" s="59">
        <v>1850.64864528</v>
      </c>
      <c r="G167" s="59">
        <v>1852.4995319899999</v>
      </c>
      <c r="H167" s="59">
        <v>1838.5009259799999</v>
      </c>
      <c r="I167" s="59">
        <v>1831.5948221400001</v>
      </c>
      <c r="J167" s="59">
        <v>1795.8532510499999</v>
      </c>
      <c r="K167" s="59">
        <v>1757.6642208999999</v>
      </c>
      <c r="L167" s="59">
        <v>1714.2884300800001</v>
      </c>
      <c r="M167" s="59">
        <v>1699.98837116</v>
      </c>
      <c r="N167" s="59">
        <v>1715.1941851199999</v>
      </c>
      <c r="O167" s="59">
        <v>1722.2816305000001</v>
      </c>
      <c r="P167" s="59">
        <v>1721.45949969</v>
      </c>
      <c r="Q167" s="59">
        <v>1729.38355314</v>
      </c>
      <c r="R167" s="59">
        <v>1737.14623099</v>
      </c>
      <c r="S167" s="59">
        <v>1696.7147271200001</v>
      </c>
      <c r="T167" s="59">
        <v>1656.4604613000001</v>
      </c>
      <c r="U167" s="59">
        <v>1654.6687833999999</v>
      </c>
      <c r="V167" s="59">
        <v>1683.25860812</v>
      </c>
      <c r="W167" s="59">
        <v>1682.01936318</v>
      </c>
      <c r="X167" s="59">
        <v>1719.6860970100001</v>
      </c>
      <c r="Y167" s="59">
        <v>1759.12929517</v>
      </c>
    </row>
    <row r="168" spans="1:25" s="60" customFormat="1" ht="15.75" x14ac:dyDescent="0.3">
      <c r="A168" s="58" t="s">
        <v>152</v>
      </c>
      <c r="B168" s="59">
        <v>1676.44576252</v>
      </c>
      <c r="C168" s="59">
        <v>1709.4862800000001</v>
      </c>
      <c r="D168" s="59">
        <v>1736.13264628</v>
      </c>
      <c r="E168" s="59">
        <v>1748.7017720900001</v>
      </c>
      <c r="F168" s="59">
        <v>1751.9742864500001</v>
      </c>
      <c r="G168" s="59">
        <v>1730.7479876899999</v>
      </c>
      <c r="H168" s="59">
        <v>1683.6757938999999</v>
      </c>
      <c r="I168" s="59">
        <v>1636.2810095100001</v>
      </c>
      <c r="J168" s="59">
        <v>1611.64472434</v>
      </c>
      <c r="K168" s="59">
        <v>1578.1639217900001</v>
      </c>
      <c r="L168" s="59">
        <v>1566.5690930400001</v>
      </c>
      <c r="M168" s="59">
        <v>1588.99986771</v>
      </c>
      <c r="N168" s="59">
        <v>1594.85171995</v>
      </c>
      <c r="O168" s="59">
        <v>1605.88905516</v>
      </c>
      <c r="P168" s="59">
        <v>1621.1493723400001</v>
      </c>
      <c r="Q168" s="59">
        <v>1626.9972373600001</v>
      </c>
      <c r="R168" s="59">
        <v>1625.3479691800001</v>
      </c>
      <c r="S168" s="59">
        <v>1600.3759990000001</v>
      </c>
      <c r="T168" s="59">
        <v>1570.45931028</v>
      </c>
      <c r="U168" s="59">
        <v>1558.2550691900001</v>
      </c>
      <c r="V168" s="59">
        <v>1586.3228003300001</v>
      </c>
      <c r="W168" s="59">
        <v>1566.7424301200001</v>
      </c>
      <c r="X168" s="59">
        <v>1607.0804850100001</v>
      </c>
      <c r="Y168" s="59">
        <v>1632.7412054700001</v>
      </c>
    </row>
    <row r="169" spans="1:25" s="60" customFormat="1" ht="15.75" x14ac:dyDescent="0.3">
      <c r="A169" s="58" t="s">
        <v>153</v>
      </c>
      <c r="B169" s="59">
        <v>1673.03735383</v>
      </c>
      <c r="C169" s="59">
        <v>1754.62827391</v>
      </c>
      <c r="D169" s="59">
        <v>1794.56449105</v>
      </c>
      <c r="E169" s="59">
        <v>1810.2719033000001</v>
      </c>
      <c r="F169" s="59">
        <v>1802.2254436600001</v>
      </c>
      <c r="G169" s="59">
        <v>1787.4757271200001</v>
      </c>
      <c r="H169" s="59">
        <v>1722.3917521000001</v>
      </c>
      <c r="I169" s="59">
        <v>1670.0924479099999</v>
      </c>
      <c r="J169" s="59">
        <v>1649.9360959000001</v>
      </c>
      <c r="K169" s="59">
        <v>1616.87259941</v>
      </c>
      <c r="L169" s="59">
        <v>1602.32300141</v>
      </c>
      <c r="M169" s="59">
        <v>1624.84255624</v>
      </c>
      <c r="N169" s="59">
        <v>1640.26459555</v>
      </c>
      <c r="O169" s="59">
        <v>1650.34774369</v>
      </c>
      <c r="P169" s="59">
        <v>1659.3769402</v>
      </c>
      <c r="Q169" s="59">
        <v>1667.54077373</v>
      </c>
      <c r="R169" s="59">
        <v>1660.2565891199999</v>
      </c>
      <c r="S169" s="59">
        <v>1620.5093217900001</v>
      </c>
      <c r="T169" s="59">
        <v>1594.5269553800001</v>
      </c>
      <c r="U169" s="59">
        <v>1603.32275946</v>
      </c>
      <c r="V169" s="59">
        <v>1624.20579974</v>
      </c>
      <c r="W169" s="59">
        <v>1629.9495913999999</v>
      </c>
      <c r="X169" s="59">
        <v>1657.9491706900001</v>
      </c>
      <c r="Y169" s="59">
        <v>1696.6810364800001</v>
      </c>
    </row>
    <row r="170" spans="1:25" s="60" customFormat="1" ht="15.75" x14ac:dyDescent="0.3">
      <c r="A170" s="58" t="s">
        <v>154</v>
      </c>
      <c r="B170" s="59">
        <v>1756.1048422399999</v>
      </c>
      <c r="C170" s="59">
        <v>1793.23458353</v>
      </c>
      <c r="D170" s="59">
        <v>1828.2980818400001</v>
      </c>
      <c r="E170" s="59">
        <v>1834.69785273</v>
      </c>
      <c r="F170" s="59">
        <v>1833.87636415</v>
      </c>
      <c r="G170" s="59">
        <v>1803.0791609</v>
      </c>
      <c r="H170" s="59">
        <v>1751.83166067</v>
      </c>
      <c r="I170" s="59">
        <v>1711.6287766400001</v>
      </c>
      <c r="J170" s="59">
        <v>1704.6262883300001</v>
      </c>
      <c r="K170" s="59">
        <v>1680.3988980300001</v>
      </c>
      <c r="L170" s="59">
        <v>1654.04458806</v>
      </c>
      <c r="M170" s="59">
        <v>1677.79003478</v>
      </c>
      <c r="N170" s="59">
        <v>1686.8048272200001</v>
      </c>
      <c r="O170" s="59">
        <v>1702.6757609599999</v>
      </c>
      <c r="P170" s="59">
        <v>1717.00637925</v>
      </c>
      <c r="Q170" s="59">
        <v>1728.4364626500001</v>
      </c>
      <c r="R170" s="59">
        <v>1721.80783522</v>
      </c>
      <c r="S170" s="59">
        <v>1691.8376448700001</v>
      </c>
      <c r="T170" s="59">
        <v>1667.90596383</v>
      </c>
      <c r="U170" s="59">
        <v>1667.6238654399999</v>
      </c>
      <c r="V170" s="59">
        <v>1691.87220149</v>
      </c>
      <c r="W170" s="59">
        <v>1697.9642375799999</v>
      </c>
      <c r="X170" s="59">
        <v>1720.6675183500001</v>
      </c>
      <c r="Y170" s="59">
        <v>1731.15336895</v>
      </c>
    </row>
    <row r="171" spans="1:25" s="60" customFormat="1" ht="15.75" x14ac:dyDescent="0.3">
      <c r="A171" s="58" t="s">
        <v>155</v>
      </c>
      <c r="B171" s="59">
        <v>1801.5642511000001</v>
      </c>
      <c r="C171" s="59">
        <v>1852.53897893</v>
      </c>
      <c r="D171" s="59">
        <v>1882.3070056700001</v>
      </c>
      <c r="E171" s="59">
        <v>1892.6477258899999</v>
      </c>
      <c r="F171" s="59">
        <v>1897.4288665300001</v>
      </c>
      <c r="G171" s="59">
        <v>1901.2943739</v>
      </c>
      <c r="H171" s="59">
        <v>1855.9050106</v>
      </c>
      <c r="I171" s="59">
        <v>1786.8332646900001</v>
      </c>
      <c r="J171" s="59">
        <v>1757.2122448</v>
      </c>
      <c r="K171" s="59">
        <v>1749.4117882099999</v>
      </c>
      <c r="L171" s="59">
        <v>1752.59237272</v>
      </c>
      <c r="M171" s="59">
        <v>1757.9223517</v>
      </c>
      <c r="N171" s="59">
        <v>1772.55655316</v>
      </c>
      <c r="O171" s="59">
        <v>1783.34744383</v>
      </c>
      <c r="P171" s="59">
        <v>1797.5234708</v>
      </c>
      <c r="Q171" s="59">
        <v>1791.72587602</v>
      </c>
      <c r="R171" s="59">
        <v>1776.8522350200001</v>
      </c>
      <c r="S171" s="59">
        <v>1744.2088190500001</v>
      </c>
      <c r="T171" s="59">
        <v>1722.61152068</v>
      </c>
      <c r="U171" s="59">
        <v>1731.4533148600001</v>
      </c>
      <c r="V171" s="59">
        <v>1758.9446529500001</v>
      </c>
      <c r="W171" s="59">
        <v>1767.5144742800001</v>
      </c>
      <c r="X171" s="59">
        <v>1799.3888350899999</v>
      </c>
      <c r="Y171" s="59">
        <v>1816.3066803300001</v>
      </c>
    </row>
    <row r="172" spans="1:25" s="60" customFormat="1" ht="15.75" x14ac:dyDescent="0.3">
      <c r="A172" s="58" t="s">
        <v>156</v>
      </c>
      <c r="B172" s="59">
        <v>1814.1944483699999</v>
      </c>
      <c r="C172" s="59">
        <v>1860.17705518</v>
      </c>
      <c r="D172" s="59">
        <v>1883.11587437</v>
      </c>
      <c r="E172" s="59">
        <v>2002.3772738600001</v>
      </c>
      <c r="F172" s="59">
        <v>2004.3004203400001</v>
      </c>
      <c r="G172" s="59">
        <v>1994.0499222000001</v>
      </c>
      <c r="H172" s="59">
        <v>1932.77135742</v>
      </c>
      <c r="I172" s="59">
        <v>1874.0373268600001</v>
      </c>
      <c r="J172" s="59">
        <v>1834.0705947900001</v>
      </c>
      <c r="K172" s="59">
        <v>1798.3025873300001</v>
      </c>
      <c r="L172" s="59">
        <v>1803.67715408</v>
      </c>
      <c r="M172" s="59">
        <v>1811.7269731599999</v>
      </c>
      <c r="N172" s="59">
        <v>1829.0950060600001</v>
      </c>
      <c r="O172" s="59">
        <v>1851.0419132900001</v>
      </c>
      <c r="P172" s="59">
        <v>1858.72350342</v>
      </c>
      <c r="Q172" s="59">
        <v>1869.3878298500001</v>
      </c>
      <c r="R172" s="59">
        <v>1877.00219292</v>
      </c>
      <c r="S172" s="59">
        <v>1848.2516550099999</v>
      </c>
      <c r="T172" s="59">
        <v>1832.00950255</v>
      </c>
      <c r="U172" s="59">
        <v>1840.9963799</v>
      </c>
      <c r="V172" s="59">
        <v>1854.7396274100001</v>
      </c>
      <c r="W172" s="59">
        <v>1866.9447136000001</v>
      </c>
      <c r="X172" s="59">
        <v>1898.7118464</v>
      </c>
      <c r="Y172" s="59">
        <v>1918.5980894500001</v>
      </c>
    </row>
    <row r="173" spans="1:25" s="60" customFormat="1" ht="15.75" x14ac:dyDescent="0.3">
      <c r="A173" s="58" t="s">
        <v>157</v>
      </c>
      <c r="B173" s="59">
        <v>1777.28405013</v>
      </c>
      <c r="C173" s="59">
        <v>1759.7273250400001</v>
      </c>
      <c r="D173" s="59">
        <v>1793.55612038</v>
      </c>
      <c r="E173" s="59">
        <v>1939.57778869</v>
      </c>
      <c r="F173" s="59">
        <v>1939.86555851</v>
      </c>
      <c r="G173" s="59">
        <v>1921.67084269</v>
      </c>
      <c r="H173" s="59">
        <v>1905.6493143600001</v>
      </c>
      <c r="I173" s="59">
        <v>1867.83484666</v>
      </c>
      <c r="J173" s="59">
        <v>1817.5300640400001</v>
      </c>
      <c r="K173" s="59">
        <v>1780.8345578999999</v>
      </c>
      <c r="L173" s="59">
        <v>1742.4722660800001</v>
      </c>
      <c r="M173" s="59">
        <v>1733.5805999900001</v>
      </c>
      <c r="N173" s="59">
        <v>1723.9430533500001</v>
      </c>
      <c r="O173" s="59">
        <v>1724.2810581000001</v>
      </c>
      <c r="P173" s="59">
        <v>1730.20953128</v>
      </c>
      <c r="Q173" s="59">
        <v>1744.2102547</v>
      </c>
      <c r="R173" s="59">
        <v>1733.4606506499999</v>
      </c>
      <c r="S173" s="59">
        <v>1702.2795136500001</v>
      </c>
      <c r="T173" s="59">
        <v>1721.3251155600001</v>
      </c>
      <c r="U173" s="59">
        <v>1730.66598602</v>
      </c>
      <c r="V173" s="59">
        <v>1748.6234272900001</v>
      </c>
      <c r="W173" s="59">
        <v>1756.22304121</v>
      </c>
      <c r="X173" s="59">
        <v>1787.23007635</v>
      </c>
      <c r="Y173" s="59">
        <v>1798.6039094800001</v>
      </c>
    </row>
    <row r="174" spans="1:25" s="60" customFormat="1" ht="15.75" x14ac:dyDescent="0.3">
      <c r="A174" s="58" t="s">
        <v>158</v>
      </c>
      <c r="B174" s="59">
        <v>1700.4702867799999</v>
      </c>
      <c r="C174" s="59">
        <v>1764.59294634</v>
      </c>
      <c r="D174" s="59">
        <v>1817.6523534099999</v>
      </c>
      <c r="E174" s="59">
        <v>1854.1251256</v>
      </c>
      <c r="F174" s="59">
        <v>1863.2908533100001</v>
      </c>
      <c r="G174" s="59">
        <v>1844.36371233</v>
      </c>
      <c r="H174" s="59">
        <v>1833.7591069600001</v>
      </c>
      <c r="I174" s="59">
        <v>1806.83278137</v>
      </c>
      <c r="J174" s="59">
        <v>1769.4771111</v>
      </c>
      <c r="K174" s="59">
        <v>1754.6640093000001</v>
      </c>
      <c r="L174" s="59">
        <v>1694.08721922</v>
      </c>
      <c r="M174" s="59">
        <v>1680.03334066</v>
      </c>
      <c r="N174" s="59">
        <v>1689.7529373300001</v>
      </c>
      <c r="O174" s="59">
        <v>1716.8288454999999</v>
      </c>
      <c r="P174" s="59">
        <v>1703.1827230700001</v>
      </c>
      <c r="Q174" s="59">
        <v>1700.62841346</v>
      </c>
      <c r="R174" s="59">
        <v>1701.80200184</v>
      </c>
      <c r="S174" s="59">
        <v>1687.38514128</v>
      </c>
      <c r="T174" s="59">
        <v>1664.47918871</v>
      </c>
      <c r="U174" s="59">
        <v>1670.2869007500001</v>
      </c>
      <c r="V174" s="59">
        <v>1693.2433711200001</v>
      </c>
      <c r="W174" s="59">
        <v>1703.87501595</v>
      </c>
      <c r="X174" s="59">
        <v>1731.9542908200001</v>
      </c>
      <c r="Y174" s="59">
        <v>1745.8534472599999</v>
      </c>
    </row>
    <row r="175" spans="1:25" s="60" customFormat="1" ht="15.75" x14ac:dyDescent="0.3">
      <c r="A175" s="58" t="s">
        <v>159</v>
      </c>
      <c r="B175" s="59">
        <v>1812.0455041600001</v>
      </c>
      <c r="C175" s="59">
        <v>1855.72153869</v>
      </c>
      <c r="D175" s="59">
        <v>1868.8585344200001</v>
      </c>
      <c r="E175" s="59">
        <v>1877.8403199100001</v>
      </c>
      <c r="F175" s="59">
        <v>1874.0991058</v>
      </c>
      <c r="G175" s="59">
        <v>1846.5572466200001</v>
      </c>
      <c r="H175" s="59">
        <v>1818.97758608</v>
      </c>
      <c r="I175" s="59">
        <v>1776.3123560399999</v>
      </c>
      <c r="J175" s="59">
        <v>1721.8024872200001</v>
      </c>
      <c r="K175" s="59">
        <v>1694.0782980700001</v>
      </c>
      <c r="L175" s="59">
        <v>1680.59021678</v>
      </c>
      <c r="M175" s="59">
        <v>1694.3617960000001</v>
      </c>
      <c r="N175" s="59">
        <v>1692.6946894600001</v>
      </c>
      <c r="O175" s="59">
        <v>1697.84151503</v>
      </c>
      <c r="P175" s="59">
        <v>1695.69410479</v>
      </c>
      <c r="Q175" s="59">
        <v>1706.92699455</v>
      </c>
      <c r="R175" s="59">
        <v>1724.7316933</v>
      </c>
      <c r="S175" s="59">
        <v>1696.9316168099999</v>
      </c>
      <c r="T175" s="59">
        <v>1661.1317233100001</v>
      </c>
      <c r="U175" s="59">
        <v>1674.08131215</v>
      </c>
      <c r="V175" s="59">
        <v>1700.29411699</v>
      </c>
      <c r="W175" s="59">
        <v>1715.9850196500001</v>
      </c>
      <c r="X175" s="59">
        <v>1750.15537045</v>
      </c>
      <c r="Y175" s="59">
        <v>1767.9291264200001</v>
      </c>
    </row>
    <row r="176" spans="1:25" s="60" customFormat="1" ht="15.75" x14ac:dyDescent="0.3">
      <c r="A176" s="58" t="s">
        <v>160</v>
      </c>
      <c r="B176" s="59">
        <v>1974.43326626</v>
      </c>
      <c r="C176" s="59">
        <v>2004.5264619700001</v>
      </c>
      <c r="D176" s="59">
        <v>2013.75741724</v>
      </c>
      <c r="E176" s="59">
        <v>2025.4474352300001</v>
      </c>
      <c r="F176" s="59">
        <v>2024.9125211099999</v>
      </c>
      <c r="G176" s="59">
        <v>2001.0673100700001</v>
      </c>
      <c r="H176" s="59">
        <v>1957.5238931200001</v>
      </c>
      <c r="I176" s="59">
        <v>1910.0165860500001</v>
      </c>
      <c r="J176" s="59">
        <v>1862.35101831</v>
      </c>
      <c r="K176" s="59">
        <v>1824.1827579000001</v>
      </c>
      <c r="L176" s="59">
        <v>1813.88682655</v>
      </c>
      <c r="M176" s="59">
        <v>1825.39192323</v>
      </c>
      <c r="N176" s="59">
        <v>1867.55491667</v>
      </c>
      <c r="O176" s="59">
        <v>1905.6470011000001</v>
      </c>
      <c r="P176" s="59">
        <v>1930.71342297</v>
      </c>
      <c r="Q176" s="59">
        <v>1963.0777030300001</v>
      </c>
      <c r="R176" s="59">
        <v>1950.5200459800001</v>
      </c>
      <c r="S176" s="59">
        <v>1902.4834458</v>
      </c>
      <c r="T176" s="59">
        <v>1880.8639394500001</v>
      </c>
      <c r="U176" s="59">
        <v>1891.99290574</v>
      </c>
      <c r="V176" s="59">
        <v>1915.4726950100001</v>
      </c>
      <c r="W176" s="59">
        <v>1941.31649193</v>
      </c>
      <c r="X176" s="59">
        <v>1966.9767469999999</v>
      </c>
      <c r="Y176" s="59">
        <v>1983.4976288800001</v>
      </c>
    </row>
    <row r="177" spans="1:25" s="60" customFormat="1" ht="15.75" x14ac:dyDescent="0.3">
      <c r="A177" s="58" t="s">
        <v>161</v>
      </c>
      <c r="B177" s="59">
        <v>1935.9488691199999</v>
      </c>
      <c r="C177" s="59">
        <v>1924.87351511</v>
      </c>
      <c r="D177" s="59">
        <v>1933.0271384</v>
      </c>
      <c r="E177" s="59">
        <v>1943.36015819</v>
      </c>
      <c r="F177" s="59">
        <v>2000.9770753099999</v>
      </c>
      <c r="G177" s="59">
        <v>1994.59015232</v>
      </c>
      <c r="H177" s="59">
        <v>1948.7840132200001</v>
      </c>
      <c r="I177" s="59">
        <v>1890.6573749300001</v>
      </c>
      <c r="J177" s="59">
        <v>1875.91614452</v>
      </c>
      <c r="K177" s="59">
        <v>1866.9255235400001</v>
      </c>
      <c r="L177" s="59">
        <v>1840.13339002</v>
      </c>
      <c r="M177" s="59">
        <v>1845.84440316</v>
      </c>
      <c r="N177" s="59">
        <v>1863.3551799100001</v>
      </c>
      <c r="O177" s="59">
        <v>1862.94696344</v>
      </c>
      <c r="P177" s="59">
        <v>1864.3108148000001</v>
      </c>
      <c r="Q177" s="59">
        <v>1843.8108050800001</v>
      </c>
      <c r="R177" s="59">
        <v>1842.0800622700001</v>
      </c>
      <c r="S177" s="59">
        <v>1807.3599278900001</v>
      </c>
      <c r="T177" s="59">
        <v>1827.95351663</v>
      </c>
      <c r="U177" s="59">
        <v>1834.7782098299999</v>
      </c>
      <c r="V177" s="59">
        <v>1855.8030580700001</v>
      </c>
      <c r="W177" s="59">
        <v>1850.29495744</v>
      </c>
      <c r="X177" s="59">
        <v>1873.59561145</v>
      </c>
      <c r="Y177" s="59">
        <v>1890.0207581100001</v>
      </c>
    </row>
    <row r="178" spans="1:25" s="60" customFormat="1" ht="15.75" x14ac:dyDescent="0.3">
      <c r="A178" s="58" t="s">
        <v>162</v>
      </c>
      <c r="B178" s="59">
        <v>1856.1235069500001</v>
      </c>
      <c r="C178" s="59">
        <v>1900.9574634099999</v>
      </c>
      <c r="D178" s="59">
        <v>1917.7923651900001</v>
      </c>
      <c r="E178" s="59">
        <v>1923.4056234</v>
      </c>
      <c r="F178" s="59">
        <v>1924.6297470700001</v>
      </c>
      <c r="G178" s="59">
        <v>1918.8949373600001</v>
      </c>
      <c r="H178" s="59">
        <v>1866.8211521000001</v>
      </c>
      <c r="I178" s="59">
        <v>1812.8223582400001</v>
      </c>
      <c r="J178" s="59">
        <v>1792.26956417</v>
      </c>
      <c r="K178" s="59">
        <v>1772.82791969</v>
      </c>
      <c r="L178" s="59">
        <v>1800.0776445000001</v>
      </c>
      <c r="M178" s="59">
        <v>1824.34304393</v>
      </c>
      <c r="N178" s="59">
        <v>1789.48089749</v>
      </c>
      <c r="O178" s="59">
        <v>1796.4816065</v>
      </c>
      <c r="P178" s="59">
        <v>1794.7601801000001</v>
      </c>
      <c r="Q178" s="59">
        <v>1739.4039516099999</v>
      </c>
      <c r="R178" s="59">
        <v>1749.0209865100001</v>
      </c>
      <c r="S178" s="59">
        <v>1777.8230637500001</v>
      </c>
      <c r="T178" s="59">
        <v>1729.91869638</v>
      </c>
      <c r="U178" s="59">
        <v>1767.93315975</v>
      </c>
      <c r="V178" s="59">
        <v>1770.08778768</v>
      </c>
      <c r="W178" s="59">
        <v>1796.1366078799999</v>
      </c>
      <c r="X178" s="59">
        <v>1803.62879202</v>
      </c>
      <c r="Y178" s="59">
        <v>1838.6089426200001</v>
      </c>
    </row>
    <row r="179" spans="1:25" s="60" customFormat="1" ht="15.75" x14ac:dyDescent="0.3">
      <c r="A179" s="58" t="s">
        <v>163</v>
      </c>
      <c r="B179" s="59">
        <v>1954.1797570900001</v>
      </c>
      <c r="C179" s="59">
        <v>1997.96032603</v>
      </c>
      <c r="D179" s="59">
        <v>1968.9388258199999</v>
      </c>
      <c r="E179" s="59">
        <v>1968.1985793200001</v>
      </c>
      <c r="F179" s="59">
        <v>1968.5759087200001</v>
      </c>
      <c r="G179" s="59">
        <v>1893.5270833100001</v>
      </c>
      <c r="H179" s="59">
        <v>1917.3998495800001</v>
      </c>
      <c r="I179" s="59">
        <v>1885.4180273500001</v>
      </c>
      <c r="J179" s="59">
        <v>1882.82482549</v>
      </c>
      <c r="K179" s="59">
        <v>1862.90170612</v>
      </c>
      <c r="L179" s="59">
        <v>1870.15055768</v>
      </c>
      <c r="M179" s="59">
        <v>1892.32812208</v>
      </c>
      <c r="N179" s="59">
        <v>1890.0478869900001</v>
      </c>
      <c r="O179" s="59">
        <v>1879.5920387000001</v>
      </c>
      <c r="P179" s="59">
        <v>1887.8864118000001</v>
      </c>
      <c r="Q179" s="59">
        <v>1899.38120312</v>
      </c>
      <c r="R179" s="59">
        <v>1896.4939439100001</v>
      </c>
      <c r="S179" s="59">
        <v>1852.91196074</v>
      </c>
      <c r="T179" s="59">
        <v>1865.7284618200001</v>
      </c>
      <c r="U179" s="59">
        <v>1876.18728083</v>
      </c>
      <c r="V179" s="59">
        <v>1904.23570105</v>
      </c>
      <c r="W179" s="59">
        <v>1904.47863401</v>
      </c>
      <c r="X179" s="59">
        <v>1903.2869382000001</v>
      </c>
      <c r="Y179" s="59">
        <v>1954.1601816899999</v>
      </c>
    </row>
    <row r="180" spans="1:25" s="60" customFormat="1" ht="15.75" x14ac:dyDescent="0.3">
      <c r="A180" s="58" t="s">
        <v>164</v>
      </c>
      <c r="B180" s="59">
        <v>2040.1858291799999</v>
      </c>
      <c r="C180" s="59">
        <v>2078.9385990400001</v>
      </c>
      <c r="D180" s="59">
        <v>2098.12971294</v>
      </c>
      <c r="E180" s="59">
        <v>2098.1690957099995</v>
      </c>
      <c r="F180" s="59">
        <v>2111.36152365</v>
      </c>
      <c r="G180" s="59">
        <v>2098.6426523300001</v>
      </c>
      <c r="H180" s="59">
        <v>2088.7325124199997</v>
      </c>
      <c r="I180" s="59">
        <v>2027.73062076</v>
      </c>
      <c r="J180" s="59">
        <v>1961.3423031</v>
      </c>
      <c r="K180" s="59">
        <v>1963.9011063200001</v>
      </c>
      <c r="L180" s="59">
        <v>1951.2578774999999</v>
      </c>
      <c r="M180" s="59">
        <v>1980.0697320300001</v>
      </c>
      <c r="N180" s="59">
        <v>1989.59932235</v>
      </c>
      <c r="O180" s="59">
        <v>2003.6378975600001</v>
      </c>
      <c r="P180" s="59">
        <v>2024.79028522</v>
      </c>
      <c r="Q180" s="59">
        <v>2036.7140760899999</v>
      </c>
      <c r="R180" s="59">
        <v>2043.1583033700001</v>
      </c>
      <c r="S180" s="59">
        <v>2020.25904111</v>
      </c>
      <c r="T180" s="59">
        <v>1948.2972930200001</v>
      </c>
      <c r="U180" s="59">
        <v>1982.76394527</v>
      </c>
      <c r="V180" s="59">
        <v>1993.1838677800001</v>
      </c>
      <c r="W180" s="59">
        <v>2001.9621102900001</v>
      </c>
      <c r="X180" s="59">
        <v>2028.3367631900001</v>
      </c>
      <c r="Y180" s="59">
        <v>2044.0614632300001</v>
      </c>
    </row>
    <row r="181" spans="1:25" s="60" customFormat="1" ht="15.75" x14ac:dyDescent="0.3">
      <c r="A181" s="58" t="s">
        <v>165</v>
      </c>
      <c r="B181" s="59">
        <v>1996.8413349800001</v>
      </c>
      <c r="C181" s="59">
        <v>1978.42845347</v>
      </c>
      <c r="D181" s="59">
        <v>1995.8809538200001</v>
      </c>
      <c r="E181" s="59">
        <v>2000.8720032799999</v>
      </c>
      <c r="F181" s="59">
        <v>1996.4426189600001</v>
      </c>
      <c r="G181" s="59">
        <v>1953.31655849</v>
      </c>
      <c r="H181" s="59">
        <v>1952.6606079800001</v>
      </c>
      <c r="I181" s="59">
        <v>1953.67583135</v>
      </c>
      <c r="J181" s="59">
        <v>1931.2118954800001</v>
      </c>
      <c r="K181" s="59">
        <v>1889.88091433</v>
      </c>
      <c r="L181" s="59">
        <v>1873.02196867</v>
      </c>
      <c r="M181" s="59">
        <v>1855.1754768999999</v>
      </c>
      <c r="N181" s="59">
        <v>1861.4689996300001</v>
      </c>
      <c r="O181" s="59">
        <v>1873.16482311</v>
      </c>
      <c r="P181" s="59">
        <v>1898.2144678899999</v>
      </c>
      <c r="Q181" s="59">
        <v>1878.9923584200001</v>
      </c>
      <c r="R181" s="59">
        <v>1895.2399364800001</v>
      </c>
      <c r="S181" s="59">
        <v>1859.11345039</v>
      </c>
      <c r="T181" s="59">
        <v>1793.1762395999999</v>
      </c>
      <c r="U181" s="59">
        <v>1770.5621191100001</v>
      </c>
      <c r="V181" s="59">
        <v>1808.4729247100001</v>
      </c>
      <c r="W181" s="59">
        <v>1864.6588445100001</v>
      </c>
      <c r="X181" s="59">
        <v>1920.9308356700001</v>
      </c>
      <c r="Y181" s="59">
        <v>1966.81931478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657517.58615585032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657517.58615585032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135</v>
      </c>
      <c r="B198" s="57">
        <v>1794.69870775</v>
      </c>
      <c r="C198" s="66">
        <v>1832.82935092</v>
      </c>
      <c r="D198" s="66">
        <v>1864.4633211</v>
      </c>
      <c r="E198" s="66">
        <v>1866.31317429</v>
      </c>
      <c r="F198" s="66">
        <v>1874.6954462199999</v>
      </c>
      <c r="G198" s="66">
        <v>1853.2382200299999</v>
      </c>
      <c r="H198" s="66">
        <v>1810.20858752</v>
      </c>
      <c r="I198" s="66">
        <v>1765.33603223</v>
      </c>
      <c r="J198" s="66">
        <v>1719.58726731</v>
      </c>
      <c r="K198" s="66">
        <v>1703.47220376</v>
      </c>
      <c r="L198" s="66">
        <v>1700.39163437</v>
      </c>
      <c r="M198" s="66">
        <v>1722.2617689799999</v>
      </c>
      <c r="N198" s="66">
        <v>1735.20559065</v>
      </c>
      <c r="O198" s="66">
        <v>1744.7088315399999</v>
      </c>
      <c r="P198" s="66">
        <v>1756.28349069</v>
      </c>
      <c r="Q198" s="66">
        <v>1736.0223971099999</v>
      </c>
      <c r="R198" s="66">
        <v>1743.9088005199999</v>
      </c>
      <c r="S198" s="66">
        <v>1706.97719291</v>
      </c>
      <c r="T198" s="66">
        <v>1664.88557236</v>
      </c>
      <c r="U198" s="66">
        <v>1673.8362444699999</v>
      </c>
      <c r="V198" s="66">
        <v>1701.3830990699998</v>
      </c>
      <c r="W198" s="66">
        <v>1714.8349888600001</v>
      </c>
      <c r="X198" s="66">
        <v>1719.9271616599999</v>
      </c>
      <c r="Y198" s="66">
        <v>1742.86767693</v>
      </c>
    </row>
    <row r="199" spans="1:25" s="60" customFormat="1" ht="15.75" x14ac:dyDescent="0.3">
      <c r="A199" s="58" t="s">
        <v>136</v>
      </c>
      <c r="B199" s="59">
        <v>1864.99198882</v>
      </c>
      <c r="C199" s="59">
        <v>1859.1956922499999</v>
      </c>
      <c r="D199" s="59">
        <v>1871.83626998</v>
      </c>
      <c r="E199" s="59">
        <v>1884.84806037</v>
      </c>
      <c r="F199" s="59">
        <v>1890.8638585799999</v>
      </c>
      <c r="G199" s="59">
        <v>1893.2671680399999</v>
      </c>
      <c r="H199" s="59">
        <v>1892.1468967000001</v>
      </c>
      <c r="I199" s="59">
        <v>1857.2291310200001</v>
      </c>
      <c r="J199" s="59">
        <v>1813.24703501</v>
      </c>
      <c r="K199" s="59">
        <v>1776.36059131</v>
      </c>
      <c r="L199" s="59">
        <v>1742.94393565</v>
      </c>
      <c r="M199" s="59">
        <v>1734.87790021</v>
      </c>
      <c r="N199" s="59">
        <v>1756.54950414</v>
      </c>
      <c r="O199" s="59">
        <v>1778.53670091</v>
      </c>
      <c r="P199" s="59">
        <v>1791.3212444799999</v>
      </c>
      <c r="Q199" s="59">
        <v>1794.04713836</v>
      </c>
      <c r="R199" s="59">
        <v>1770.6114976899999</v>
      </c>
      <c r="S199" s="59">
        <v>1733.2240608099999</v>
      </c>
      <c r="T199" s="59">
        <v>1701.6294885899999</v>
      </c>
      <c r="U199" s="59">
        <v>1712.24326797</v>
      </c>
      <c r="V199" s="59">
        <v>1737.67212481</v>
      </c>
      <c r="W199" s="59">
        <v>1750.3490925399999</v>
      </c>
      <c r="X199" s="59">
        <v>1781.8743350499999</v>
      </c>
      <c r="Y199" s="59">
        <v>1803.7949122299999</v>
      </c>
    </row>
    <row r="200" spans="1:25" s="60" customFormat="1" ht="15.75" x14ac:dyDescent="0.3">
      <c r="A200" s="58" t="s">
        <v>137</v>
      </c>
      <c r="B200" s="59">
        <v>1767.4836340299998</v>
      </c>
      <c r="C200" s="59">
        <v>1810.4667618999999</v>
      </c>
      <c r="D200" s="59">
        <v>1854.78304733</v>
      </c>
      <c r="E200" s="59">
        <v>1851.1931614699999</v>
      </c>
      <c r="F200" s="59">
        <v>1846.2778691599999</v>
      </c>
      <c r="G200" s="59">
        <v>1858.35183807</v>
      </c>
      <c r="H200" s="59">
        <v>1850.91948591</v>
      </c>
      <c r="I200" s="59">
        <v>1849.1575458299999</v>
      </c>
      <c r="J200" s="59">
        <v>1818.5832479599999</v>
      </c>
      <c r="K200" s="59">
        <v>1784.2671510799998</v>
      </c>
      <c r="L200" s="59">
        <v>1742.4632260599999</v>
      </c>
      <c r="M200" s="59">
        <v>1739.08073717</v>
      </c>
      <c r="N200" s="59">
        <v>1753.0310865399999</v>
      </c>
      <c r="O200" s="59">
        <v>1778.1437472299999</v>
      </c>
      <c r="P200" s="59">
        <v>1781.3485847299999</v>
      </c>
      <c r="Q200" s="59">
        <v>1789.65747485</v>
      </c>
      <c r="R200" s="59">
        <v>1772.70637433</v>
      </c>
      <c r="S200" s="59">
        <v>1726.21141377</v>
      </c>
      <c r="T200" s="59">
        <v>1680.2136614999999</v>
      </c>
      <c r="U200" s="59">
        <v>1689.0353090199999</v>
      </c>
      <c r="V200" s="59">
        <v>1720.5921889599999</v>
      </c>
      <c r="W200" s="59">
        <v>1730.6713016399999</v>
      </c>
      <c r="X200" s="59">
        <v>1759.64693842</v>
      </c>
      <c r="Y200" s="59">
        <v>1808.96269244</v>
      </c>
    </row>
    <row r="201" spans="1:25" s="60" customFormat="1" ht="15.75" x14ac:dyDescent="0.3">
      <c r="A201" s="58" t="s">
        <v>138</v>
      </c>
      <c r="B201" s="59">
        <v>1796.2609161799999</v>
      </c>
      <c r="C201" s="59">
        <v>1837.1944955699998</v>
      </c>
      <c r="D201" s="59">
        <v>1833.4108744799998</v>
      </c>
      <c r="E201" s="59">
        <v>1840.36578106</v>
      </c>
      <c r="F201" s="59">
        <v>1836.5492670799999</v>
      </c>
      <c r="G201" s="59">
        <v>1826.29687786</v>
      </c>
      <c r="H201" s="59">
        <v>1797.38629193</v>
      </c>
      <c r="I201" s="59">
        <v>1728.62620631</v>
      </c>
      <c r="J201" s="59">
        <v>1706.86274787</v>
      </c>
      <c r="K201" s="59">
        <v>1694.6212475299999</v>
      </c>
      <c r="L201" s="59">
        <v>1688.26058111</v>
      </c>
      <c r="M201" s="59">
        <v>1696.78133213</v>
      </c>
      <c r="N201" s="59">
        <v>1706.9221359399999</v>
      </c>
      <c r="O201" s="59">
        <v>1717.0252048099999</v>
      </c>
      <c r="P201" s="59">
        <v>1730.4018013499999</v>
      </c>
      <c r="Q201" s="59">
        <v>1732.39854453</v>
      </c>
      <c r="R201" s="59">
        <v>1719.9457528400001</v>
      </c>
      <c r="S201" s="59">
        <v>1680.8421583899999</v>
      </c>
      <c r="T201" s="59">
        <v>1657.9235752299999</v>
      </c>
      <c r="U201" s="59">
        <v>1669.0597186</v>
      </c>
      <c r="V201" s="59">
        <v>1689.8671754299999</v>
      </c>
      <c r="W201" s="59">
        <v>1702.7962099199999</v>
      </c>
      <c r="X201" s="59">
        <v>1741.0968558299999</v>
      </c>
      <c r="Y201" s="59">
        <v>1759.1665650800001</v>
      </c>
    </row>
    <row r="202" spans="1:25" s="60" customFormat="1" ht="15.75" x14ac:dyDescent="0.3">
      <c r="A202" s="58" t="s">
        <v>139</v>
      </c>
      <c r="B202" s="59">
        <v>1889.67573449</v>
      </c>
      <c r="C202" s="59">
        <v>1911.83097548</v>
      </c>
      <c r="D202" s="59">
        <v>1948.6326400599999</v>
      </c>
      <c r="E202" s="59">
        <v>1916.29522436</v>
      </c>
      <c r="F202" s="59">
        <v>1911.91306052</v>
      </c>
      <c r="G202" s="59">
        <v>1908.8104200600001</v>
      </c>
      <c r="H202" s="59">
        <v>1867.6031532899999</v>
      </c>
      <c r="I202" s="59">
        <v>1825.3404919299999</v>
      </c>
      <c r="J202" s="59">
        <v>1784.1959826499999</v>
      </c>
      <c r="K202" s="59">
        <v>1781.1770857699998</v>
      </c>
      <c r="L202" s="59">
        <v>1814.7882304099999</v>
      </c>
      <c r="M202" s="59">
        <v>1879.3024782499999</v>
      </c>
      <c r="N202" s="59">
        <v>1893.1414299999999</v>
      </c>
      <c r="O202" s="59">
        <v>1897.07347938</v>
      </c>
      <c r="P202" s="59">
        <v>1892.6114419999999</v>
      </c>
      <c r="Q202" s="59">
        <v>1887.49023096</v>
      </c>
      <c r="R202" s="59">
        <v>1839.7152494699999</v>
      </c>
      <c r="S202" s="59">
        <v>1783.9114991399999</v>
      </c>
      <c r="T202" s="59">
        <v>1759.47819811</v>
      </c>
      <c r="U202" s="59">
        <v>1770.6992226499999</v>
      </c>
      <c r="V202" s="59">
        <v>1809.6348780999999</v>
      </c>
      <c r="W202" s="59">
        <v>1816.94533327</v>
      </c>
      <c r="X202" s="59">
        <v>1834.4760496700001</v>
      </c>
      <c r="Y202" s="59">
        <v>1863.73244269</v>
      </c>
    </row>
    <row r="203" spans="1:25" s="60" customFormat="1" ht="15.75" x14ac:dyDescent="0.3">
      <c r="A203" s="58" t="s">
        <v>140</v>
      </c>
      <c r="B203" s="59">
        <v>1781.1604548</v>
      </c>
      <c r="C203" s="59">
        <v>1794.07543212</v>
      </c>
      <c r="D203" s="59">
        <v>1825.69410475</v>
      </c>
      <c r="E203" s="59">
        <v>1833.2551429099999</v>
      </c>
      <c r="F203" s="59">
        <v>1820.5061349</v>
      </c>
      <c r="G203" s="59">
        <v>1790.6829536499999</v>
      </c>
      <c r="H203" s="59">
        <v>1743.8453746999999</v>
      </c>
      <c r="I203" s="59">
        <v>1687.7875886699999</v>
      </c>
      <c r="J203" s="59">
        <v>1683.8872297299999</v>
      </c>
      <c r="K203" s="59">
        <v>1663.7593146699999</v>
      </c>
      <c r="L203" s="59">
        <v>1644.8026204799999</v>
      </c>
      <c r="M203" s="59">
        <v>1654.15312139</v>
      </c>
      <c r="N203" s="59">
        <v>1690.08055074</v>
      </c>
      <c r="O203" s="59">
        <v>1686.9966043899999</v>
      </c>
      <c r="P203" s="59">
        <v>1699.0385623699999</v>
      </c>
      <c r="Q203" s="59">
        <v>1706.7375070999999</v>
      </c>
      <c r="R203" s="59">
        <v>1699.0967564699999</v>
      </c>
      <c r="S203" s="59">
        <v>1662.4400143599999</v>
      </c>
      <c r="T203" s="59">
        <v>1641.5437666099999</v>
      </c>
      <c r="U203" s="59">
        <v>1653.9622016999999</v>
      </c>
      <c r="V203" s="59">
        <v>1684.2249127600001</v>
      </c>
      <c r="W203" s="59">
        <v>1684.5883508699999</v>
      </c>
      <c r="X203" s="59">
        <v>1712.1536795499999</v>
      </c>
      <c r="Y203" s="59">
        <v>1737.2755434199998</v>
      </c>
    </row>
    <row r="204" spans="1:25" s="60" customFormat="1" ht="15.75" x14ac:dyDescent="0.3">
      <c r="A204" s="58" t="s">
        <v>141</v>
      </c>
      <c r="B204" s="59">
        <v>1736.8833953999999</v>
      </c>
      <c r="C204" s="59">
        <v>1754.9570697699999</v>
      </c>
      <c r="D204" s="59">
        <v>1808.29120448</v>
      </c>
      <c r="E204" s="59">
        <v>1801.51919324</v>
      </c>
      <c r="F204" s="59">
        <v>1796.41607082</v>
      </c>
      <c r="G204" s="59">
        <v>1797.5795983799999</v>
      </c>
      <c r="H204" s="59">
        <v>1753.11755242</v>
      </c>
      <c r="I204" s="59">
        <v>1706.8630834099999</v>
      </c>
      <c r="J204" s="59">
        <v>1679.2684625699999</v>
      </c>
      <c r="K204" s="59">
        <v>1672.5507979699998</v>
      </c>
      <c r="L204" s="59">
        <v>1680.22017514</v>
      </c>
      <c r="M204" s="59">
        <v>1715.3627625500001</v>
      </c>
      <c r="N204" s="59">
        <v>1749.0424782099999</v>
      </c>
      <c r="O204" s="59">
        <v>1786.8065615999999</v>
      </c>
      <c r="P204" s="59">
        <v>1788.59844632</v>
      </c>
      <c r="Q204" s="59">
        <v>1798.46309503</v>
      </c>
      <c r="R204" s="59">
        <v>1787.7962441299999</v>
      </c>
      <c r="S204" s="59">
        <v>1755.8427678099999</v>
      </c>
      <c r="T204" s="59">
        <v>1714.36418351</v>
      </c>
      <c r="U204" s="59">
        <v>1722.1401992599999</v>
      </c>
      <c r="V204" s="59">
        <v>1776.4552894199999</v>
      </c>
      <c r="W204" s="59">
        <v>1798.0596521800001</v>
      </c>
      <c r="X204" s="59">
        <v>1824.9478498599999</v>
      </c>
      <c r="Y204" s="59">
        <v>1858.14130989</v>
      </c>
    </row>
    <row r="205" spans="1:25" s="60" customFormat="1" ht="15.75" x14ac:dyDescent="0.3">
      <c r="A205" s="58" t="s">
        <v>142</v>
      </c>
      <c r="B205" s="59">
        <v>1789.8304811</v>
      </c>
      <c r="C205" s="59">
        <v>1821.0426800099999</v>
      </c>
      <c r="D205" s="59">
        <v>1826.9993892800001</v>
      </c>
      <c r="E205" s="59">
        <v>1828.8839701100001</v>
      </c>
      <c r="F205" s="59">
        <v>1827.7773947199998</v>
      </c>
      <c r="G205" s="59">
        <v>1819.88379794</v>
      </c>
      <c r="H205" s="59">
        <v>1776.81705485</v>
      </c>
      <c r="I205" s="59">
        <v>1717.0191420199999</v>
      </c>
      <c r="J205" s="59">
        <v>1678.50636371</v>
      </c>
      <c r="K205" s="59">
        <v>1662.7701344</v>
      </c>
      <c r="L205" s="59">
        <v>1660.6940407499999</v>
      </c>
      <c r="M205" s="59">
        <v>1672.48792095</v>
      </c>
      <c r="N205" s="59">
        <v>1675.00261473</v>
      </c>
      <c r="O205" s="59">
        <v>1681.70118723</v>
      </c>
      <c r="P205" s="59">
        <v>1694.88772694</v>
      </c>
      <c r="Q205" s="59">
        <v>1699.9820171199999</v>
      </c>
      <c r="R205" s="59">
        <v>1688.6580249199999</v>
      </c>
      <c r="S205" s="59">
        <v>1645.3407089099999</v>
      </c>
      <c r="T205" s="59">
        <v>1635.06783632</v>
      </c>
      <c r="U205" s="59">
        <v>1635.70481513</v>
      </c>
      <c r="V205" s="59">
        <v>1644.01582951</v>
      </c>
      <c r="W205" s="59">
        <v>1657.2012033199999</v>
      </c>
      <c r="X205" s="59">
        <v>1687.9381635299999</v>
      </c>
      <c r="Y205" s="59">
        <v>1721.8590837499999</v>
      </c>
    </row>
    <row r="206" spans="1:25" s="60" customFormat="1" ht="15.75" x14ac:dyDescent="0.3">
      <c r="A206" s="58" t="s">
        <v>143</v>
      </c>
      <c r="B206" s="59">
        <v>1883.5217952599999</v>
      </c>
      <c r="C206" s="59">
        <v>1928.97631609</v>
      </c>
      <c r="D206" s="59">
        <v>1990.2985715699999</v>
      </c>
      <c r="E206" s="59">
        <v>1997.9545891099999</v>
      </c>
      <c r="F206" s="59">
        <v>2001.70420186</v>
      </c>
      <c r="G206" s="59">
        <v>1987.2052626</v>
      </c>
      <c r="H206" s="59">
        <v>1973.1435367199999</v>
      </c>
      <c r="I206" s="59">
        <v>1943.1667498899999</v>
      </c>
      <c r="J206" s="59">
        <v>1902.40533129</v>
      </c>
      <c r="K206" s="59">
        <v>1863.4568475999999</v>
      </c>
      <c r="L206" s="59">
        <v>1818.3577346499999</v>
      </c>
      <c r="M206" s="59">
        <v>1813.99062116</v>
      </c>
      <c r="N206" s="59">
        <v>1845.06603754</v>
      </c>
      <c r="O206" s="59">
        <v>1836.7076918799999</v>
      </c>
      <c r="P206" s="59">
        <v>1853.3434943699999</v>
      </c>
      <c r="Q206" s="59">
        <v>1873.0339391099999</v>
      </c>
      <c r="R206" s="59">
        <v>1867.6530007899999</v>
      </c>
      <c r="S206" s="59">
        <v>1861.2448750399999</v>
      </c>
      <c r="T206" s="59">
        <v>1821.7277391499999</v>
      </c>
      <c r="U206" s="59">
        <v>1843.98532974</v>
      </c>
      <c r="V206" s="59">
        <v>1865.6660133599999</v>
      </c>
      <c r="W206" s="59">
        <v>1854.05812231</v>
      </c>
      <c r="X206" s="59">
        <v>1889.0931850699999</v>
      </c>
      <c r="Y206" s="59">
        <v>1922.8293437899999</v>
      </c>
    </row>
    <row r="207" spans="1:25" s="60" customFormat="1" ht="15.75" x14ac:dyDescent="0.3">
      <c r="A207" s="58" t="s">
        <v>144</v>
      </c>
      <c r="B207" s="59">
        <v>1867.9916484599999</v>
      </c>
      <c r="C207" s="59">
        <v>1909.5819703</v>
      </c>
      <c r="D207" s="59">
        <v>1930.1689514099999</v>
      </c>
      <c r="E207" s="59">
        <v>1948.32982126</v>
      </c>
      <c r="F207" s="59">
        <v>1939.46172761</v>
      </c>
      <c r="G207" s="59">
        <v>1912.1516100399999</v>
      </c>
      <c r="H207" s="59">
        <v>1931.41074243</v>
      </c>
      <c r="I207" s="59">
        <v>1915.5739071</v>
      </c>
      <c r="J207" s="59">
        <v>1868.82360986</v>
      </c>
      <c r="K207" s="59">
        <v>1807.45166309</v>
      </c>
      <c r="L207" s="59">
        <v>1774.8226210099999</v>
      </c>
      <c r="M207" s="59">
        <v>1766.02338949</v>
      </c>
      <c r="N207" s="59">
        <v>1776.24263625</v>
      </c>
      <c r="O207" s="59">
        <v>1806.10469833</v>
      </c>
      <c r="P207" s="59">
        <v>1823.6630796299999</v>
      </c>
      <c r="Q207" s="59">
        <v>1821.6979936099999</v>
      </c>
      <c r="R207" s="59">
        <v>1815.3973437699999</v>
      </c>
      <c r="S207" s="59">
        <v>1763.82461481</v>
      </c>
      <c r="T207" s="59">
        <v>1723.6098521399999</v>
      </c>
      <c r="U207" s="59">
        <v>1737.51617373</v>
      </c>
      <c r="V207" s="59">
        <v>1759.70908551</v>
      </c>
      <c r="W207" s="59">
        <v>1779.9585382400001</v>
      </c>
      <c r="X207" s="59">
        <v>1818.8088819299999</v>
      </c>
      <c r="Y207" s="59">
        <v>1851.0424309</v>
      </c>
    </row>
    <row r="208" spans="1:25" s="60" customFormat="1" ht="15.75" x14ac:dyDescent="0.3">
      <c r="A208" s="58" t="s">
        <v>145</v>
      </c>
      <c r="B208" s="59">
        <v>1854.0756776199999</v>
      </c>
      <c r="C208" s="59">
        <v>1876.0710294200001</v>
      </c>
      <c r="D208" s="59">
        <v>1906.84261599</v>
      </c>
      <c r="E208" s="59">
        <v>1916.6256339500001</v>
      </c>
      <c r="F208" s="59">
        <v>1897.9141757099999</v>
      </c>
      <c r="G208" s="59">
        <v>1889.6771718999998</v>
      </c>
      <c r="H208" s="59">
        <v>1832.75031296</v>
      </c>
      <c r="I208" s="59">
        <v>1809.95493007</v>
      </c>
      <c r="J208" s="59">
        <v>1768.54604176</v>
      </c>
      <c r="K208" s="59">
        <v>1758.4793201999998</v>
      </c>
      <c r="L208" s="59">
        <v>1749.8826170699999</v>
      </c>
      <c r="M208" s="59">
        <v>1764.51638852</v>
      </c>
      <c r="N208" s="59">
        <v>1761.70075898</v>
      </c>
      <c r="O208" s="59">
        <v>1778.35108984</v>
      </c>
      <c r="P208" s="59">
        <v>1788.9388037900001</v>
      </c>
      <c r="Q208" s="59">
        <v>1785.8196410599999</v>
      </c>
      <c r="R208" s="59">
        <v>1775.4584911100001</v>
      </c>
      <c r="S208" s="59">
        <v>1731.5556227299999</v>
      </c>
      <c r="T208" s="59">
        <v>1703.23857834</v>
      </c>
      <c r="U208" s="59">
        <v>1722.8780724399999</v>
      </c>
      <c r="V208" s="59">
        <v>1743.0316511999999</v>
      </c>
      <c r="W208" s="59">
        <v>1762.5254290299999</v>
      </c>
      <c r="X208" s="59">
        <v>1782.98951227</v>
      </c>
      <c r="Y208" s="59">
        <v>1800.5370092399999</v>
      </c>
    </row>
    <row r="209" spans="1:25" s="60" customFormat="1" ht="15.75" x14ac:dyDescent="0.3">
      <c r="A209" s="58" t="s">
        <v>146</v>
      </c>
      <c r="B209" s="59">
        <v>1936.6865088699999</v>
      </c>
      <c r="C209" s="59">
        <v>1965.47984357</v>
      </c>
      <c r="D209" s="59">
        <v>1972.50771338</v>
      </c>
      <c r="E209" s="59">
        <v>1989.2164653099999</v>
      </c>
      <c r="F209" s="59">
        <v>1960.84392383</v>
      </c>
      <c r="G209" s="59">
        <v>1950.22082983</v>
      </c>
      <c r="H209" s="59">
        <v>1921.77073219</v>
      </c>
      <c r="I209" s="59">
        <v>1863.5199457199999</v>
      </c>
      <c r="J209" s="59">
        <v>1829.7794886899999</v>
      </c>
      <c r="K209" s="59">
        <v>1819.2497154099999</v>
      </c>
      <c r="L209" s="59">
        <v>1808.2874627599999</v>
      </c>
      <c r="M209" s="59">
        <v>1829.9583352699999</v>
      </c>
      <c r="N209" s="59">
        <v>1837.21497703</v>
      </c>
      <c r="O209" s="59">
        <v>1846.0604220600001</v>
      </c>
      <c r="P209" s="59">
        <v>1840.21082776</v>
      </c>
      <c r="Q209" s="59">
        <v>1858.29080391</v>
      </c>
      <c r="R209" s="59">
        <v>1856.8953752</v>
      </c>
      <c r="S209" s="59">
        <v>1812.66924978</v>
      </c>
      <c r="T209" s="59">
        <v>1783.8118012499999</v>
      </c>
      <c r="U209" s="59">
        <v>1797.0602438399999</v>
      </c>
      <c r="V209" s="59">
        <v>1811.29866023</v>
      </c>
      <c r="W209" s="59">
        <v>1825.8331358599999</v>
      </c>
      <c r="X209" s="59">
        <v>1856.83341593</v>
      </c>
      <c r="Y209" s="59">
        <v>1881.7489913499999</v>
      </c>
    </row>
    <row r="210" spans="1:25" s="60" customFormat="1" ht="15.75" x14ac:dyDescent="0.3">
      <c r="A210" s="58" t="s">
        <v>147</v>
      </c>
      <c r="B210" s="59">
        <v>1867.13272222</v>
      </c>
      <c r="C210" s="59">
        <v>1892.8612141199999</v>
      </c>
      <c r="D210" s="59">
        <v>1924.3561833199999</v>
      </c>
      <c r="E210" s="59">
        <v>1914.5364044799999</v>
      </c>
      <c r="F210" s="59">
        <v>1929.0630586</v>
      </c>
      <c r="G210" s="59">
        <v>1903.80041188</v>
      </c>
      <c r="H210" s="59">
        <v>1848.5130881099999</v>
      </c>
      <c r="I210" s="59">
        <v>1761.3340588799999</v>
      </c>
      <c r="J210" s="59">
        <v>1726.1895121800001</v>
      </c>
      <c r="K210" s="59">
        <v>1759.08336493</v>
      </c>
      <c r="L210" s="59">
        <v>1753.65483812</v>
      </c>
      <c r="M210" s="59">
        <v>1781.5116771799999</v>
      </c>
      <c r="N210" s="59">
        <v>1792.4894868399999</v>
      </c>
      <c r="O210" s="59">
        <v>1806.2465725699999</v>
      </c>
      <c r="P210" s="59">
        <v>1808.4729069999999</v>
      </c>
      <c r="Q210" s="59">
        <v>1809.4486540099999</v>
      </c>
      <c r="R210" s="59">
        <v>1796.21149074</v>
      </c>
      <c r="S210" s="59">
        <v>1731.11938829</v>
      </c>
      <c r="T210" s="59">
        <v>1690.6764473799999</v>
      </c>
      <c r="U210" s="59">
        <v>1704.30803569</v>
      </c>
      <c r="V210" s="59">
        <v>1693.2820480999999</v>
      </c>
      <c r="W210" s="59">
        <v>1703.19669105</v>
      </c>
      <c r="X210" s="59">
        <v>1733.6920567</v>
      </c>
      <c r="Y210" s="59">
        <v>1753.7804282</v>
      </c>
    </row>
    <row r="211" spans="1:25" s="60" customFormat="1" ht="15.75" x14ac:dyDescent="0.3">
      <c r="A211" s="58" t="s">
        <v>148</v>
      </c>
      <c r="B211" s="59">
        <v>1858.4726439599999</v>
      </c>
      <c r="C211" s="59">
        <v>1892.2900600099999</v>
      </c>
      <c r="D211" s="59">
        <v>1915.9067397599999</v>
      </c>
      <c r="E211" s="59">
        <v>1924.52959919</v>
      </c>
      <c r="F211" s="59">
        <v>1922.11428606</v>
      </c>
      <c r="G211" s="59">
        <v>1906.49936576</v>
      </c>
      <c r="H211" s="59">
        <v>1860.0583506</v>
      </c>
      <c r="I211" s="59">
        <v>1813.89838609</v>
      </c>
      <c r="J211" s="59">
        <v>1765.57574024</v>
      </c>
      <c r="K211" s="59">
        <v>1763.9634610599999</v>
      </c>
      <c r="L211" s="59">
        <v>1773.7811381199999</v>
      </c>
      <c r="M211" s="59">
        <v>1784.54212265</v>
      </c>
      <c r="N211" s="59">
        <v>1816.6523306399999</v>
      </c>
      <c r="O211" s="59">
        <v>1813.9409719</v>
      </c>
      <c r="P211" s="59">
        <v>1843.6117909</v>
      </c>
      <c r="Q211" s="59">
        <v>1837.6613283899999</v>
      </c>
      <c r="R211" s="59">
        <v>1835.6499210699999</v>
      </c>
      <c r="S211" s="59">
        <v>1823.5947148</v>
      </c>
      <c r="T211" s="59">
        <v>1785.5295337699999</v>
      </c>
      <c r="U211" s="59">
        <v>1768.4204069699999</v>
      </c>
      <c r="V211" s="59">
        <v>1753.87317863</v>
      </c>
      <c r="W211" s="59">
        <v>1781.43855646</v>
      </c>
      <c r="X211" s="59">
        <v>1818.00818873</v>
      </c>
      <c r="Y211" s="59">
        <v>1852.82040942</v>
      </c>
    </row>
    <row r="212" spans="1:25" s="60" customFormat="1" ht="15.75" x14ac:dyDescent="0.3">
      <c r="A212" s="58" t="s">
        <v>149</v>
      </c>
      <c r="B212" s="59">
        <v>1832.74566089</v>
      </c>
      <c r="C212" s="59">
        <v>1904.9526099899999</v>
      </c>
      <c r="D212" s="59">
        <v>1920.6491102</v>
      </c>
      <c r="E212" s="59">
        <v>1933.9922212500001</v>
      </c>
      <c r="F212" s="59">
        <v>1936.1845950499999</v>
      </c>
      <c r="G212" s="59">
        <v>1916.5236693299998</v>
      </c>
      <c r="H212" s="59">
        <v>1864.5758558499999</v>
      </c>
      <c r="I212" s="59">
        <v>1851.74518904</v>
      </c>
      <c r="J212" s="59">
        <v>1811.5998451</v>
      </c>
      <c r="K212" s="59">
        <v>1788.9256808099999</v>
      </c>
      <c r="L212" s="59">
        <v>1789.2391823200001</v>
      </c>
      <c r="M212" s="59">
        <v>1809.66750151</v>
      </c>
      <c r="N212" s="59">
        <v>1812.11519684</v>
      </c>
      <c r="O212" s="59">
        <v>1828.60767992</v>
      </c>
      <c r="P212" s="59">
        <v>1834.03366519</v>
      </c>
      <c r="Q212" s="59">
        <v>1845.6469768100001</v>
      </c>
      <c r="R212" s="59">
        <v>1833.5628836199999</v>
      </c>
      <c r="S212" s="59">
        <v>1792.31795758</v>
      </c>
      <c r="T212" s="59">
        <v>1771.9481232099999</v>
      </c>
      <c r="U212" s="59">
        <v>1791.0076392799999</v>
      </c>
      <c r="V212" s="59">
        <v>1802.3805068199999</v>
      </c>
      <c r="W212" s="59">
        <v>1809.6022470299999</v>
      </c>
      <c r="X212" s="59">
        <v>1823.3803352899999</v>
      </c>
      <c r="Y212" s="59">
        <v>1852.4918461899999</v>
      </c>
    </row>
    <row r="213" spans="1:25" s="60" customFormat="1" ht="15.75" x14ac:dyDescent="0.3">
      <c r="A213" s="58" t="s">
        <v>150</v>
      </c>
      <c r="B213" s="59">
        <v>1856.5742299199999</v>
      </c>
      <c r="C213" s="59">
        <v>1889.32368522</v>
      </c>
      <c r="D213" s="59">
        <v>1931.2281318099999</v>
      </c>
      <c r="E213" s="59">
        <v>1939.94768993</v>
      </c>
      <c r="F213" s="59">
        <v>1929.1056514699999</v>
      </c>
      <c r="G213" s="59">
        <v>1925.31453474</v>
      </c>
      <c r="H213" s="59">
        <v>1884.0896563899998</v>
      </c>
      <c r="I213" s="59">
        <v>1857.99041472</v>
      </c>
      <c r="J213" s="59">
        <v>1820.8353651699999</v>
      </c>
      <c r="K213" s="59">
        <v>1776.2473689399999</v>
      </c>
      <c r="L213" s="59">
        <v>1737.8522668200001</v>
      </c>
      <c r="M213" s="59">
        <v>1715.9214123199999</v>
      </c>
      <c r="N213" s="59">
        <v>1738.57705218</v>
      </c>
      <c r="O213" s="59">
        <v>1748.96479185</v>
      </c>
      <c r="P213" s="59">
        <v>1739.8921997899999</v>
      </c>
      <c r="Q213" s="59">
        <v>1752.95649</v>
      </c>
      <c r="R213" s="59">
        <v>1773.4616298599999</v>
      </c>
      <c r="S213" s="59">
        <v>1740.17302141</v>
      </c>
      <c r="T213" s="59">
        <v>1718.91637023</v>
      </c>
      <c r="U213" s="59">
        <v>1745.5185482299999</v>
      </c>
      <c r="V213" s="59">
        <v>1741.8038477600001</v>
      </c>
      <c r="W213" s="59">
        <v>1744.1342882899999</v>
      </c>
      <c r="X213" s="59">
        <v>1770.1346453799999</v>
      </c>
      <c r="Y213" s="59">
        <v>1802.2479453399999</v>
      </c>
    </row>
    <row r="214" spans="1:25" s="60" customFormat="1" ht="15.75" x14ac:dyDescent="0.3">
      <c r="A214" s="58" t="s">
        <v>151</v>
      </c>
      <c r="B214" s="59">
        <v>1875.2087457</v>
      </c>
      <c r="C214" s="59">
        <v>1885.9487924800001</v>
      </c>
      <c r="D214" s="59">
        <v>1922.3751792</v>
      </c>
      <c r="E214" s="59">
        <v>1924.56316644</v>
      </c>
      <c r="F214" s="59">
        <v>1922.9786452799999</v>
      </c>
      <c r="G214" s="59">
        <v>1924.8295319899999</v>
      </c>
      <c r="H214" s="59">
        <v>1910.8309259799998</v>
      </c>
      <c r="I214" s="59">
        <v>1903.9248221400001</v>
      </c>
      <c r="J214" s="59">
        <v>1868.1832510499999</v>
      </c>
      <c r="K214" s="59">
        <v>1829.9942208999998</v>
      </c>
      <c r="L214" s="59">
        <v>1786.6184300800001</v>
      </c>
      <c r="M214" s="59">
        <v>1772.31837116</v>
      </c>
      <c r="N214" s="59">
        <v>1787.5241851199999</v>
      </c>
      <c r="O214" s="59">
        <v>1794.6116305</v>
      </c>
      <c r="P214" s="59">
        <v>1793.78949969</v>
      </c>
      <c r="Q214" s="59">
        <v>1801.7135531399999</v>
      </c>
      <c r="R214" s="59">
        <v>1809.47623099</v>
      </c>
      <c r="S214" s="59">
        <v>1769.0447271200001</v>
      </c>
      <c r="T214" s="59">
        <v>1728.7904613000001</v>
      </c>
      <c r="U214" s="59">
        <v>1726.9987833999999</v>
      </c>
      <c r="V214" s="59">
        <v>1755.5886081199999</v>
      </c>
      <c r="W214" s="59">
        <v>1754.34936318</v>
      </c>
      <c r="X214" s="59">
        <v>1792.0160970100001</v>
      </c>
      <c r="Y214" s="59">
        <v>1831.4592951699999</v>
      </c>
    </row>
    <row r="215" spans="1:25" s="60" customFormat="1" ht="15.75" x14ac:dyDescent="0.3">
      <c r="A215" s="58" t="s">
        <v>152</v>
      </c>
      <c r="B215" s="59">
        <v>1748.7757625199999</v>
      </c>
      <c r="C215" s="59">
        <v>1781.81628</v>
      </c>
      <c r="D215" s="59">
        <v>1808.4626462799999</v>
      </c>
      <c r="E215" s="59">
        <v>1821.03177209</v>
      </c>
      <c r="F215" s="59">
        <v>1824.3042864500001</v>
      </c>
      <c r="G215" s="59">
        <v>1803.0779876899999</v>
      </c>
      <c r="H215" s="59">
        <v>1756.0057938999998</v>
      </c>
      <c r="I215" s="59">
        <v>1708.61100951</v>
      </c>
      <c r="J215" s="59">
        <v>1683.97472434</v>
      </c>
      <c r="K215" s="59">
        <v>1650.4939217900001</v>
      </c>
      <c r="L215" s="59">
        <v>1638.89909304</v>
      </c>
      <c r="M215" s="59">
        <v>1661.3298677099999</v>
      </c>
      <c r="N215" s="59">
        <v>1667.1817199499999</v>
      </c>
      <c r="O215" s="59">
        <v>1678.2190551599999</v>
      </c>
      <c r="P215" s="59">
        <v>1693.4793723400001</v>
      </c>
      <c r="Q215" s="59">
        <v>1699.32723736</v>
      </c>
      <c r="R215" s="59">
        <v>1697.67796918</v>
      </c>
      <c r="S215" s="59">
        <v>1672.705999</v>
      </c>
      <c r="T215" s="59">
        <v>1642.7893102799999</v>
      </c>
      <c r="U215" s="59">
        <v>1630.58506919</v>
      </c>
      <c r="V215" s="59">
        <v>1658.65280033</v>
      </c>
      <c r="W215" s="59">
        <v>1639.07243012</v>
      </c>
      <c r="X215" s="59">
        <v>1679.41048501</v>
      </c>
      <c r="Y215" s="59">
        <v>1705.07120547</v>
      </c>
    </row>
    <row r="216" spans="1:25" s="60" customFormat="1" ht="15.75" x14ac:dyDescent="0.3">
      <c r="A216" s="58" t="s">
        <v>153</v>
      </c>
      <c r="B216" s="59">
        <v>1745.36735383</v>
      </c>
      <c r="C216" s="59">
        <v>1826.9582739099999</v>
      </c>
      <c r="D216" s="59">
        <v>1866.8944910499999</v>
      </c>
      <c r="E216" s="59">
        <v>1882.6019033</v>
      </c>
      <c r="F216" s="59">
        <v>1874.55544366</v>
      </c>
      <c r="G216" s="59">
        <v>1859.80572712</v>
      </c>
      <c r="H216" s="59">
        <v>1794.7217521</v>
      </c>
      <c r="I216" s="59">
        <v>1742.4224479099998</v>
      </c>
      <c r="J216" s="59">
        <v>1722.2660959</v>
      </c>
      <c r="K216" s="59">
        <v>1689.2025994099999</v>
      </c>
      <c r="L216" s="59">
        <v>1674.6530014099999</v>
      </c>
      <c r="M216" s="59">
        <v>1697.1725562399999</v>
      </c>
      <c r="N216" s="59">
        <v>1712.5945955499999</v>
      </c>
      <c r="O216" s="59">
        <v>1722.6777436899999</v>
      </c>
      <c r="P216" s="59">
        <v>1731.7069402</v>
      </c>
      <c r="Q216" s="59">
        <v>1739.8707737299999</v>
      </c>
      <c r="R216" s="59">
        <v>1732.5865891199999</v>
      </c>
      <c r="S216" s="59">
        <v>1692.83932179</v>
      </c>
      <c r="T216" s="59">
        <v>1666.85695538</v>
      </c>
      <c r="U216" s="59">
        <v>1675.65275946</v>
      </c>
      <c r="V216" s="59">
        <v>1696.5357997399999</v>
      </c>
      <c r="W216" s="59">
        <v>1702.2795913999998</v>
      </c>
      <c r="X216" s="59">
        <v>1730.27917069</v>
      </c>
      <c r="Y216" s="59">
        <v>1769.01103648</v>
      </c>
    </row>
    <row r="217" spans="1:25" s="60" customFormat="1" ht="15.75" x14ac:dyDescent="0.3">
      <c r="A217" s="58" t="s">
        <v>154</v>
      </c>
      <c r="B217" s="59">
        <v>1828.4348422399999</v>
      </c>
      <c r="C217" s="59">
        <v>1865.5645835299999</v>
      </c>
      <c r="D217" s="59">
        <v>1900.62808184</v>
      </c>
      <c r="E217" s="59">
        <v>1907.0278527299999</v>
      </c>
      <c r="F217" s="59">
        <v>1906.2063641499999</v>
      </c>
      <c r="G217" s="59">
        <v>1875.4091609</v>
      </c>
      <c r="H217" s="59">
        <v>1824.1616606699999</v>
      </c>
      <c r="I217" s="59">
        <v>1783.95877664</v>
      </c>
      <c r="J217" s="59">
        <v>1776.95628833</v>
      </c>
      <c r="K217" s="59">
        <v>1752.72889803</v>
      </c>
      <c r="L217" s="59">
        <v>1726.37458806</v>
      </c>
      <c r="M217" s="59">
        <v>1750.12003478</v>
      </c>
      <c r="N217" s="59">
        <v>1759.13482722</v>
      </c>
      <c r="O217" s="59">
        <v>1775.0057609599999</v>
      </c>
      <c r="P217" s="59">
        <v>1789.3363792499999</v>
      </c>
      <c r="Q217" s="59">
        <v>1800.76646265</v>
      </c>
      <c r="R217" s="59">
        <v>1794.1378352199999</v>
      </c>
      <c r="S217" s="59">
        <v>1764.16764487</v>
      </c>
      <c r="T217" s="59">
        <v>1740.2359638299999</v>
      </c>
      <c r="U217" s="59">
        <v>1739.9538654399998</v>
      </c>
      <c r="V217" s="59">
        <v>1764.2022014899999</v>
      </c>
      <c r="W217" s="59">
        <v>1770.2942375799998</v>
      </c>
      <c r="X217" s="59">
        <v>1792.9975183500001</v>
      </c>
      <c r="Y217" s="59">
        <v>1803.4833689499999</v>
      </c>
    </row>
    <row r="218" spans="1:25" s="60" customFormat="1" ht="15.75" x14ac:dyDescent="0.3">
      <c r="A218" s="58" t="s">
        <v>155</v>
      </c>
      <c r="B218" s="59">
        <v>1873.8942511</v>
      </c>
      <c r="C218" s="59">
        <v>1924.8689789299999</v>
      </c>
      <c r="D218" s="59">
        <v>1954.63700567</v>
      </c>
      <c r="E218" s="59">
        <v>1964.9777258899999</v>
      </c>
      <c r="F218" s="59">
        <v>1969.75886653</v>
      </c>
      <c r="G218" s="59">
        <v>1973.6243738999999</v>
      </c>
      <c r="H218" s="59">
        <v>1928.2350105999999</v>
      </c>
      <c r="I218" s="59">
        <v>1859.16326469</v>
      </c>
      <c r="J218" s="59">
        <v>1829.5422447999999</v>
      </c>
      <c r="K218" s="59">
        <v>1821.7417882099999</v>
      </c>
      <c r="L218" s="59">
        <v>1824.9223727199999</v>
      </c>
      <c r="M218" s="59">
        <v>1830.2523517</v>
      </c>
      <c r="N218" s="59">
        <v>1844.8865531599999</v>
      </c>
      <c r="O218" s="59">
        <v>1855.6774438299999</v>
      </c>
      <c r="P218" s="59">
        <v>1869.8534708</v>
      </c>
      <c r="Q218" s="59">
        <v>1864.0558760199999</v>
      </c>
      <c r="R218" s="59">
        <v>1849.18223502</v>
      </c>
      <c r="S218" s="59">
        <v>1816.53881905</v>
      </c>
      <c r="T218" s="59">
        <v>1794.9415206799999</v>
      </c>
      <c r="U218" s="59">
        <v>1803.78331486</v>
      </c>
      <c r="V218" s="59">
        <v>1831.27465295</v>
      </c>
      <c r="W218" s="59">
        <v>1839.84447428</v>
      </c>
      <c r="X218" s="59">
        <v>1871.7188350899999</v>
      </c>
      <c r="Y218" s="59">
        <v>1888.63668033</v>
      </c>
    </row>
    <row r="219" spans="1:25" s="60" customFormat="1" ht="15.75" x14ac:dyDescent="0.3">
      <c r="A219" s="58" t="s">
        <v>156</v>
      </c>
      <c r="B219" s="59">
        <v>1886.5244483699998</v>
      </c>
      <c r="C219" s="59">
        <v>1932.50705518</v>
      </c>
      <c r="D219" s="59">
        <v>1955.44587437</v>
      </c>
      <c r="E219" s="59">
        <v>2074.70727386</v>
      </c>
      <c r="F219" s="59">
        <v>2076.63042034</v>
      </c>
      <c r="G219" s="59">
        <v>2066.3799222000002</v>
      </c>
      <c r="H219" s="59">
        <v>2005.1013574199999</v>
      </c>
      <c r="I219" s="59">
        <v>1946.36732686</v>
      </c>
      <c r="J219" s="59">
        <v>1906.40059479</v>
      </c>
      <c r="K219" s="59">
        <v>1870.63258733</v>
      </c>
      <c r="L219" s="59">
        <v>1876.00715408</v>
      </c>
      <c r="M219" s="59">
        <v>1884.0569731599999</v>
      </c>
      <c r="N219" s="59">
        <v>1901.42500606</v>
      </c>
      <c r="O219" s="59">
        <v>1923.3719132900001</v>
      </c>
      <c r="P219" s="59">
        <v>1931.05350342</v>
      </c>
      <c r="Q219" s="59">
        <v>1941.71782985</v>
      </c>
      <c r="R219" s="59">
        <v>1949.3321929199999</v>
      </c>
      <c r="S219" s="59">
        <v>1920.5816550099998</v>
      </c>
      <c r="T219" s="59">
        <v>1904.3395025499999</v>
      </c>
      <c r="U219" s="59">
        <v>1913.3263798999999</v>
      </c>
      <c r="V219" s="59">
        <v>1927.0696274100001</v>
      </c>
      <c r="W219" s="59">
        <v>1939.2747136</v>
      </c>
      <c r="X219" s="59">
        <v>1971.0418463999999</v>
      </c>
      <c r="Y219" s="59">
        <v>1990.92808945</v>
      </c>
    </row>
    <row r="220" spans="1:25" s="60" customFormat="1" ht="15.75" x14ac:dyDescent="0.3">
      <c r="A220" s="58" t="s">
        <v>157</v>
      </c>
      <c r="B220" s="59">
        <v>1849.6140501299999</v>
      </c>
      <c r="C220" s="59">
        <v>1832.05732504</v>
      </c>
      <c r="D220" s="59">
        <v>1865.88612038</v>
      </c>
      <c r="E220" s="59">
        <v>2011.90778869</v>
      </c>
      <c r="F220" s="59">
        <v>2012.19555851</v>
      </c>
      <c r="G220" s="59">
        <v>1994.0008426899999</v>
      </c>
      <c r="H220" s="59">
        <v>1977.97931436</v>
      </c>
      <c r="I220" s="59">
        <v>1940.16484666</v>
      </c>
      <c r="J220" s="59">
        <v>1889.86006404</v>
      </c>
      <c r="K220" s="59">
        <v>1853.1645578999999</v>
      </c>
      <c r="L220" s="59">
        <v>1814.80226608</v>
      </c>
      <c r="M220" s="59">
        <v>1805.91059999</v>
      </c>
      <c r="N220" s="59">
        <v>1796.2730533500001</v>
      </c>
      <c r="O220" s="59">
        <v>1796.6110581</v>
      </c>
      <c r="P220" s="59">
        <v>1802.5395312799999</v>
      </c>
      <c r="Q220" s="59">
        <v>1816.5402546999999</v>
      </c>
      <c r="R220" s="59">
        <v>1805.7906506499999</v>
      </c>
      <c r="S220" s="59">
        <v>1774.6095136500001</v>
      </c>
      <c r="T220" s="59">
        <v>1793.65511556</v>
      </c>
      <c r="U220" s="59">
        <v>1802.9959860199999</v>
      </c>
      <c r="V220" s="59">
        <v>1820.95342729</v>
      </c>
      <c r="W220" s="59">
        <v>1828.5530412099999</v>
      </c>
      <c r="X220" s="59">
        <v>1859.5600763499999</v>
      </c>
      <c r="Y220" s="59">
        <v>1870.93390948</v>
      </c>
    </row>
    <row r="221" spans="1:25" s="60" customFormat="1" ht="15.75" x14ac:dyDescent="0.3">
      <c r="A221" s="58" t="s">
        <v>158</v>
      </c>
      <c r="B221" s="59">
        <v>1772.8002867799999</v>
      </c>
      <c r="C221" s="59">
        <v>1836.92294634</v>
      </c>
      <c r="D221" s="59">
        <v>1889.9823534099999</v>
      </c>
      <c r="E221" s="59">
        <v>1926.4551256</v>
      </c>
      <c r="F221" s="59">
        <v>1935.62085331</v>
      </c>
      <c r="G221" s="59">
        <v>1916.6937123299999</v>
      </c>
      <c r="H221" s="59">
        <v>1906.08910696</v>
      </c>
      <c r="I221" s="59">
        <v>1879.1627813699999</v>
      </c>
      <c r="J221" s="59">
        <v>1841.8071110999999</v>
      </c>
      <c r="K221" s="59">
        <v>1826.9940093</v>
      </c>
      <c r="L221" s="59">
        <v>1766.4172192199999</v>
      </c>
      <c r="M221" s="59">
        <v>1752.3633406599999</v>
      </c>
      <c r="N221" s="59">
        <v>1762.08293733</v>
      </c>
      <c r="O221" s="59">
        <v>1789.1588454999999</v>
      </c>
      <c r="P221" s="59">
        <v>1775.51272307</v>
      </c>
      <c r="Q221" s="59">
        <v>1772.95841346</v>
      </c>
      <c r="R221" s="59">
        <v>1774.1320018399999</v>
      </c>
      <c r="S221" s="59">
        <v>1759.7151412799999</v>
      </c>
      <c r="T221" s="59">
        <v>1736.8091887099999</v>
      </c>
      <c r="U221" s="59">
        <v>1742.61690075</v>
      </c>
      <c r="V221" s="59">
        <v>1765.57337112</v>
      </c>
      <c r="W221" s="59">
        <v>1776.20501595</v>
      </c>
      <c r="X221" s="59">
        <v>1804.28429082</v>
      </c>
      <c r="Y221" s="59">
        <v>1818.1834472599999</v>
      </c>
    </row>
    <row r="222" spans="1:25" s="60" customFormat="1" ht="15.75" x14ac:dyDescent="0.3">
      <c r="A222" s="58" t="s">
        <v>159</v>
      </c>
      <c r="B222" s="59">
        <v>1884.37550416</v>
      </c>
      <c r="C222" s="59">
        <v>1928.0515386899999</v>
      </c>
      <c r="D222" s="59">
        <v>1941.18853442</v>
      </c>
      <c r="E222" s="59">
        <v>1950.17031991</v>
      </c>
      <c r="F222" s="59">
        <v>1946.4291057999999</v>
      </c>
      <c r="G222" s="59">
        <v>1918.88724662</v>
      </c>
      <c r="H222" s="59">
        <v>1891.30758608</v>
      </c>
      <c r="I222" s="59">
        <v>1848.6423560399999</v>
      </c>
      <c r="J222" s="59">
        <v>1794.13248722</v>
      </c>
      <c r="K222" s="59">
        <v>1766.40829807</v>
      </c>
      <c r="L222" s="59">
        <v>1752.9202167799999</v>
      </c>
      <c r="M222" s="59">
        <v>1766.6917960000001</v>
      </c>
      <c r="N222" s="59">
        <v>1765.02468946</v>
      </c>
      <c r="O222" s="59">
        <v>1770.1715150299999</v>
      </c>
      <c r="P222" s="59">
        <v>1768.0241047899999</v>
      </c>
      <c r="Q222" s="59">
        <v>1779.2569945499999</v>
      </c>
      <c r="R222" s="59">
        <v>1797.0616932999999</v>
      </c>
      <c r="S222" s="59">
        <v>1769.2616168099999</v>
      </c>
      <c r="T222" s="59">
        <v>1733.46172331</v>
      </c>
      <c r="U222" s="59">
        <v>1746.41131215</v>
      </c>
      <c r="V222" s="59">
        <v>1772.6241169899999</v>
      </c>
      <c r="W222" s="59">
        <v>1788.3150196500001</v>
      </c>
      <c r="X222" s="59">
        <v>1822.4853704499999</v>
      </c>
      <c r="Y222" s="59">
        <v>1840.25912642</v>
      </c>
    </row>
    <row r="223" spans="1:25" s="60" customFormat="1" ht="15.75" x14ac:dyDescent="0.3">
      <c r="A223" s="58" t="s">
        <v>160</v>
      </c>
      <c r="B223" s="59">
        <v>2046.7632662599999</v>
      </c>
      <c r="C223" s="59">
        <v>2076.8564619700001</v>
      </c>
      <c r="D223" s="59">
        <v>2086.0874172399999</v>
      </c>
      <c r="E223" s="59">
        <v>2097.7774352300003</v>
      </c>
      <c r="F223" s="59">
        <v>2097.2425211099999</v>
      </c>
      <c r="G223" s="59">
        <v>2073.39731007</v>
      </c>
      <c r="H223" s="59">
        <v>2029.8538931200001</v>
      </c>
      <c r="I223" s="59">
        <v>1982.34658605</v>
      </c>
      <c r="J223" s="59">
        <v>1934.6810183099999</v>
      </c>
      <c r="K223" s="59">
        <v>1896.5127579</v>
      </c>
      <c r="L223" s="59">
        <v>1886.21682655</v>
      </c>
      <c r="M223" s="59">
        <v>1897.7219232299999</v>
      </c>
      <c r="N223" s="59">
        <v>1939.8849166699999</v>
      </c>
      <c r="O223" s="59">
        <v>1977.9770011000001</v>
      </c>
      <c r="P223" s="59">
        <v>2003.0434229699999</v>
      </c>
      <c r="Q223" s="59">
        <v>2035.40770303</v>
      </c>
      <c r="R223" s="59">
        <v>2022.85004598</v>
      </c>
      <c r="S223" s="59">
        <v>1974.8134458</v>
      </c>
      <c r="T223" s="59">
        <v>1953.19393945</v>
      </c>
      <c r="U223" s="59">
        <v>1964.3229057399999</v>
      </c>
      <c r="V223" s="59">
        <v>1987.80269501</v>
      </c>
      <c r="W223" s="59">
        <v>2013.6464919299999</v>
      </c>
      <c r="X223" s="59">
        <v>2039.3067469999999</v>
      </c>
      <c r="Y223" s="59">
        <v>2055.8276288800002</v>
      </c>
    </row>
    <row r="224" spans="1:25" s="60" customFormat="1" ht="15.75" x14ac:dyDescent="0.3">
      <c r="A224" s="58" t="s">
        <v>161</v>
      </c>
      <c r="B224" s="59">
        <v>2008.2788691199999</v>
      </c>
      <c r="C224" s="59">
        <v>1997.2035151099999</v>
      </c>
      <c r="D224" s="59">
        <v>2005.3571383999999</v>
      </c>
      <c r="E224" s="59">
        <v>2015.6901581899999</v>
      </c>
      <c r="F224" s="59">
        <v>2073.3070753100001</v>
      </c>
      <c r="G224" s="59">
        <v>2066.9201523199999</v>
      </c>
      <c r="H224" s="59">
        <v>2021.1140132200001</v>
      </c>
      <c r="I224" s="59">
        <v>1962.98737493</v>
      </c>
      <c r="J224" s="59">
        <v>1948.2461445199999</v>
      </c>
      <c r="K224" s="59">
        <v>1939.25552354</v>
      </c>
      <c r="L224" s="59">
        <v>1912.4633900199999</v>
      </c>
      <c r="M224" s="59">
        <v>1918.1744031599999</v>
      </c>
      <c r="N224" s="59">
        <v>1935.68517991</v>
      </c>
      <c r="O224" s="59">
        <v>1935.2769634399999</v>
      </c>
      <c r="P224" s="59">
        <v>1936.6408148</v>
      </c>
      <c r="Q224" s="59">
        <v>1916.1408050800001</v>
      </c>
      <c r="R224" s="59">
        <v>1914.41006227</v>
      </c>
      <c r="S224" s="59">
        <v>1879.68992789</v>
      </c>
      <c r="T224" s="59">
        <v>1900.2835166299999</v>
      </c>
      <c r="U224" s="59">
        <v>1907.1082098299999</v>
      </c>
      <c r="V224" s="59">
        <v>1928.1330580700001</v>
      </c>
      <c r="W224" s="59">
        <v>1922.6249574399999</v>
      </c>
      <c r="X224" s="59">
        <v>1945.9256114499999</v>
      </c>
      <c r="Y224" s="59">
        <v>1962.35075811</v>
      </c>
    </row>
    <row r="225" spans="1:26" s="60" customFormat="1" ht="15.75" x14ac:dyDescent="0.3">
      <c r="A225" s="58" t="s">
        <v>162</v>
      </c>
      <c r="B225" s="59">
        <v>1928.45350695</v>
      </c>
      <c r="C225" s="59">
        <v>1973.2874634099999</v>
      </c>
      <c r="D225" s="59">
        <v>1990.12236519</v>
      </c>
      <c r="E225" s="59">
        <v>1995.7356233999999</v>
      </c>
      <c r="F225" s="59">
        <v>1996.95974707</v>
      </c>
      <c r="G225" s="59">
        <v>1991.22493736</v>
      </c>
      <c r="H225" s="59">
        <v>1939.1511521</v>
      </c>
      <c r="I225" s="59">
        <v>1885.15235824</v>
      </c>
      <c r="J225" s="59">
        <v>1864.5995641699999</v>
      </c>
      <c r="K225" s="59">
        <v>1845.15791969</v>
      </c>
      <c r="L225" s="59">
        <v>1872.4076445000001</v>
      </c>
      <c r="M225" s="59">
        <v>1896.6730439299999</v>
      </c>
      <c r="N225" s="59">
        <v>1861.8108974899999</v>
      </c>
      <c r="O225" s="59">
        <v>1868.8116064999999</v>
      </c>
      <c r="P225" s="59">
        <v>1867.0901801</v>
      </c>
      <c r="Q225" s="59">
        <v>1811.7339516099998</v>
      </c>
      <c r="R225" s="59">
        <v>1821.35098651</v>
      </c>
      <c r="S225" s="59">
        <v>1850.15306375</v>
      </c>
      <c r="T225" s="59">
        <v>1802.24869638</v>
      </c>
      <c r="U225" s="59">
        <v>1840.2631597499999</v>
      </c>
      <c r="V225" s="59">
        <v>1842.4177876799999</v>
      </c>
      <c r="W225" s="59">
        <v>1868.4666078799999</v>
      </c>
      <c r="X225" s="59">
        <v>1875.9587920199999</v>
      </c>
      <c r="Y225" s="59">
        <v>1910.93894262</v>
      </c>
    </row>
    <row r="226" spans="1:26" s="60" customFormat="1" ht="15.75" x14ac:dyDescent="0.3">
      <c r="A226" s="58" t="s">
        <v>163</v>
      </c>
      <c r="B226" s="59">
        <v>2026.50975709</v>
      </c>
      <c r="C226" s="59">
        <v>2070.29032603</v>
      </c>
      <c r="D226" s="59">
        <v>2041.2688258199998</v>
      </c>
      <c r="E226" s="59">
        <v>2040.5285793200001</v>
      </c>
      <c r="F226" s="59">
        <v>2040.9059087200001</v>
      </c>
      <c r="G226" s="59">
        <v>1965.85708331</v>
      </c>
      <c r="H226" s="59">
        <v>1989.7298495800001</v>
      </c>
      <c r="I226" s="59">
        <v>1957.74802735</v>
      </c>
      <c r="J226" s="59">
        <v>1955.1548254899999</v>
      </c>
      <c r="K226" s="59">
        <v>1935.2317061199999</v>
      </c>
      <c r="L226" s="59">
        <v>1942.4805576799999</v>
      </c>
      <c r="M226" s="59">
        <v>1964.6581220799999</v>
      </c>
      <c r="N226" s="59">
        <v>1962.37788699</v>
      </c>
      <c r="O226" s="59">
        <v>1951.9220387</v>
      </c>
      <c r="P226" s="59">
        <v>1960.2164118000001</v>
      </c>
      <c r="Q226" s="59">
        <v>1971.7112031199999</v>
      </c>
      <c r="R226" s="59">
        <v>1968.82394391</v>
      </c>
      <c r="S226" s="59">
        <v>1925.24196074</v>
      </c>
      <c r="T226" s="59">
        <v>1938.05846182</v>
      </c>
      <c r="U226" s="59">
        <v>1948.5172808299999</v>
      </c>
      <c r="V226" s="59">
        <v>1976.5657010499999</v>
      </c>
      <c r="W226" s="59">
        <v>1976.8086340099999</v>
      </c>
      <c r="X226" s="59">
        <v>1975.6169382</v>
      </c>
      <c r="Y226" s="59">
        <v>2026.4901816899999</v>
      </c>
    </row>
    <row r="227" spans="1:26" s="60" customFormat="1" ht="15.75" x14ac:dyDescent="0.3">
      <c r="A227" s="58" t="s">
        <v>164</v>
      </c>
      <c r="B227" s="59">
        <v>2112.5158291799999</v>
      </c>
      <c r="C227" s="59">
        <v>2151.26859904</v>
      </c>
      <c r="D227" s="59">
        <v>2170.4597129399999</v>
      </c>
      <c r="E227" s="59">
        <v>2170.4990957099999</v>
      </c>
      <c r="F227" s="59">
        <v>2183.6915236500004</v>
      </c>
      <c r="G227" s="59">
        <v>2170.9726523300001</v>
      </c>
      <c r="H227" s="59">
        <v>2161.0625124200001</v>
      </c>
      <c r="I227" s="59">
        <v>2100.0606207599999</v>
      </c>
      <c r="J227" s="59">
        <v>2033.6723030999999</v>
      </c>
      <c r="K227" s="59">
        <v>2036.23110632</v>
      </c>
      <c r="L227" s="59">
        <v>2023.5878774999999</v>
      </c>
      <c r="M227" s="59">
        <v>2052.39973203</v>
      </c>
      <c r="N227" s="59">
        <v>2061.9293223499999</v>
      </c>
      <c r="O227" s="59">
        <v>2075.96789756</v>
      </c>
      <c r="P227" s="59">
        <v>2097.1202852199999</v>
      </c>
      <c r="Q227" s="59">
        <v>2109.0440760900001</v>
      </c>
      <c r="R227" s="59">
        <v>2115.4883033700003</v>
      </c>
      <c r="S227" s="59">
        <v>2092.5890411099999</v>
      </c>
      <c r="T227" s="59">
        <v>2020.62729302</v>
      </c>
      <c r="U227" s="59">
        <v>2055.0939452699999</v>
      </c>
      <c r="V227" s="59">
        <v>2065.5138677800001</v>
      </c>
      <c r="W227" s="59">
        <v>2074.29211029</v>
      </c>
      <c r="X227" s="59">
        <v>2100.66676319</v>
      </c>
      <c r="Y227" s="59">
        <v>2116.3914632300002</v>
      </c>
    </row>
    <row r="228" spans="1:26" s="60" customFormat="1" ht="15.75" x14ac:dyDescent="0.3">
      <c r="A228" s="58" t="s">
        <v>165</v>
      </c>
      <c r="B228" s="59">
        <v>2069.1713349800002</v>
      </c>
      <c r="C228" s="59">
        <v>2050.7584534699999</v>
      </c>
      <c r="D228" s="59">
        <v>2068.2109538200002</v>
      </c>
      <c r="E228" s="59">
        <v>2073.2020032800001</v>
      </c>
      <c r="F228" s="59">
        <v>2068.7726189600003</v>
      </c>
      <c r="G228" s="59">
        <v>2025.64655849</v>
      </c>
      <c r="H228" s="59">
        <v>2024.99060798</v>
      </c>
      <c r="I228" s="59">
        <v>2026.0058313499999</v>
      </c>
      <c r="J228" s="59">
        <v>2003.54189548</v>
      </c>
      <c r="K228" s="59">
        <v>1962.2109143299999</v>
      </c>
      <c r="L228" s="59">
        <v>1945.3519686699999</v>
      </c>
      <c r="M228" s="59">
        <v>1927.5054768999998</v>
      </c>
      <c r="N228" s="59">
        <v>1933.79899963</v>
      </c>
      <c r="O228" s="59">
        <v>1945.49482311</v>
      </c>
      <c r="P228" s="59">
        <v>1970.5444678899999</v>
      </c>
      <c r="Q228" s="59">
        <v>1951.32235842</v>
      </c>
      <c r="R228" s="59">
        <v>1967.56993648</v>
      </c>
      <c r="S228" s="59">
        <v>1931.44345039</v>
      </c>
      <c r="T228" s="59">
        <v>1865.5062395999998</v>
      </c>
      <c r="U228" s="59">
        <v>1842.8921191100001</v>
      </c>
      <c r="V228" s="59">
        <v>1880.8029247100001</v>
      </c>
      <c r="W228" s="59">
        <v>1936.98884451</v>
      </c>
      <c r="X228" s="59">
        <v>1993.26083567</v>
      </c>
      <c r="Y228" s="59">
        <v>2039.1493147799999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135</v>
      </c>
      <c r="B232" s="57">
        <v>1869.6087077500001</v>
      </c>
      <c r="C232" s="66">
        <v>1907.7393509200001</v>
      </c>
      <c r="D232" s="66">
        <v>1939.3733211000001</v>
      </c>
      <c r="E232" s="66">
        <v>1941.2231742900001</v>
      </c>
      <c r="F232" s="66">
        <v>1949.60544622</v>
      </c>
      <c r="G232" s="66">
        <v>1928.1482200299999</v>
      </c>
      <c r="H232" s="66">
        <v>1885.1185875200001</v>
      </c>
      <c r="I232" s="66">
        <v>1840.2460322300001</v>
      </c>
      <c r="J232" s="66">
        <v>1794.4972673100001</v>
      </c>
      <c r="K232" s="66">
        <v>1778.38220376</v>
      </c>
      <c r="L232" s="66">
        <v>1775.3016343700001</v>
      </c>
      <c r="M232" s="66">
        <v>1797.17176898</v>
      </c>
      <c r="N232" s="66">
        <v>1810.1155906500001</v>
      </c>
      <c r="O232" s="66">
        <v>1819.61883154</v>
      </c>
      <c r="P232" s="66">
        <v>1831.1934906900001</v>
      </c>
      <c r="Q232" s="66">
        <v>1810.93239711</v>
      </c>
      <c r="R232" s="66">
        <v>1818.81880052</v>
      </c>
      <c r="S232" s="66">
        <v>1781.8871929100001</v>
      </c>
      <c r="T232" s="66">
        <v>1739.7955723600001</v>
      </c>
      <c r="U232" s="66">
        <v>1748.74624447</v>
      </c>
      <c r="V232" s="66">
        <v>1776.2930990699999</v>
      </c>
      <c r="W232" s="66">
        <v>1789.7449888600001</v>
      </c>
      <c r="X232" s="66">
        <v>1794.83716166</v>
      </c>
      <c r="Y232" s="66">
        <v>1817.7776769300001</v>
      </c>
    </row>
    <row r="233" spans="1:26" s="60" customFormat="1" ht="15.75" x14ac:dyDescent="0.3">
      <c r="A233" s="58" t="s">
        <v>136</v>
      </c>
      <c r="B233" s="59">
        <v>1939.90198882</v>
      </c>
      <c r="C233" s="59">
        <v>1934.1056922499999</v>
      </c>
      <c r="D233" s="59">
        <v>1946.7462699800001</v>
      </c>
      <c r="E233" s="59">
        <v>1959.7580603700001</v>
      </c>
      <c r="F233" s="59">
        <v>1965.77385858</v>
      </c>
      <c r="G233" s="59">
        <v>1968.17716804</v>
      </c>
      <c r="H233" s="59">
        <v>1967.0568967000002</v>
      </c>
      <c r="I233" s="59">
        <v>1932.1391310200001</v>
      </c>
      <c r="J233" s="59">
        <v>1888.1570350100001</v>
      </c>
      <c r="K233" s="59">
        <v>1851.2705913100001</v>
      </c>
      <c r="L233" s="59">
        <v>1817.85393565</v>
      </c>
      <c r="M233" s="59">
        <v>1809.7879002100001</v>
      </c>
      <c r="N233" s="59">
        <v>1831.45950414</v>
      </c>
      <c r="O233" s="59">
        <v>1853.4467009100001</v>
      </c>
      <c r="P233" s="59">
        <v>1866.23124448</v>
      </c>
      <c r="Q233" s="59">
        <v>1868.95713836</v>
      </c>
      <c r="R233" s="59">
        <v>1845.5214976899999</v>
      </c>
      <c r="S233" s="59">
        <v>1808.1340608099999</v>
      </c>
      <c r="T233" s="59">
        <v>1776.53948859</v>
      </c>
      <c r="U233" s="59">
        <v>1787.1532679700001</v>
      </c>
      <c r="V233" s="59">
        <v>1812.5821248100001</v>
      </c>
      <c r="W233" s="59">
        <v>1825.25909254</v>
      </c>
      <c r="X233" s="59">
        <v>1856.78433505</v>
      </c>
      <c r="Y233" s="59">
        <v>1878.70491223</v>
      </c>
    </row>
    <row r="234" spans="1:26" s="60" customFormat="1" ht="15.75" x14ac:dyDescent="0.3">
      <c r="A234" s="58" t="s">
        <v>137</v>
      </c>
      <c r="B234" s="59">
        <v>1842.3936340299999</v>
      </c>
      <c r="C234" s="59">
        <v>1885.3767619</v>
      </c>
      <c r="D234" s="59">
        <v>1929.6930473300001</v>
      </c>
      <c r="E234" s="59">
        <v>1926.10316147</v>
      </c>
      <c r="F234" s="59">
        <v>1921.18786916</v>
      </c>
      <c r="G234" s="59">
        <v>1933.2618380700001</v>
      </c>
      <c r="H234" s="59">
        <v>1925.8294859100001</v>
      </c>
      <c r="I234" s="59">
        <v>1924.06754583</v>
      </c>
      <c r="J234" s="59">
        <v>1893.49324796</v>
      </c>
      <c r="K234" s="59">
        <v>1859.1771510799999</v>
      </c>
      <c r="L234" s="59">
        <v>1817.37322606</v>
      </c>
      <c r="M234" s="59">
        <v>1813.9907371700001</v>
      </c>
      <c r="N234" s="59">
        <v>1827.94108654</v>
      </c>
      <c r="O234" s="59">
        <v>1853.05374723</v>
      </c>
      <c r="P234" s="59">
        <v>1856.2585847299999</v>
      </c>
      <c r="Q234" s="59">
        <v>1864.5674748500001</v>
      </c>
      <c r="R234" s="59">
        <v>1847.6163743300001</v>
      </c>
      <c r="S234" s="59">
        <v>1801.1214137700001</v>
      </c>
      <c r="T234" s="59">
        <v>1755.1236615</v>
      </c>
      <c r="U234" s="59">
        <v>1763.94530902</v>
      </c>
      <c r="V234" s="59">
        <v>1795.50218896</v>
      </c>
      <c r="W234" s="59">
        <v>1805.58130164</v>
      </c>
      <c r="X234" s="59">
        <v>1834.5569384200001</v>
      </c>
      <c r="Y234" s="59">
        <v>1883.87269244</v>
      </c>
    </row>
    <row r="235" spans="1:26" s="60" customFormat="1" ht="15.75" x14ac:dyDescent="0.3">
      <c r="A235" s="58" t="s">
        <v>138</v>
      </c>
      <c r="B235" s="59">
        <v>1871.1709161799999</v>
      </c>
      <c r="C235" s="59">
        <v>1912.1044955699999</v>
      </c>
      <c r="D235" s="59">
        <v>1908.3208744799999</v>
      </c>
      <c r="E235" s="59">
        <v>1915.2757810600001</v>
      </c>
      <c r="F235" s="59">
        <v>1911.45926708</v>
      </c>
      <c r="G235" s="59">
        <v>1901.2068778600001</v>
      </c>
      <c r="H235" s="59">
        <v>1872.2962919300001</v>
      </c>
      <c r="I235" s="59">
        <v>1803.5362063100001</v>
      </c>
      <c r="J235" s="59">
        <v>1781.7727478700001</v>
      </c>
      <c r="K235" s="59">
        <v>1769.53124753</v>
      </c>
      <c r="L235" s="59">
        <v>1763.1705811100001</v>
      </c>
      <c r="M235" s="59">
        <v>1771.6913321300001</v>
      </c>
      <c r="N235" s="59">
        <v>1781.8321359399999</v>
      </c>
      <c r="O235" s="59">
        <v>1791.93520481</v>
      </c>
      <c r="P235" s="59">
        <v>1805.31180135</v>
      </c>
      <c r="Q235" s="59">
        <v>1807.3085445300001</v>
      </c>
      <c r="R235" s="59">
        <v>1794.8557528400002</v>
      </c>
      <c r="S235" s="59">
        <v>1755.75215839</v>
      </c>
      <c r="T235" s="59">
        <v>1732.83357523</v>
      </c>
      <c r="U235" s="59">
        <v>1743.9697186000001</v>
      </c>
      <c r="V235" s="59">
        <v>1764.7771754299999</v>
      </c>
      <c r="W235" s="59">
        <v>1777.70620992</v>
      </c>
      <c r="X235" s="59">
        <v>1816.0068558299999</v>
      </c>
      <c r="Y235" s="59">
        <v>1834.0765650800001</v>
      </c>
    </row>
    <row r="236" spans="1:26" s="60" customFormat="1" ht="15.75" x14ac:dyDescent="0.3">
      <c r="A236" s="58" t="s">
        <v>139</v>
      </c>
      <c r="B236" s="59">
        <v>1964.58573449</v>
      </c>
      <c r="C236" s="59">
        <v>1986.7409754800001</v>
      </c>
      <c r="D236" s="59">
        <v>2023.5426400599999</v>
      </c>
      <c r="E236" s="59">
        <v>1991.2052243600001</v>
      </c>
      <c r="F236" s="59">
        <v>1986.8230605200001</v>
      </c>
      <c r="G236" s="59">
        <v>1983.7204200600002</v>
      </c>
      <c r="H236" s="59">
        <v>1942.51315329</v>
      </c>
      <c r="I236" s="59">
        <v>1900.25049193</v>
      </c>
      <c r="J236" s="59">
        <v>1859.10598265</v>
      </c>
      <c r="K236" s="59">
        <v>1856.0870857699999</v>
      </c>
      <c r="L236" s="59">
        <v>1889.69823041</v>
      </c>
      <c r="M236" s="59">
        <v>1954.21247825</v>
      </c>
      <c r="N236" s="59">
        <v>1968.05143</v>
      </c>
      <c r="O236" s="59">
        <v>1971.9834793800001</v>
      </c>
      <c r="P236" s="59">
        <v>1967.521442</v>
      </c>
      <c r="Q236" s="59">
        <v>1962.40023096</v>
      </c>
      <c r="R236" s="59">
        <v>1914.62524947</v>
      </c>
      <c r="S236" s="59">
        <v>1858.82149914</v>
      </c>
      <c r="T236" s="59">
        <v>1834.3881981100001</v>
      </c>
      <c r="U236" s="59">
        <v>1845.60922265</v>
      </c>
      <c r="V236" s="59">
        <v>1884.5448781</v>
      </c>
      <c r="W236" s="59">
        <v>1891.8553332700001</v>
      </c>
      <c r="X236" s="59">
        <v>1909.3860496700001</v>
      </c>
      <c r="Y236" s="59">
        <v>1938.6424426900001</v>
      </c>
    </row>
    <row r="237" spans="1:26" s="60" customFormat="1" ht="15.75" x14ac:dyDescent="0.3">
      <c r="A237" s="58" t="s">
        <v>140</v>
      </c>
      <c r="B237" s="59">
        <v>1856.0704548000001</v>
      </c>
      <c r="C237" s="59">
        <v>1868.98543212</v>
      </c>
      <c r="D237" s="59">
        <v>1900.60410475</v>
      </c>
      <c r="E237" s="59">
        <v>1908.16514291</v>
      </c>
      <c r="F237" s="59">
        <v>1895.4161349000001</v>
      </c>
      <c r="G237" s="59">
        <v>1865.59295365</v>
      </c>
      <c r="H237" s="59">
        <v>1818.7553746999999</v>
      </c>
      <c r="I237" s="59">
        <v>1762.69758867</v>
      </c>
      <c r="J237" s="59">
        <v>1758.79722973</v>
      </c>
      <c r="K237" s="59">
        <v>1738.6693146699999</v>
      </c>
      <c r="L237" s="59">
        <v>1719.7126204799999</v>
      </c>
      <c r="M237" s="59">
        <v>1729.0631213900001</v>
      </c>
      <c r="N237" s="59">
        <v>1764.9905507400001</v>
      </c>
      <c r="O237" s="59">
        <v>1761.90660439</v>
      </c>
      <c r="P237" s="59">
        <v>1773.94856237</v>
      </c>
      <c r="Q237" s="59">
        <v>1781.6475071</v>
      </c>
      <c r="R237" s="59">
        <v>1774.00675647</v>
      </c>
      <c r="S237" s="59">
        <v>1737.3500143599999</v>
      </c>
      <c r="T237" s="59">
        <v>1716.45376661</v>
      </c>
      <c r="U237" s="59">
        <v>1728.8722017</v>
      </c>
      <c r="V237" s="59">
        <v>1759.1349127600001</v>
      </c>
      <c r="W237" s="59">
        <v>1759.49835087</v>
      </c>
      <c r="X237" s="59">
        <v>1787.06367955</v>
      </c>
      <c r="Y237" s="59">
        <v>1812.1855434199999</v>
      </c>
    </row>
    <row r="238" spans="1:26" s="60" customFormat="1" ht="15.75" x14ac:dyDescent="0.3">
      <c r="A238" s="58" t="s">
        <v>141</v>
      </c>
      <c r="B238" s="59">
        <v>1811.7933954</v>
      </c>
      <c r="C238" s="59">
        <v>1829.8670697699999</v>
      </c>
      <c r="D238" s="59">
        <v>1883.2012044800001</v>
      </c>
      <c r="E238" s="59">
        <v>1876.4291932400001</v>
      </c>
      <c r="F238" s="59">
        <v>1871.32607082</v>
      </c>
      <c r="G238" s="59">
        <v>1872.48959838</v>
      </c>
      <c r="H238" s="59">
        <v>1828.0275524200001</v>
      </c>
      <c r="I238" s="59">
        <v>1781.77308341</v>
      </c>
      <c r="J238" s="59">
        <v>1754.17846257</v>
      </c>
      <c r="K238" s="59">
        <v>1747.4607979699999</v>
      </c>
      <c r="L238" s="59">
        <v>1755.1301751400001</v>
      </c>
      <c r="M238" s="59">
        <v>1790.2727625500002</v>
      </c>
      <c r="N238" s="59">
        <v>1823.95247821</v>
      </c>
      <c r="O238" s="59">
        <v>1861.7165616</v>
      </c>
      <c r="P238" s="59">
        <v>1863.5084463200001</v>
      </c>
      <c r="Q238" s="59">
        <v>1873.3730950300001</v>
      </c>
      <c r="R238" s="59">
        <v>1862.70624413</v>
      </c>
      <c r="S238" s="59">
        <v>1830.75276781</v>
      </c>
      <c r="T238" s="59">
        <v>1789.2741835100001</v>
      </c>
      <c r="U238" s="59">
        <v>1797.05019926</v>
      </c>
      <c r="V238" s="59">
        <v>1851.36528942</v>
      </c>
      <c r="W238" s="59">
        <v>1872.9696521800001</v>
      </c>
      <c r="X238" s="59">
        <v>1899.85784986</v>
      </c>
      <c r="Y238" s="59">
        <v>1933.0513098900001</v>
      </c>
    </row>
    <row r="239" spans="1:26" s="60" customFormat="1" ht="15.75" x14ac:dyDescent="0.3">
      <c r="A239" s="58" t="s">
        <v>142</v>
      </c>
      <c r="B239" s="59">
        <v>1864.7404811000001</v>
      </c>
      <c r="C239" s="59">
        <v>1895.95268001</v>
      </c>
      <c r="D239" s="59">
        <v>1901.9093892800001</v>
      </c>
      <c r="E239" s="59">
        <v>1903.7939701100001</v>
      </c>
      <c r="F239" s="59">
        <v>1902.6873947199999</v>
      </c>
      <c r="G239" s="59">
        <v>1894.7937979400001</v>
      </c>
      <c r="H239" s="59">
        <v>1851.7270548500001</v>
      </c>
      <c r="I239" s="59">
        <v>1791.92914202</v>
      </c>
      <c r="J239" s="59">
        <v>1753.41636371</v>
      </c>
      <c r="K239" s="59">
        <v>1737.6801344</v>
      </c>
      <c r="L239" s="59">
        <v>1735.60404075</v>
      </c>
      <c r="M239" s="59">
        <v>1747.3979209500001</v>
      </c>
      <c r="N239" s="59">
        <v>1749.9126147300001</v>
      </c>
      <c r="O239" s="59">
        <v>1756.61118723</v>
      </c>
      <c r="P239" s="59">
        <v>1769.7977269400001</v>
      </c>
      <c r="Q239" s="59">
        <v>1774.89201712</v>
      </c>
      <c r="R239" s="59">
        <v>1763.56802492</v>
      </c>
      <c r="S239" s="59">
        <v>1720.25070891</v>
      </c>
      <c r="T239" s="59">
        <v>1709.9778363200001</v>
      </c>
      <c r="U239" s="59">
        <v>1710.6148151300001</v>
      </c>
      <c r="V239" s="59">
        <v>1718.9258295100001</v>
      </c>
      <c r="W239" s="59">
        <v>1732.11120332</v>
      </c>
      <c r="X239" s="59">
        <v>1762.84816353</v>
      </c>
      <c r="Y239" s="59">
        <v>1796.7690837499999</v>
      </c>
    </row>
    <row r="240" spans="1:26" s="60" customFormat="1" ht="15.75" x14ac:dyDescent="0.3">
      <c r="A240" s="58" t="s">
        <v>143</v>
      </c>
      <c r="B240" s="59">
        <v>1958.4317952599999</v>
      </c>
      <c r="C240" s="59">
        <v>2003.88631609</v>
      </c>
      <c r="D240" s="59">
        <v>2065.20857157</v>
      </c>
      <c r="E240" s="59">
        <v>2072.86458911</v>
      </c>
      <c r="F240" s="59">
        <v>2076.6142018599999</v>
      </c>
      <c r="G240" s="59">
        <v>2062.1152625999998</v>
      </c>
      <c r="H240" s="59">
        <v>2048.05353672</v>
      </c>
      <c r="I240" s="59">
        <v>2018.07674989</v>
      </c>
      <c r="J240" s="59">
        <v>1977.3153312900001</v>
      </c>
      <c r="K240" s="59">
        <v>1938.3668476</v>
      </c>
      <c r="L240" s="59">
        <v>1893.26773465</v>
      </c>
      <c r="M240" s="59">
        <v>1888.9006211600001</v>
      </c>
      <c r="N240" s="59">
        <v>1919.9760375400001</v>
      </c>
      <c r="O240" s="59">
        <v>1911.6176918799999</v>
      </c>
      <c r="P240" s="59">
        <v>1928.25349437</v>
      </c>
      <c r="Q240" s="59">
        <v>1947.94393911</v>
      </c>
      <c r="R240" s="59">
        <v>1942.5630007899999</v>
      </c>
      <c r="S240" s="59">
        <v>1936.15487504</v>
      </c>
      <c r="T240" s="59">
        <v>1896.63773915</v>
      </c>
      <c r="U240" s="59">
        <v>1918.8953297400001</v>
      </c>
      <c r="V240" s="59">
        <v>1940.5760133599999</v>
      </c>
      <c r="W240" s="59">
        <v>1928.9681223100001</v>
      </c>
      <c r="X240" s="59">
        <v>1964.00318507</v>
      </c>
      <c r="Y240" s="59">
        <v>1997.73934379</v>
      </c>
    </row>
    <row r="241" spans="1:25" s="60" customFormat="1" ht="15.75" x14ac:dyDescent="0.3">
      <c r="A241" s="58" t="s">
        <v>144</v>
      </c>
      <c r="B241" s="59">
        <v>1942.9016484599999</v>
      </c>
      <c r="C241" s="59">
        <v>1984.4919703</v>
      </c>
      <c r="D241" s="59">
        <v>2005.0789514099999</v>
      </c>
      <c r="E241" s="59">
        <v>2023.2398212600001</v>
      </c>
      <c r="F241" s="59">
        <v>2014.3717276100001</v>
      </c>
      <c r="G241" s="59">
        <v>1987.06161004</v>
      </c>
      <c r="H241" s="59">
        <v>2006.3207424300001</v>
      </c>
      <c r="I241" s="59">
        <v>1990.4839071000001</v>
      </c>
      <c r="J241" s="59">
        <v>1943.7336098600001</v>
      </c>
      <c r="K241" s="59">
        <v>1882.3616630900001</v>
      </c>
      <c r="L241" s="59">
        <v>1849.73262101</v>
      </c>
      <c r="M241" s="59">
        <v>1840.9333894900001</v>
      </c>
      <c r="N241" s="59">
        <v>1851.1526362500001</v>
      </c>
      <c r="O241" s="59">
        <v>1881.0146983300001</v>
      </c>
      <c r="P241" s="59">
        <v>1898.5730796299999</v>
      </c>
      <c r="Q241" s="59">
        <v>1896.60799361</v>
      </c>
      <c r="R241" s="59">
        <v>1890.30734377</v>
      </c>
      <c r="S241" s="59">
        <v>1838.73461481</v>
      </c>
      <c r="T241" s="59">
        <v>1798.51985214</v>
      </c>
      <c r="U241" s="59">
        <v>1812.4261737300001</v>
      </c>
      <c r="V241" s="59">
        <v>1834.6190855100001</v>
      </c>
      <c r="W241" s="59">
        <v>1854.8685382400001</v>
      </c>
      <c r="X241" s="59">
        <v>1893.71888193</v>
      </c>
      <c r="Y241" s="59">
        <v>1925.9524309000001</v>
      </c>
    </row>
    <row r="242" spans="1:25" s="60" customFormat="1" ht="15.75" x14ac:dyDescent="0.3">
      <c r="A242" s="58" t="s">
        <v>145</v>
      </c>
      <c r="B242" s="59">
        <v>1928.9856776199999</v>
      </c>
      <c r="C242" s="59">
        <v>1950.9810294200001</v>
      </c>
      <c r="D242" s="59">
        <v>1981.7526159900001</v>
      </c>
      <c r="E242" s="59">
        <v>1991.5356339500001</v>
      </c>
      <c r="F242" s="59">
        <v>1972.82417571</v>
      </c>
      <c r="G242" s="59">
        <v>1964.5871718999999</v>
      </c>
      <c r="H242" s="59">
        <v>1907.6603129600001</v>
      </c>
      <c r="I242" s="59">
        <v>1884.8649300700001</v>
      </c>
      <c r="J242" s="59">
        <v>1843.4560417600001</v>
      </c>
      <c r="K242" s="59">
        <v>1833.3893201999999</v>
      </c>
      <c r="L242" s="59">
        <v>1824.79261707</v>
      </c>
      <c r="M242" s="59">
        <v>1839.42638852</v>
      </c>
      <c r="N242" s="59">
        <v>1836.6107589800001</v>
      </c>
      <c r="O242" s="59">
        <v>1853.2610898400001</v>
      </c>
      <c r="P242" s="59">
        <v>1863.8488037900001</v>
      </c>
      <c r="Q242" s="59">
        <v>1860.7296410599999</v>
      </c>
      <c r="R242" s="59">
        <v>1850.3684911100002</v>
      </c>
      <c r="S242" s="59">
        <v>1806.46562273</v>
      </c>
      <c r="T242" s="59">
        <v>1778.1485783400001</v>
      </c>
      <c r="U242" s="59">
        <v>1797.78807244</v>
      </c>
      <c r="V242" s="59">
        <v>1817.9416512</v>
      </c>
      <c r="W242" s="59">
        <v>1837.43542903</v>
      </c>
      <c r="X242" s="59">
        <v>1857.8995122700001</v>
      </c>
      <c r="Y242" s="59">
        <v>1875.4470092399999</v>
      </c>
    </row>
    <row r="243" spans="1:25" s="60" customFormat="1" ht="15.75" x14ac:dyDescent="0.3">
      <c r="A243" s="58" t="s">
        <v>146</v>
      </c>
      <c r="B243" s="59">
        <v>2011.59650887</v>
      </c>
      <c r="C243" s="59">
        <v>2040.38984357</v>
      </c>
      <c r="D243" s="59">
        <v>2047.4177133800001</v>
      </c>
      <c r="E243" s="59">
        <v>2064.1264653099997</v>
      </c>
      <c r="F243" s="59">
        <v>2035.7539238300001</v>
      </c>
      <c r="G243" s="59">
        <v>2025.13082983</v>
      </c>
      <c r="H243" s="59">
        <v>1996.6807321900001</v>
      </c>
      <c r="I243" s="59">
        <v>1938.42994572</v>
      </c>
      <c r="J243" s="59">
        <v>1904.68948869</v>
      </c>
      <c r="K243" s="59">
        <v>1894.15971541</v>
      </c>
      <c r="L243" s="59">
        <v>1883.19746276</v>
      </c>
      <c r="M243" s="59">
        <v>1904.86833527</v>
      </c>
      <c r="N243" s="59">
        <v>1912.1249770300001</v>
      </c>
      <c r="O243" s="59">
        <v>1920.9704220600001</v>
      </c>
      <c r="P243" s="59">
        <v>1915.1208277600001</v>
      </c>
      <c r="Q243" s="59">
        <v>1933.2008039100001</v>
      </c>
      <c r="R243" s="59">
        <v>1931.8053752000001</v>
      </c>
      <c r="S243" s="59">
        <v>1887.5792497800001</v>
      </c>
      <c r="T243" s="59">
        <v>1858.72180125</v>
      </c>
      <c r="U243" s="59">
        <v>1871.97024384</v>
      </c>
      <c r="V243" s="59">
        <v>1886.2086602300001</v>
      </c>
      <c r="W243" s="59">
        <v>1900.7431358599999</v>
      </c>
      <c r="X243" s="59">
        <v>1931.7434159300001</v>
      </c>
      <c r="Y243" s="59">
        <v>1956.65899135</v>
      </c>
    </row>
    <row r="244" spans="1:25" s="60" customFormat="1" ht="15.75" x14ac:dyDescent="0.3">
      <c r="A244" s="58" t="s">
        <v>147</v>
      </c>
      <c r="B244" s="59">
        <v>1942.0427222200001</v>
      </c>
      <c r="C244" s="59">
        <v>1967.77121412</v>
      </c>
      <c r="D244" s="59">
        <v>1999.26618332</v>
      </c>
      <c r="E244" s="59">
        <v>1989.44640448</v>
      </c>
      <c r="F244" s="59">
        <v>2003.9730586000001</v>
      </c>
      <c r="G244" s="59">
        <v>1978.71041188</v>
      </c>
      <c r="H244" s="59">
        <v>1923.42308811</v>
      </c>
      <c r="I244" s="59">
        <v>1836.24405888</v>
      </c>
      <c r="J244" s="59">
        <v>1801.0995121800001</v>
      </c>
      <c r="K244" s="59">
        <v>1833.9933649300001</v>
      </c>
      <c r="L244" s="59">
        <v>1828.5648381200001</v>
      </c>
      <c r="M244" s="59">
        <v>1856.42167718</v>
      </c>
      <c r="N244" s="59">
        <v>1867.39948684</v>
      </c>
      <c r="O244" s="59">
        <v>1881.15657257</v>
      </c>
      <c r="P244" s="59">
        <v>1883.3829069999999</v>
      </c>
      <c r="Q244" s="59">
        <v>1884.35865401</v>
      </c>
      <c r="R244" s="59">
        <v>1871.1214907400001</v>
      </c>
      <c r="S244" s="59">
        <v>1806.02938829</v>
      </c>
      <c r="T244" s="59">
        <v>1765.58644738</v>
      </c>
      <c r="U244" s="59">
        <v>1779.2180356900001</v>
      </c>
      <c r="V244" s="59">
        <v>1768.1920481</v>
      </c>
      <c r="W244" s="59">
        <v>1778.1066910500001</v>
      </c>
      <c r="X244" s="59">
        <v>1808.6020567</v>
      </c>
      <c r="Y244" s="59">
        <v>1828.6904282</v>
      </c>
    </row>
    <row r="245" spans="1:25" s="60" customFormat="1" ht="15.75" x14ac:dyDescent="0.3">
      <c r="A245" s="58" t="s">
        <v>148</v>
      </c>
      <c r="B245" s="59">
        <v>1933.38264396</v>
      </c>
      <c r="C245" s="59">
        <v>1967.20006001</v>
      </c>
      <c r="D245" s="59">
        <v>1990.81673976</v>
      </c>
      <c r="E245" s="59">
        <v>1999.4395991900001</v>
      </c>
      <c r="F245" s="59">
        <v>1997.0242860600001</v>
      </c>
      <c r="G245" s="59">
        <v>1981.4093657600001</v>
      </c>
      <c r="H245" s="59">
        <v>1934.9683506000001</v>
      </c>
      <c r="I245" s="59">
        <v>1888.8083860900001</v>
      </c>
      <c r="J245" s="59">
        <v>1840.48574024</v>
      </c>
      <c r="K245" s="59">
        <v>1838.87346106</v>
      </c>
      <c r="L245" s="59">
        <v>1848.69113812</v>
      </c>
      <c r="M245" s="59">
        <v>1859.4521226500001</v>
      </c>
      <c r="N245" s="59">
        <v>1891.56233064</v>
      </c>
      <c r="O245" s="59">
        <v>1888.8509719000001</v>
      </c>
      <c r="P245" s="59">
        <v>1918.5217909</v>
      </c>
      <c r="Q245" s="59">
        <v>1912.57132839</v>
      </c>
      <c r="R245" s="59">
        <v>1910.55992107</v>
      </c>
      <c r="S245" s="59">
        <v>1898.5047148000001</v>
      </c>
      <c r="T245" s="59">
        <v>1860.43953377</v>
      </c>
      <c r="U245" s="59">
        <v>1843.33040697</v>
      </c>
      <c r="V245" s="59">
        <v>1828.7831786300001</v>
      </c>
      <c r="W245" s="59">
        <v>1856.3485564600001</v>
      </c>
      <c r="X245" s="59">
        <v>1892.9181887300001</v>
      </c>
      <c r="Y245" s="59">
        <v>1927.7304094200001</v>
      </c>
    </row>
    <row r="246" spans="1:25" s="60" customFormat="1" ht="15.75" x14ac:dyDescent="0.3">
      <c r="A246" s="58" t="s">
        <v>149</v>
      </c>
      <c r="B246" s="59">
        <v>1907.65566089</v>
      </c>
      <c r="C246" s="59">
        <v>1979.86260999</v>
      </c>
      <c r="D246" s="59">
        <v>1995.5591102000001</v>
      </c>
      <c r="E246" s="59">
        <v>2008.9022212500001</v>
      </c>
      <c r="F246" s="59">
        <v>2011.09459505</v>
      </c>
      <c r="G246" s="59">
        <v>1991.4336693299999</v>
      </c>
      <c r="H246" s="59">
        <v>1939.48585585</v>
      </c>
      <c r="I246" s="59">
        <v>1926.6551890400001</v>
      </c>
      <c r="J246" s="59">
        <v>1886.5098451000001</v>
      </c>
      <c r="K246" s="59">
        <v>1863.83568081</v>
      </c>
      <c r="L246" s="59">
        <v>1864.1491823200001</v>
      </c>
      <c r="M246" s="59">
        <v>1884.57750151</v>
      </c>
      <c r="N246" s="59">
        <v>1887.02519684</v>
      </c>
      <c r="O246" s="59">
        <v>1903.5176799200001</v>
      </c>
      <c r="P246" s="59">
        <v>1908.94366519</v>
      </c>
      <c r="Q246" s="59">
        <v>1920.5569768100002</v>
      </c>
      <c r="R246" s="59">
        <v>1908.4728836199999</v>
      </c>
      <c r="S246" s="59">
        <v>1867.2279575800001</v>
      </c>
      <c r="T246" s="59">
        <v>1846.85812321</v>
      </c>
      <c r="U246" s="59">
        <v>1865.91763928</v>
      </c>
      <c r="V246" s="59">
        <v>1877.29050682</v>
      </c>
      <c r="W246" s="59">
        <v>1884.51224703</v>
      </c>
      <c r="X246" s="59">
        <v>1898.29033529</v>
      </c>
      <c r="Y246" s="59">
        <v>1927.40184619</v>
      </c>
    </row>
    <row r="247" spans="1:25" s="60" customFormat="1" ht="15.75" x14ac:dyDescent="0.3">
      <c r="A247" s="58" t="s">
        <v>150</v>
      </c>
      <c r="B247" s="59">
        <v>1931.48422992</v>
      </c>
      <c r="C247" s="59">
        <v>1964.2336852200001</v>
      </c>
      <c r="D247" s="59">
        <v>2006.13813181</v>
      </c>
      <c r="E247" s="59">
        <v>2014.8576899300001</v>
      </c>
      <c r="F247" s="59">
        <v>2004.01565147</v>
      </c>
      <c r="G247" s="59">
        <v>2000.2245347400001</v>
      </c>
      <c r="H247" s="59">
        <v>1958.9996563899999</v>
      </c>
      <c r="I247" s="59">
        <v>1932.9004147200001</v>
      </c>
      <c r="J247" s="59">
        <v>1895.74536517</v>
      </c>
      <c r="K247" s="59">
        <v>1851.15736894</v>
      </c>
      <c r="L247" s="59">
        <v>1812.7622668200001</v>
      </c>
      <c r="M247" s="59">
        <v>1790.83141232</v>
      </c>
      <c r="N247" s="59">
        <v>1813.4870521800001</v>
      </c>
      <c r="O247" s="59">
        <v>1823.8747918500001</v>
      </c>
      <c r="P247" s="59">
        <v>1814.80219979</v>
      </c>
      <c r="Q247" s="59">
        <v>1827.8664900000001</v>
      </c>
      <c r="R247" s="59">
        <v>1848.37162986</v>
      </c>
      <c r="S247" s="59">
        <v>1815.0830214100001</v>
      </c>
      <c r="T247" s="59">
        <v>1793.8263702300001</v>
      </c>
      <c r="U247" s="59">
        <v>1820.4285482299999</v>
      </c>
      <c r="V247" s="59">
        <v>1816.7138477600001</v>
      </c>
      <c r="W247" s="59">
        <v>1819.0442882899999</v>
      </c>
      <c r="X247" s="59">
        <v>1845.04464538</v>
      </c>
      <c r="Y247" s="59">
        <v>1877.15794534</v>
      </c>
    </row>
    <row r="248" spans="1:25" s="60" customFormat="1" ht="15.75" x14ac:dyDescent="0.3">
      <c r="A248" s="58" t="s">
        <v>151</v>
      </c>
      <c r="B248" s="59">
        <v>1950.1187457000001</v>
      </c>
      <c r="C248" s="59">
        <v>1960.8587924800001</v>
      </c>
      <c r="D248" s="59">
        <v>1997.2851792000001</v>
      </c>
      <c r="E248" s="59">
        <v>1999.4731664400001</v>
      </c>
      <c r="F248" s="59">
        <v>1997.88864528</v>
      </c>
      <c r="G248" s="59">
        <v>1999.7395319899999</v>
      </c>
      <c r="H248" s="59">
        <v>1985.7409259799999</v>
      </c>
      <c r="I248" s="59">
        <v>1978.8348221400001</v>
      </c>
      <c r="J248" s="59">
        <v>1943.0932510499999</v>
      </c>
      <c r="K248" s="59">
        <v>1904.9042208999999</v>
      </c>
      <c r="L248" s="59">
        <v>1861.5284300800001</v>
      </c>
      <c r="M248" s="59">
        <v>1847.2283711600001</v>
      </c>
      <c r="N248" s="59">
        <v>1862.4341851199999</v>
      </c>
      <c r="O248" s="59">
        <v>1869.5216305000001</v>
      </c>
      <c r="P248" s="59">
        <v>1868.69949969</v>
      </c>
      <c r="Q248" s="59">
        <v>1876.62355314</v>
      </c>
      <c r="R248" s="59">
        <v>1884.3862309900001</v>
      </c>
      <c r="S248" s="59">
        <v>1843.9547271200001</v>
      </c>
      <c r="T248" s="59">
        <v>1803.7004613000001</v>
      </c>
      <c r="U248" s="59">
        <v>1801.9087833999999</v>
      </c>
      <c r="V248" s="59">
        <v>1830.49860812</v>
      </c>
      <c r="W248" s="59">
        <v>1829.25936318</v>
      </c>
      <c r="X248" s="59">
        <v>1866.9260970100001</v>
      </c>
      <c r="Y248" s="59">
        <v>1906.36929517</v>
      </c>
    </row>
    <row r="249" spans="1:25" s="60" customFormat="1" ht="15.75" x14ac:dyDescent="0.3">
      <c r="A249" s="58" t="s">
        <v>152</v>
      </c>
      <c r="B249" s="59">
        <v>1823.68576252</v>
      </c>
      <c r="C249" s="59">
        <v>1856.7262800000001</v>
      </c>
      <c r="D249" s="59">
        <v>1883.37264628</v>
      </c>
      <c r="E249" s="59">
        <v>1895.9417720900001</v>
      </c>
      <c r="F249" s="59">
        <v>1899.2142864500001</v>
      </c>
      <c r="G249" s="59">
        <v>1877.98798769</v>
      </c>
      <c r="H249" s="59">
        <v>1830.9157938999999</v>
      </c>
      <c r="I249" s="59">
        <v>1783.5210095100001</v>
      </c>
      <c r="J249" s="59">
        <v>1758.88472434</v>
      </c>
      <c r="K249" s="59">
        <v>1725.4039217900001</v>
      </c>
      <c r="L249" s="59">
        <v>1713.8090930400001</v>
      </c>
      <c r="M249" s="59">
        <v>1736.23986771</v>
      </c>
      <c r="N249" s="59">
        <v>1742.09171995</v>
      </c>
      <c r="O249" s="59">
        <v>1753.12905516</v>
      </c>
      <c r="P249" s="59">
        <v>1768.3893723400001</v>
      </c>
      <c r="Q249" s="59">
        <v>1774.2372373600001</v>
      </c>
      <c r="R249" s="59">
        <v>1772.5879691800001</v>
      </c>
      <c r="S249" s="59">
        <v>1747.6159990000001</v>
      </c>
      <c r="T249" s="59">
        <v>1717.69931028</v>
      </c>
      <c r="U249" s="59">
        <v>1705.4950691900001</v>
      </c>
      <c r="V249" s="59">
        <v>1733.5628003300001</v>
      </c>
      <c r="W249" s="59">
        <v>1713.9824301200001</v>
      </c>
      <c r="X249" s="59">
        <v>1754.3204850100001</v>
      </c>
      <c r="Y249" s="59">
        <v>1779.9812054700001</v>
      </c>
    </row>
    <row r="250" spans="1:25" s="60" customFormat="1" ht="15.75" x14ac:dyDescent="0.3">
      <c r="A250" s="58" t="s">
        <v>153</v>
      </c>
      <c r="B250" s="59">
        <v>1820.27735383</v>
      </c>
      <c r="C250" s="59">
        <v>1901.86827391</v>
      </c>
      <c r="D250" s="59">
        <v>1941.80449105</v>
      </c>
      <c r="E250" s="59">
        <v>1957.5119033000001</v>
      </c>
      <c r="F250" s="59">
        <v>1949.4654436600001</v>
      </c>
      <c r="G250" s="59">
        <v>1934.7157271200001</v>
      </c>
      <c r="H250" s="59">
        <v>1869.6317521000001</v>
      </c>
      <c r="I250" s="59">
        <v>1817.3324479099999</v>
      </c>
      <c r="J250" s="59">
        <v>1797.1760959000001</v>
      </c>
      <c r="K250" s="59">
        <v>1764.11259941</v>
      </c>
      <c r="L250" s="59">
        <v>1749.56300141</v>
      </c>
      <c r="M250" s="59">
        <v>1772.08255624</v>
      </c>
      <c r="N250" s="59">
        <v>1787.50459555</v>
      </c>
      <c r="O250" s="59">
        <v>1797.58774369</v>
      </c>
      <c r="P250" s="59">
        <v>1806.6169402</v>
      </c>
      <c r="Q250" s="59">
        <v>1814.78077373</v>
      </c>
      <c r="R250" s="59">
        <v>1807.49658912</v>
      </c>
      <c r="S250" s="59">
        <v>1767.7493217900001</v>
      </c>
      <c r="T250" s="59">
        <v>1741.7669553800001</v>
      </c>
      <c r="U250" s="59">
        <v>1750.5627594600001</v>
      </c>
      <c r="V250" s="59">
        <v>1771.44579974</v>
      </c>
      <c r="W250" s="59">
        <v>1777.1895913999999</v>
      </c>
      <c r="X250" s="59">
        <v>1805.1891706900001</v>
      </c>
      <c r="Y250" s="59">
        <v>1843.9210364800001</v>
      </c>
    </row>
    <row r="251" spans="1:25" s="60" customFormat="1" ht="15.75" x14ac:dyDescent="0.3">
      <c r="A251" s="58" t="s">
        <v>154</v>
      </c>
      <c r="B251" s="59">
        <v>1903.3448422399999</v>
      </c>
      <c r="C251" s="59">
        <v>1940.47458353</v>
      </c>
      <c r="D251" s="59">
        <v>1975.5380818400001</v>
      </c>
      <c r="E251" s="59">
        <v>1981.93785273</v>
      </c>
      <c r="F251" s="59">
        <v>1981.11636415</v>
      </c>
      <c r="G251" s="59">
        <v>1950.3191609</v>
      </c>
      <c r="H251" s="59">
        <v>1899.07166067</v>
      </c>
      <c r="I251" s="59">
        <v>1858.8687766400001</v>
      </c>
      <c r="J251" s="59">
        <v>1851.8662883300001</v>
      </c>
      <c r="K251" s="59">
        <v>1827.6388980300001</v>
      </c>
      <c r="L251" s="59">
        <v>1801.28458806</v>
      </c>
      <c r="M251" s="59">
        <v>1825.0300347800001</v>
      </c>
      <c r="N251" s="59">
        <v>1834.0448272200001</v>
      </c>
      <c r="O251" s="59">
        <v>1849.9157609599999</v>
      </c>
      <c r="P251" s="59">
        <v>1864.24637925</v>
      </c>
      <c r="Q251" s="59">
        <v>1875.6764626500001</v>
      </c>
      <c r="R251" s="59">
        <v>1869.04783522</v>
      </c>
      <c r="S251" s="59">
        <v>1839.0776448700001</v>
      </c>
      <c r="T251" s="59">
        <v>1815.14596383</v>
      </c>
      <c r="U251" s="59">
        <v>1814.8638654399999</v>
      </c>
      <c r="V251" s="59">
        <v>1839.11220149</v>
      </c>
      <c r="W251" s="59">
        <v>1845.2042375799999</v>
      </c>
      <c r="X251" s="59">
        <v>1867.9075183500001</v>
      </c>
      <c r="Y251" s="59">
        <v>1878.39336895</v>
      </c>
    </row>
    <row r="252" spans="1:25" s="60" customFormat="1" ht="15.75" x14ac:dyDescent="0.3">
      <c r="A252" s="58" t="s">
        <v>155</v>
      </c>
      <c r="B252" s="59">
        <v>1948.8042511000001</v>
      </c>
      <c r="C252" s="59">
        <v>1999.77897893</v>
      </c>
      <c r="D252" s="59">
        <v>2029.5470056700001</v>
      </c>
      <c r="E252" s="59">
        <v>2039.88772589</v>
      </c>
      <c r="F252" s="59">
        <v>2044.6688665300001</v>
      </c>
      <c r="G252" s="59">
        <v>2048.5343739</v>
      </c>
      <c r="H252" s="59">
        <v>2003.1450106</v>
      </c>
      <c r="I252" s="59">
        <v>1934.0732646900001</v>
      </c>
      <c r="J252" s="59">
        <v>1904.4522448</v>
      </c>
      <c r="K252" s="59">
        <v>1896.6517882099999</v>
      </c>
      <c r="L252" s="59">
        <v>1899.83237272</v>
      </c>
      <c r="M252" s="59">
        <v>1905.1623517</v>
      </c>
      <c r="N252" s="59">
        <v>1919.79655316</v>
      </c>
      <c r="O252" s="59">
        <v>1930.58744383</v>
      </c>
      <c r="P252" s="59">
        <v>1944.7634708000001</v>
      </c>
      <c r="Q252" s="59">
        <v>1938.96587602</v>
      </c>
      <c r="R252" s="59">
        <v>1924.0922350200001</v>
      </c>
      <c r="S252" s="59">
        <v>1891.4488190500001</v>
      </c>
      <c r="T252" s="59">
        <v>1869.85152068</v>
      </c>
      <c r="U252" s="59">
        <v>1878.6933148600001</v>
      </c>
      <c r="V252" s="59">
        <v>1906.1846529500001</v>
      </c>
      <c r="W252" s="59">
        <v>1914.7544742800001</v>
      </c>
      <c r="X252" s="59">
        <v>1946.6288350899999</v>
      </c>
      <c r="Y252" s="59">
        <v>1963.5466803300001</v>
      </c>
    </row>
    <row r="253" spans="1:25" s="60" customFormat="1" ht="15.75" x14ac:dyDescent="0.3">
      <c r="A253" s="58" t="s">
        <v>156</v>
      </c>
      <c r="B253" s="59">
        <v>1961.4344483699999</v>
      </c>
      <c r="C253" s="59">
        <v>2007.41705518</v>
      </c>
      <c r="D253" s="59">
        <v>2030.35587437</v>
      </c>
      <c r="E253" s="59">
        <v>2149.6172738599998</v>
      </c>
      <c r="F253" s="59">
        <v>2151.5404203399999</v>
      </c>
      <c r="G253" s="59">
        <v>2141.2899222000001</v>
      </c>
      <c r="H253" s="59">
        <v>2080.01135742</v>
      </c>
      <c r="I253" s="59">
        <v>2021.2773268600001</v>
      </c>
      <c r="J253" s="59">
        <v>1981.3105947900001</v>
      </c>
      <c r="K253" s="59">
        <v>1945.5425873300001</v>
      </c>
      <c r="L253" s="59">
        <v>1950.91715408</v>
      </c>
      <c r="M253" s="59">
        <v>1958.96697316</v>
      </c>
      <c r="N253" s="59">
        <v>1976.3350060600001</v>
      </c>
      <c r="O253" s="59">
        <v>1998.2819132900001</v>
      </c>
      <c r="P253" s="59">
        <v>2005.9635034200001</v>
      </c>
      <c r="Q253" s="59">
        <v>2016.6278298500001</v>
      </c>
      <c r="R253" s="59">
        <v>2024.24219292</v>
      </c>
      <c r="S253" s="59">
        <v>1995.4916550099999</v>
      </c>
      <c r="T253" s="59">
        <v>1979.24950255</v>
      </c>
      <c r="U253" s="59">
        <v>1988.2363799</v>
      </c>
      <c r="V253" s="59">
        <v>2001.9796274100001</v>
      </c>
      <c r="W253" s="59">
        <v>2014.1847136000001</v>
      </c>
      <c r="X253" s="59">
        <v>2045.9518464</v>
      </c>
      <c r="Y253" s="59">
        <v>2065.8380894500001</v>
      </c>
    </row>
    <row r="254" spans="1:25" s="60" customFormat="1" ht="15.75" x14ac:dyDescent="0.3">
      <c r="A254" s="58" t="s">
        <v>157</v>
      </c>
      <c r="B254" s="59">
        <v>1924.52405013</v>
      </c>
      <c r="C254" s="59">
        <v>1906.9673250400001</v>
      </c>
      <c r="D254" s="59">
        <v>1940.79612038</v>
      </c>
      <c r="E254" s="59">
        <v>2086.8177886899998</v>
      </c>
      <c r="F254" s="59">
        <v>2087.1055585099998</v>
      </c>
      <c r="G254" s="59">
        <v>2068.9108426899998</v>
      </c>
      <c r="H254" s="59">
        <v>2052.8893143599998</v>
      </c>
      <c r="I254" s="59">
        <v>2015.07484666</v>
      </c>
      <c r="J254" s="59">
        <v>1964.7700640400001</v>
      </c>
      <c r="K254" s="59">
        <v>1928.0745578999999</v>
      </c>
      <c r="L254" s="59">
        <v>1889.7122660800001</v>
      </c>
      <c r="M254" s="59">
        <v>1880.8205999900001</v>
      </c>
      <c r="N254" s="59">
        <v>1871.1830533500001</v>
      </c>
      <c r="O254" s="59">
        <v>1871.5210581000001</v>
      </c>
      <c r="P254" s="59">
        <v>1877.44953128</v>
      </c>
      <c r="Q254" s="59">
        <v>1891.4502547</v>
      </c>
      <c r="R254" s="59">
        <v>1880.7006506499999</v>
      </c>
      <c r="S254" s="59">
        <v>1849.5195136500001</v>
      </c>
      <c r="T254" s="59">
        <v>1868.5651155600001</v>
      </c>
      <c r="U254" s="59">
        <v>1877.90598602</v>
      </c>
      <c r="V254" s="59">
        <v>1895.8634272900001</v>
      </c>
      <c r="W254" s="59">
        <v>1903.46304121</v>
      </c>
      <c r="X254" s="59">
        <v>1934.47007635</v>
      </c>
      <c r="Y254" s="59">
        <v>1945.8439094800001</v>
      </c>
    </row>
    <row r="255" spans="1:25" s="60" customFormat="1" ht="15.75" x14ac:dyDescent="0.3">
      <c r="A255" s="58" t="s">
        <v>158</v>
      </c>
      <c r="B255" s="59">
        <v>1847.7102867799999</v>
      </c>
      <c r="C255" s="59">
        <v>1911.83294634</v>
      </c>
      <c r="D255" s="59">
        <v>1964.8923534099999</v>
      </c>
      <c r="E255" s="59">
        <v>2001.3651256000001</v>
      </c>
      <c r="F255" s="59">
        <v>2010.5308533100001</v>
      </c>
      <c r="G255" s="59">
        <v>1991.60371233</v>
      </c>
      <c r="H255" s="59">
        <v>1980.9991069600001</v>
      </c>
      <c r="I255" s="59">
        <v>1954.07278137</v>
      </c>
      <c r="J255" s="59">
        <v>1916.7171111</v>
      </c>
      <c r="K255" s="59">
        <v>1901.9040093000001</v>
      </c>
      <c r="L255" s="59">
        <v>1841.32721922</v>
      </c>
      <c r="M255" s="59">
        <v>1827.27334066</v>
      </c>
      <c r="N255" s="59">
        <v>1836.9929373300001</v>
      </c>
      <c r="O255" s="59">
        <v>1864.0688455</v>
      </c>
      <c r="P255" s="59">
        <v>1850.4227230700001</v>
      </c>
      <c r="Q255" s="59">
        <v>1847.8684134600001</v>
      </c>
      <c r="R255" s="59">
        <v>1849.04200184</v>
      </c>
      <c r="S255" s="59">
        <v>1834.62514128</v>
      </c>
      <c r="T255" s="59">
        <v>1811.71918871</v>
      </c>
      <c r="U255" s="59">
        <v>1817.5269007500001</v>
      </c>
      <c r="V255" s="59">
        <v>1840.4833711200001</v>
      </c>
      <c r="W255" s="59">
        <v>1851.11501595</v>
      </c>
      <c r="X255" s="59">
        <v>1879.1942908200001</v>
      </c>
      <c r="Y255" s="59">
        <v>1893.0934472599999</v>
      </c>
    </row>
    <row r="256" spans="1:25" s="60" customFormat="1" ht="15.75" x14ac:dyDescent="0.3">
      <c r="A256" s="58" t="s">
        <v>159</v>
      </c>
      <c r="B256" s="59">
        <v>1959.2855041600001</v>
      </c>
      <c r="C256" s="59">
        <v>2002.96153869</v>
      </c>
      <c r="D256" s="59">
        <v>2016.0985344200001</v>
      </c>
      <c r="E256" s="59">
        <v>2025.0803199100001</v>
      </c>
      <c r="F256" s="59">
        <v>2021.3391058</v>
      </c>
      <c r="G256" s="59">
        <v>1993.7972466200001</v>
      </c>
      <c r="H256" s="59">
        <v>1966.21758608</v>
      </c>
      <c r="I256" s="59">
        <v>1923.5523560399999</v>
      </c>
      <c r="J256" s="59">
        <v>1869.0424872200001</v>
      </c>
      <c r="K256" s="59">
        <v>1841.3182980700001</v>
      </c>
      <c r="L256" s="59">
        <v>1827.83021678</v>
      </c>
      <c r="M256" s="59">
        <v>1841.6017960000001</v>
      </c>
      <c r="N256" s="59">
        <v>1839.9346894600001</v>
      </c>
      <c r="O256" s="59">
        <v>1845.08151503</v>
      </c>
      <c r="P256" s="59">
        <v>1842.93410479</v>
      </c>
      <c r="Q256" s="59">
        <v>1854.16699455</v>
      </c>
      <c r="R256" s="59">
        <v>1871.9716933</v>
      </c>
      <c r="S256" s="59">
        <v>1844.1716168099999</v>
      </c>
      <c r="T256" s="59">
        <v>1808.3717233100001</v>
      </c>
      <c r="U256" s="59">
        <v>1821.32131215</v>
      </c>
      <c r="V256" s="59">
        <v>1847.53411699</v>
      </c>
      <c r="W256" s="59">
        <v>1863.2250196500001</v>
      </c>
      <c r="X256" s="59">
        <v>1897.39537045</v>
      </c>
      <c r="Y256" s="59">
        <v>1915.1691264200001</v>
      </c>
    </row>
    <row r="257" spans="1:25" s="60" customFormat="1" ht="15.75" x14ac:dyDescent="0.3">
      <c r="A257" s="58" t="s">
        <v>160</v>
      </c>
      <c r="B257" s="59">
        <v>2121.6732662599998</v>
      </c>
      <c r="C257" s="59">
        <v>2151.7664619699999</v>
      </c>
      <c r="D257" s="59">
        <v>2160.9974172399998</v>
      </c>
      <c r="E257" s="59">
        <v>2172.6874352300001</v>
      </c>
      <c r="F257" s="59">
        <v>2172.1525211099997</v>
      </c>
      <c r="G257" s="59">
        <v>2148.3073100699999</v>
      </c>
      <c r="H257" s="59">
        <v>2104.7638931199999</v>
      </c>
      <c r="I257" s="59">
        <v>2057.2565860499999</v>
      </c>
      <c r="J257" s="59">
        <v>2009.59101831</v>
      </c>
      <c r="K257" s="59">
        <v>1971.4227579000001</v>
      </c>
      <c r="L257" s="59">
        <v>1961.12682655</v>
      </c>
      <c r="M257" s="59">
        <v>1972.63192323</v>
      </c>
      <c r="N257" s="59">
        <v>2014.79491667</v>
      </c>
      <c r="O257" s="59">
        <v>2052.8870010999999</v>
      </c>
      <c r="P257" s="59">
        <v>2077.9534229699998</v>
      </c>
      <c r="Q257" s="59">
        <v>2110.3177030299998</v>
      </c>
      <c r="R257" s="59">
        <v>2097.7600459800001</v>
      </c>
      <c r="S257" s="59">
        <v>2049.7234457999998</v>
      </c>
      <c r="T257" s="59">
        <v>2028.1039394500001</v>
      </c>
      <c r="U257" s="59">
        <v>2039.23290574</v>
      </c>
      <c r="V257" s="59">
        <v>2062.7126950100001</v>
      </c>
      <c r="W257" s="59">
        <v>2088.55649193</v>
      </c>
      <c r="X257" s="59">
        <v>2114.2167469999999</v>
      </c>
      <c r="Y257" s="59">
        <v>2130.7376288800001</v>
      </c>
    </row>
    <row r="258" spans="1:25" s="60" customFormat="1" ht="15.75" x14ac:dyDescent="0.3">
      <c r="A258" s="58" t="s">
        <v>161</v>
      </c>
      <c r="B258" s="59">
        <v>2083.1888691199997</v>
      </c>
      <c r="C258" s="59">
        <v>2072.1135151099998</v>
      </c>
      <c r="D258" s="59">
        <v>2080.2671384</v>
      </c>
      <c r="E258" s="59">
        <v>2090.60015819</v>
      </c>
      <c r="F258" s="59">
        <v>2148.2170753099999</v>
      </c>
      <c r="G258" s="59">
        <v>2141.8301523199998</v>
      </c>
      <c r="H258" s="59">
        <v>2096.0240132200001</v>
      </c>
      <c r="I258" s="59">
        <v>2037.8973749300001</v>
      </c>
      <c r="J258" s="59">
        <v>2023.15614452</v>
      </c>
      <c r="K258" s="59">
        <v>2014.1655235400001</v>
      </c>
      <c r="L258" s="59">
        <v>1987.37339002</v>
      </c>
      <c r="M258" s="59">
        <v>1993.08440316</v>
      </c>
      <c r="N258" s="59">
        <v>2010.5951799100001</v>
      </c>
      <c r="O258" s="59">
        <v>2010.18696344</v>
      </c>
      <c r="P258" s="59">
        <v>2011.5508148000001</v>
      </c>
      <c r="Q258" s="59">
        <v>1991.0508050800001</v>
      </c>
      <c r="R258" s="59">
        <v>1989.3200622700001</v>
      </c>
      <c r="S258" s="59">
        <v>1954.5999278900001</v>
      </c>
      <c r="T258" s="59">
        <v>1975.19351663</v>
      </c>
      <c r="U258" s="59">
        <v>1982.0182098299999</v>
      </c>
      <c r="V258" s="59">
        <v>2003.0430580700001</v>
      </c>
      <c r="W258" s="59">
        <v>1997.53495744</v>
      </c>
      <c r="X258" s="59">
        <v>2020.83561145</v>
      </c>
      <c r="Y258" s="59">
        <v>2037.2607581100001</v>
      </c>
    </row>
    <row r="259" spans="1:25" s="60" customFormat="1" ht="15.75" x14ac:dyDescent="0.3">
      <c r="A259" s="58" t="s">
        <v>162</v>
      </c>
      <c r="B259" s="59">
        <v>2003.3635069500001</v>
      </c>
      <c r="C259" s="59">
        <v>2048.1974634099997</v>
      </c>
      <c r="D259" s="59">
        <v>2065.0323651899998</v>
      </c>
      <c r="E259" s="59">
        <v>2070.6456233999997</v>
      </c>
      <c r="F259" s="59">
        <v>2071.8697470699999</v>
      </c>
      <c r="G259" s="59">
        <v>2066.1349373600001</v>
      </c>
      <c r="H259" s="59">
        <v>2014.0611521000001</v>
      </c>
      <c r="I259" s="59">
        <v>1960.0623582400001</v>
      </c>
      <c r="J259" s="59">
        <v>1939.50956417</v>
      </c>
      <c r="K259" s="59">
        <v>1920.0679196900001</v>
      </c>
      <c r="L259" s="59">
        <v>1947.3176445000001</v>
      </c>
      <c r="M259" s="59">
        <v>1971.58304393</v>
      </c>
      <c r="N259" s="59">
        <v>1936.72089749</v>
      </c>
      <c r="O259" s="59">
        <v>1943.7216065</v>
      </c>
      <c r="P259" s="59">
        <v>1942.0001801000001</v>
      </c>
      <c r="Q259" s="59">
        <v>1886.6439516099999</v>
      </c>
      <c r="R259" s="59">
        <v>1896.2609865100001</v>
      </c>
      <c r="S259" s="59">
        <v>1925.0630637500001</v>
      </c>
      <c r="T259" s="59">
        <v>1877.15869638</v>
      </c>
      <c r="U259" s="59">
        <v>1915.17315975</v>
      </c>
      <c r="V259" s="59">
        <v>1917.32778768</v>
      </c>
      <c r="W259" s="59">
        <v>1943.3766078799999</v>
      </c>
      <c r="X259" s="59">
        <v>1950.86879202</v>
      </c>
      <c r="Y259" s="59">
        <v>1985.8489426200001</v>
      </c>
    </row>
    <row r="260" spans="1:25" s="60" customFormat="1" ht="15.75" x14ac:dyDescent="0.3">
      <c r="A260" s="58" t="s">
        <v>163</v>
      </c>
      <c r="B260" s="59">
        <v>2101.4197570900001</v>
      </c>
      <c r="C260" s="59">
        <v>2145.2003260299998</v>
      </c>
      <c r="D260" s="59">
        <v>2116.1788258199999</v>
      </c>
      <c r="E260" s="59">
        <v>2115.4385793199999</v>
      </c>
      <c r="F260" s="59">
        <v>2115.8159087200002</v>
      </c>
      <c r="G260" s="59">
        <v>2040.7670833100001</v>
      </c>
      <c r="H260" s="59">
        <v>2064.6398495799999</v>
      </c>
      <c r="I260" s="59">
        <v>2032.6580273500001</v>
      </c>
      <c r="J260" s="59">
        <v>2030.06482549</v>
      </c>
      <c r="K260" s="59">
        <v>2010.14170612</v>
      </c>
      <c r="L260" s="59">
        <v>2017.39055768</v>
      </c>
      <c r="M260" s="59">
        <v>2039.56812208</v>
      </c>
      <c r="N260" s="59">
        <v>2037.2878869900001</v>
      </c>
      <c r="O260" s="59">
        <v>2026.8320387000001</v>
      </c>
      <c r="P260" s="59">
        <v>2035.1264118000001</v>
      </c>
      <c r="Q260" s="59">
        <v>2046.62120312</v>
      </c>
      <c r="R260" s="59">
        <v>2043.7339439100001</v>
      </c>
      <c r="S260" s="59">
        <v>2000.15196074</v>
      </c>
      <c r="T260" s="59">
        <v>2012.9684618200001</v>
      </c>
      <c r="U260" s="59">
        <v>2023.42728083</v>
      </c>
      <c r="V260" s="59">
        <v>2051.4757010499998</v>
      </c>
      <c r="W260" s="59">
        <v>2051.7186340099997</v>
      </c>
      <c r="X260" s="59">
        <v>2050.5269382000001</v>
      </c>
      <c r="Y260" s="59">
        <v>2101.40018169</v>
      </c>
    </row>
    <row r="261" spans="1:25" s="60" customFormat="1" ht="15.75" x14ac:dyDescent="0.3">
      <c r="A261" s="58" t="s">
        <v>164</v>
      </c>
      <c r="B261" s="59">
        <v>2187.4258291799997</v>
      </c>
      <c r="C261" s="59">
        <v>2226.1785990399999</v>
      </c>
      <c r="D261" s="59">
        <v>2245.3697129399998</v>
      </c>
      <c r="E261" s="59">
        <v>2245.4090957099997</v>
      </c>
      <c r="F261" s="59">
        <v>2258.6015236500002</v>
      </c>
      <c r="G261" s="59">
        <v>2245.8826523299999</v>
      </c>
      <c r="H261" s="59">
        <v>2235.9725124199999</v>
      </c>
      <c r="I261" s="59">
        <v>2174.9706207599997</v>
      </c>
      <c r="J261" s="59">
        <v>2108.5823031</v>
      </c>
      <c r="K261" s="59">
        <v>2111.1411063199998</v>
      </c>
      <c r="L261" s="59">
        <v>2098.4978775</v>
      </c>
      <c r="M261" s="59">
        <v>2127.3097320299999</v>
      </c>
      <c r="N261" s="59">
        <v>2136.8393223499997</v>
      </c>
      <c r="O261" s="59">
        <v>2150.8778975599998</v>
      </c>
      <c r="P261" s="59">
        <v>2172.0302852199998</v>
      </c>
      <c r="Q261" s="59">
        <v>2183.9540760899999</v>
      </c>
      <c r="R261" s="59">
        <v>2190.3983033700001</v>
      </c>
      <c r="S261" s="59">
        <v>2167.4990411099998</v>
      </c>
      <c r="T261" s="59">
        <v>2095.5372930200001</v>
      </c>
      <c r="U261" s="59">
        <v>2130.0039452699998</v>
      </c>
      <c r="V261" s="59">
        <v>2140.4238677799999</v>
      </c>
      <c r="W261" s="59">
        <v>2149.2021102899998</v>
      </c>
      <c r="X261" s="59">
        <v>2175.5767631899998</v>
      </c>
      <c r="Y261" s="59">
        <v>2191.3014632300001</v>
      </c>
    </row>
    <row r="262" spans="1:25" s="60" customFormat="1" ht="15.75" x14ac:dyDescent="0.3">
      <c r="A262" s="58" t="s">
        <v>165</v>
      </c>
      <c r="B262" s="59">
        <v>2144.0813349800001</v>
      </c>
      <c r="C262" s="59">
        <v>2125.6684534699998</v>
      </c>
      <c r="D262" s="59">
        <v>2143.1209538200001</v>
      </c>
      <c r="E262" s="59">
        <v>2148.11200328</v>
      </c>
      <c r="F262" s="59">
        <v>2143.6826189600001</v>
      </c>
      <c r="G262" s="59">
        <v>2100.55655849</v>
      </c>
      <c r="H262" s="59">
        <v>2099.9006079800001</v>
      </c>
      <c r="I262" s="59">
        <v>2100.9158313499997</v>
      </c>
      <c r="J262" s="59">
        <v>2078.4518954800001</v>
      </c>
      <c r="K262" s="59">
        <v>2037.12091433</v>
      </c>
      <c r="L262" s="59">
        <v>2020.26196867</v>
      </c>
      <c r="M262" s="59">
        <v>2002.4154768999999</v>
      </c>
      <c r="N262" s="59">
        <v>2008.7089996300001</v>
      </c>
      <c r="O262" s="59">
        <v>2020.4048231100001</v>
      </c>
      <c r="P262" s="59">
        <v>2045.4544678899999</v>
      </c>
      <c r="Q262" s="59">
        <v>2026.2323584200001</v>
      </c>
      <c r="R262" s="59">
        <v>2042.4799364800001</v>
      </c>
      <c r="S262" s="59">
        <v>2006.35345039</v>
      </c>
      <c r="T262" s="59">
        <v>1940.4162395999999</v>
      </c>
      <c r="U262" s="59">
        <v>1917.8021191100001</v>
      </c>
      <c r="V262" s="59">
        <v>1955.7129247100002</v>
      </c>
      <c r="W262" s="59">
        <v>2011.8988445100001</v>
      </c>
      <c r="X262" s="59">
        <v>2068.1708356700001</v>
      </c>
      <c r="Y262" s="59">
        <v>2114.05931478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135</v>
      </c>
      <c r="B266" s="57">
        <v>1933.6387077500001</v>
      </c>
      <c r="C266" s="66">
        <v>1971.7693509200001</v>
      </c>
      <c r="D266" s="66">
        <v>2003.4033211000001</v>
      </c>
      <c r="E266" s="66">
        <v>2005.2531742900001</v>
      </c>
      <c r="F266" s="66">
        <v>2013.6354462199999</v>
      </c>
      <c r="G266" s="66">
        <v>1992.1782200299999</v>
      </c>
      <c r="H266" s="66">
        <v>1949.1485875200001</v>
      </c>
      <c r="I266" s="66">
        <v>1904.2760322300001</v>
      </c>
      <c r="J266" s="66">
        <v>1858.5272673100001</v>
      </c>
      <c r="K266" s="66">
        <v>1842.41220376</v>
      </c>
      <c r="L266" s="66">
        <v>1839.3316343700001</v>
      </c>
      <c r="M266" s="66">
        <v>1861.20176898</v>
      </c>
      <c r="N266" s="66">
        <v>1874.14559065</v>
      </c>
      <c r="O266" s="66">
        <v>1883.6488315399999</v>
      </c>
      <c r="P266" s="66">
        <v>1895.2234906900001</v>
      </c>
      <c r="Q266" s="66">
        <v>1874.96239711</v>
      </c>
      <c r="R266" s="66">
        <v>1882.8488005199999</v>
      </c>
      <c r="S266" s="66">
        <v>1845.91719291</v>
      </c>
      <c r="T266" s="66">
        <v>1803.82557236</v>
      </c>
      <c r="U266" s="66">
        <v>1812.7762444699999</v>
      </c>
      <c r="V266" s="66">
        <v>1840.3230990699999</v>
      </c>
      <c r="W266" s="66">
        <v>1853.7749888600001</v>
      </c>
      <c r="X266" s="66">
        <v>1858.86716166</v>
      </c>
      <c r="Y266" s="66">
        <v>1881.8076769300001</v>
      </c>
    </row>
    <row r="267" spans="1:25" s="60" customFormat="1" ht="15.75" x14ac:dyDescent="0.3">
      <c r="A267" s="58" t="s">
        <v>136</v>
      </c>
      <c r="B267" s="59">
        <v>2003.93198882</v>
      </c>
      <c r="C267" s="59">
        <v>1998.1356922499999</v>
      </c>
      <c r="D267" s="59">
        <v>2010.7762699800001</v>
      </c>
      <c r="E267" s="59">
        <v>2023.78806037</v>
      </c>
      <c r="F267" s="59">
        <v>2029.80385858</v>
      </c>
      <c r="G267" s="59">
        <v>2032.2071680399999</v>
      </c>
      <c r="H267" s="59">
        <v>2031.0868967000001</v>
      </c>
      <c r="I267" s="59">
        <v>1996.1691310200001</v>
      </c>
      <c r="J267" s="59">
        <v>1952.18703501</v>
      </c>
      <c r="K267" s="59">
        <v>1915.3005913100001</v>
      </c>
      <c r="L267" s="59">
        <v>1881.88393565</v>
      </c>
      <c r="M267" s="59">
        <v>1873.8179002100001</v>
      </c>
      <c r="N267" s="59">
        <v>1895.48950414</v>
      </c>
      <c r="O267" s="59">
        <v>1917.4767009100001</v>
      </c>
      <c r="P267" s="59">
        <v>1930.26124448</v>
      </c>
      <c r="Q267" s="59">
        <v>1932.98713836</v>
      </c>
      <c r="R267" s="59">
        <v>1909.5514976899999</v>
      </c>
      <c r="S267" s="59">
        <v>1872.1640608099999</v>
      </c>
      <c r="T267" s="59">
        <v>1840.56948859</v>
      </c>
      <c r="U267" s="59">
        <v>1851.1832679700001</v>
      </c>
      <c r="V267" s="59">
        <v>1876.6121248100001</v>
      </c>
      <c r="W267" s="59">
        <v>1889.28909254</v>
      </c>
      <c r="X267" s="59">
        <v>1920.81433505</v>
      </c>
      <c r="Y267" s="59">
        <v>1942.73491223</v>
      </c>
    </row>
    <row r="268" spans="1:25" s="60" customFormat="1" ht="15.75" x14ac:dyDescent="0.3">
      <c r="A268" s="58" t="s">
        <v>137</v>
      </c>
      <c r="B268" s="59">
        <v>1906.4236340299999</v>
      </c>
      <c r="C268" s="59">
        <v>1949.4067619</v>
      </c>
      <c r="D268" s="59">
        <v>1993.7230473300001</v>
      </c>
      <c r="E268" s="59">
        <v>1990.13316147</v>
      </c>
      <c r="F268" s="59">
        <v>1985.21786916</v>
      </c>
      <c r="G268" s="59">
        <v>1997.29183807</v>
      </c>
      <c r="H268" s="59">
        <v>1989.8594859100001</v>
      </c>
      <c r="I268" s="59">
        <v>1988.0975458299999</v>
      </c>
      <c r="J268" s="59">
        <v>1957.5232479599999</v>
      </c>
      <c r="K268" s="59">
        <v>1923.2071510799999</v>
      </c>
      <c r="L268" s="59">
        <v>1881.40322606</v>
      </c>
      <c r="M268" s="59">
        <v>1878.0207371700001</v>
      </c>
      <c r="N268" s="59">
        <v>1891.97108654</v>
      </c>
      <c r="O268" s="59">
        <v>1917.08374723</v>
      </c>
      <c r="P268" s="59">
        <v>1920.2885847299999</v>
      </c>
      <c r="Q268" s="59">
        <v>1928.59747485</v>
      </c>
      <c r="R268" s="59">
        <v>1911.6463743300001</v>
      </c>
      <c r="S268" s="59">
        <v>1865.1514137700001</v>
      </c>
      <c r="T268" s="59">
        <v>1819.1536615</v>
      </c>
      <c r="U268" s="59">
        <v>1827.9753090199999</v>
      </c>
      <c r="V268" s="59">
        <v>1859.53218896</v>
      </c>
      <c r="W268" s="59">
        <v>1869.61130164</v>
      </c>
      <c r="X268" s="59">
        <v>1898.58693842</v>
      </c>
      <c r="Y268" s="59">
        <v>1947.90269244</v>
      </c>
    </row>
    <row r="269" spans="1:25" s="60" customFormat="1" ht="15.75" x14ac:dyDescent="0.3">
      <c r="A269" s="58" t="s">
        <v>138</v>
      </c>
      <c r="B269" s="59">
        <v>1935.2009161799999</v>
      </c>
      <c r="C269" s="59">
        <v>1976.1344955699999</v>
      </c>
      <c r="D269" s="59">
        <v>1972.3508744799999</v>
      </c>
      <c r="E269" s="59">
        <v>1979.3057810600001</v>
      </c>
      <c r="F269" s="59">
        <v>1975.48926708</v>
      </c>
      <c r="G269" s="59">
        <v>1965.23687786</v>
      </c>
      <c r="H269" s="59">
        <v>1936.32629193</v>
      </c>
      <c r="I269" s="59">
        <v>1867.5662063100001</v>
      </c>
      <c r="J269" s="59">
        <v>1845.8027478700001</v>
      </c>
      <c r="K269" s="59">
        <v>1833.5612475299999</v>
      </c>
      <c r="L269" s="59">
        <v>1827.20058111</v>
      </c>
      <c r="M269" s="59">
        <v>1835.7213321300001</v>
      </c>
      <c r="N269" s="59">
        <v>1845.8621359399999</v>
      </c>
      <c r="O269" s="59">
        <v>1855.9652048099999</v>
      </c>
      <c r="P269" s="59">
        <v>1869.34180135</v>
      </c>
      <c r="Q269" s="59">
        <v>1871.33854453</v>
      </c>
      <c r="R269" s="59">
        <v>1858.8857528400001</v>
      </c>
      <c r="S269" s="59">
        <v>1819.7821583899999</v>
      </c>
      <c r="T269" s="59">
        <v>1796.8635752299999</v>
      </c>
      <c r="U269" s="59">
        <v>1807.9997186000001</v>
      </c>
      <c r="V269" s="59">
        <v>1828.8071754299999</v>
      </c>
      <c r="W269" s="59">
        <v>1841.73620992</v>
      </c>
      <c r="X269" s="59">
        <v>1880.0368558299999</v>
      </c>
      <c r="Y269" s="59">
        <v>1898.1065650800001</v>
      </c>
    </row>
    <row r="270" spans="1:25" s="60" customFormat="1" ht="15.75" x14ac:dyDescent="0.3">
      <c r="A270" s="58" t="s">
        <v>139</v>
      </c>
      <c r="B270" s="59">
        <v>2028.61573449</v>
      </c>
      <c r="C270" s="59">
        <v>2050.7709754799998</v>
      </c>
      <c r="D270" s="59">
        <v>2087.5726400599997</v>
      </c>
      <c r="E270" s="59">
        <v>2055.2352243599998</v>
      </c>
      <c r="F270" s="59">
        <v>2050.8530605200003</v>
      </c>
      <c r="G270" s="59">
        <v>2047.7504200600001</v>
      </c>
      <c r="H270" s="59">
        <v>2006.54315329</v>
      </c>
      <c r="I270" s="59">
        <v>1964.2804919299999</v>
      </c>
      <c r="J270" s="59">
        <v>1923.13598265</v>
      </c>
      <c r="K270" s="59">
        <v>1920.1170857699999</v>
      </c>
      <c r="L270" s="59">
        <v>1953.7282304099999</v>
      </c>
      <c r="M270" s="59">
        <v>2018.24247825</v>
      </c>
      <c r="N270" s="59">
        <v>2032.08143</v>
      </c>
      <c r="O270" s="59">
        <v>2036.01347938</v>
      </c>
      <c r="P270" s="59">
        <v>2031.551442</v>
      </c>
      <c r="Q270" s="59">
        <v>2026.43023096</v>
      </c>
      <c r="R270" s="59">
        <v>1978.6552494699999</v>
      </c>
      <c r="S270" s="59">
        <v>1922.85149914</v>
      </c>
      <c r="T270" s="59">
        <v>1898.41819811</v>
      </c>
      <c r="U270" s="59">
        <v>1909.63922265</v>
      </c>
      <c r="V270" s="59">
        <v>1948.5748781</v>
      </c>
      <c r="W270" s="59">
        <v>1955.88533327</v>
      </c>
      <c r="X270" s="59">
        <v>1973.4160496700001</v>
      </c>
      <c r="Y270" s="59">
        <v>2002.67244269</v>
      </c>
    </row>
    <row r="271" spans="1:25" s="60" customFormat="1" ht="15.75" x14ac:dyDescent="0.3">
      <c r="A271" s="58" t="s">
        <v>140</v>
      </c>
      <c r="B271" s="59">
        <v>1920.1004548000001</v>
      </c>
      <c r="C271" s="59">
        <v>1933.01543212</v>
      </c>
      <c r="D271" s="59">
        <v>1964.63410475</v>
      </c>
      <c r="E271" s="59">
        <v>1972.19514291</v>
      </c>
      <c r="F271" s="59">
        <v>1959.4461349000001</v>
      </c>
      <c r="G271" s="59">
        <v>1929.62295365</v>
      </c>
      <c r="H271" s="59">
        <v>1882.7853746999999</v>
      </c>
      <c r="I271" s="59">
        <v>1826.7275886699999</v>
      </c>
      <c r="J271" s="59">
        <v>1822.82722973</v>
      </c>
      <c r="K271" s="59">
        <v>1802.6993146699999</v>
      </c>
      <c r="L271" s="59">
        <v>1783.7426204799999</v>
      </c>
      <c r="M271" s="59">
        <v>1793.0931213900001</v>
      </c>
      <c r="N271" s="59">
        <v>1829.0205507400001</v>
      </c>
      <c r="O271" s="59">
        <v>1825.93660439</v>
      </c>
      <c r="P271" s="59">
        <v>1837.97856237</v>
      </c>
      <c r="Q271" s="59">
        <v>1845.6775071</v>
      </c>
      <c r="R271" s="59">
        <v>1838.03675647</v>
      </c>
      <c r="S271" s="59">
        <v>1801.3800143599999</v>
      </c>
      <c r="T271" s="59">
        <v>1780.48376661</v>
      </c>
      <c r="U271" s="59">
        <v>1792.9022017</v>
      </c>
      <c r="V271" s="59">
        <v>1823.1649127600001</v>
      </c>
      <c r="W271" s="59">
        <v>1823.5283508699999</v>
      </c>
      <c r="X271" s="59">
        <v>1851.0936795499999</v>
      </c>
      <c r="Y271" s="59">
        <v>1876.2155434199999</v>
      </c>
    </row>
    <row r="272" spans="1:25" s="60" customFormat="1" ht="15.75" x14ac:dyDescent="0.3">
      <c r="A272" s="58" t="s">
        <v>141</v>
      </c>
      <c r="B272" s="59">
        <v>1875.8233954</v>
      </c>
      <c r="C272" s="59">
        <v>1893.8970697699999</v>
      </c>
      <c r="D272" s="59">
        <v>1947.2312044800001</v>
      </c>
      <c r="E272" s="59">
        <v>1940.4591932400001</v>
      </c>
      <c r="F272" s="59">
        <v>1935.35607082</v>
      </c>
      <c r="G272" s="59">
        <v>1936.5195983799999</v>
      </c>
      <c r="H272" s="59">
        <v>1892.0575524200001</v>
      </c>
      <c r="I272" s="59">
        <v>1845.80308341</v>
      </c>
      <c r="J272" s="59">
        <v>1818.2084625699999</v>
      </c>
      <c r="K272" s="59">
        <v>1811.4907979699999</v>
      </c>
      <c r="L272" s="59">
        <v>1819.1601751400001</v>
      </c>
      <c r="M272" s="59">
        <v>1854.3027625500001</v>
      </c>
      <c r="N272" s="59">
        <v>1887.98247821</v>
      </c>
      <c r="O272" s="59">
        <v>1925.7465615999999</v>
      </c>
      <c r="P272" s="59">
        <v>1927.53844632</v>
      </c>
      <c r="Q272" s="59">
        <v>1937.40309503</v>
      </c>
      <c r="R272" s="59">
        <v>1926.7362441299999</v>
      </c>
      <c r="S272" s="59">
        <v>1894.78276781</v>
      </c>
      <c r="T272" s="59">
        <v>1853.30418351</v>
      </c>
      <c r="U272" s="59">
        <v>1861.08019926</v>
      </c>
      <c r="V272" s="59">
        <v>1915.3952894199999</v>
      </c>
      <c r="W272" s="59">
        <v>1936.9996521800001</v>
      </c>
      <c r="X272" s="59">
        <v>1963.88784986</v>
      </c>
      <c r="Y272" s="59">
        <v>1997.0813098900001</v>
      </c>
    </row>
    <row r="273" spans="1:25" s="60" customFormat="1" ht="15.75" x14ac:dyDescent="0.3">
      <c r="A273" s="58" t="s">
        <v>142</v>
      </c>
      <c r="B273" s="59">
        <v>1928.7704811000001</v>
      </c>
      <c r="C273" s="59">
        <v>1959.98268001</v>
      </c>
      <c r="D273" s="59">
        <v>1965.9393892800001</v>
      </c>
      <c r="E273" s="59">
        <v>1967.8239701100001</v>
      </c>
      <c r="F273" s="59">
        <v>1966.7173947199999</v>
      </c>
      <c r="G273" s="59">
        <v>1958.8237979400001</v>
      </c>
      <c r="H273" s="59">
        <v>1915.75705485</v>
      </c>
      <c r="I273" s="59">
        <v>1855.9591420199999</v>
      </c>
      <c r="J273" s="59">
        <v>1817.44636371</v>
      </c>
      <c r="K273" s="59">
        <v>1801.7101344</v>
      </c>
      <c r="L273" s="59">
        <v>1799.6340407499999</v>
      </c>
      <c r="M273" s="59">
        <v>1811.42792095</v>
      </c>
      <c r="N273" s="59">
        <v>1813.9426147300001</v>
      </c>
      <c r="O273" s="59">
        <v>1820.64118723</v>
      </c>
      <c r="P273" s="59">
        <v>1833.82772694</v>
      </c>
      <c r="Q273" s="59">
        <v>1838.92201712</v>
      </c>
      <c r="R273" s="59">
        <v>1827.5980249199999</v>
      </c>
      <c r="S273" s="59">
        <v>1784.2807089099999</v>
      </c>
      <c r="T273" s="59">
        <v>1774.00783632</v>
      </c>
      <c r="U273" s="59">
        <v>1774.6448151300001</v>
      </c>
      <c r="V273" s="59">
        <v>1782.9558295100001</v>
      </c>
      <c r="W273" s="59">
        <v>1796.1412033199999</v>
      </c>
      <c r="X273" s="59">
        <v>1826.8781635299999</v>
      </c>
      <c r="Y273" s="59">
        <v>1860.7990837499999</v>
      </c>
    </row>
    <row r="274" spans="1:25" s="60" customFormat="1" ht="15.75" x14ac:dyDescent="0.3">
      <c r="A274" s="58" t="s">
        <v>143</v>
      </c>
      <c r="B274" s="59">
        <v>2022.4617952599999</v>
      </c>
      <c r="C274" s="59">
        <v>2067.9163160899998</v>
      </c>
      <c r="D274" s="59">
        <v>2129.2385715700002</v>
      </c>
      <c r="E274" s="59">
        <v>2136.8945891100002</v>
      </c>
      <c r="F274" s="59">
        <v>2140.6442018600001</v>
      </c>
      <c r="G274" s="59">
        <v>2126.1452626</v>
      </c>
      <c r="H274" s="59">
        <v>2112.0835367199998</v>
      </c>
      <c r="I274" s="59">
        <v>2082.1067498900002</v>
      </c>
      <c r="J274" s="59">
        <v>2041.3453312900001</v>
      </c>
      <c r="K274" s="59">
        <v>2002.3968476</v>
      </c>
      <c r="L274" s="59">
        <v>1957.2977346499999</v>
      </c>
      <c r="M274" s="59">
        <v>1952.9306211600001</v>
      </c>
      <c r="N274" s="59">
        <v>1984.0060375400001</v>
      </c>
      <c r="O274" s="59">
        <v>1975.6476918799999</v>
      </c>
      <c r="P274" s="59">
        <v>1992.28349437</v>
      </c>
      <c r="Q274" s="59">
        <v>2011.9739391099999</v>
      </c>
      <c r="R274" s="59">
        <v>2006.5930007899999</v>
      </c>
      <c r="S274" s="59">
        <v>2000.18487504</v>
      </c>
      <c r="T274" s="59">
        <v>1960.66773915</v>
      </c>
      <c r="U274" s="59">
        <v>1982.9253297400001</v>
      </c>
      <c r="V274" s="59">
        <v>2004.6060133599999</v>
      </c>
      <c r="W274" s="59">
        <v>1992.9981223100001</v>
      </c>
      <c r="X274" s="59">
        <v>2028.0331850699999</v>
      </c>
      <c r="Y274" s="59">
        <v>2061.7693437899998</v>
      </c>
    </row>
    <row r="275" spans="1:25" s="60" customFormat="1" ht="15.75" x14ac:dyDescent="0.3">
      <c r="A275" s="58" t="s">
        <v>144</v>
      </c>
      <c r="B275" s="59">
        <v>2006.9316484599999</v>
      </c>
      <c r="C275" s="59">
        <v>2048.5219703000002</v>
      </c>
      <c r="D275" s="59">
        <v>2069.1089514099999</v>
      </c>
      <c r="E275" s="59">
        <v>2087.2698212599998</v>
      </c>
      <c r="F275" s="59">
        <v>2078.4017276100003</v>
      </c>
      <c r="G275" s="59">
        <v>2051.09161004</v>
      </c>
      <c r="H275" s="59">
        <v>2070.3507424300001</v>
      </c>
      <c r="I275" s="59">
        <v>2054.5139071000003</v>
      </c>
      <c r="J275" s="59">
        <v>2007.7636098600001</v>
      </c>
      <c r="K275" s="59">
        <v>1946.3916630900001</v>
      </c>
      <c r="L275" s="59">
        <v>1913.76262101</v>
      </c>
      <c r="M275" s="59">
        <v>1904.9633894900001</v>
      </c>
      <c r="N275" s="59">
        <v>1915.1826362500001</v>
      </c>
      <c r="O275" s="59">
        <v>1945.0446983300001</v>
      </c>
      <c r="P275" s="59">
        <v>1962.6030796299999</v>
      </c>
      <c r="Q275" s="59">
        <v>1960.63799361</v>
      </c>
      <c r="R275" s="59">
        <v>1954.33734377</v>
      </c>
      <c r="S275" s="59">
        <v>1902.76461481</v>
      </c>
      <c r="T275" s="59">
        <v>1862.54985214</v>
      </c>
      <c r="U275" s="59">
        <v>1876.45617373</v>
      </c>
      <c r="V275" s="59">
        <v>1898.6490855100001</v>
      </c>
      <c r="W275" s="59">
        <v>1918.8985382400001</v>
      </c>
      <c r="X275" s="59">
        <v>1957.7488819299999</v>
      </c>
      <c r="Y275" s="59">
        <v>1989.9824309000001</v>
      </c>
    </row>
    <row r="276" spans="1:25" s="60" customFormat="1" ht="15.75" x14ac:dyDescent="0.3">
      <c r="A276" s="58" t="s">
        <v>145</v>
      </c>
      <c r="B276" s="59">
        <v>1993.0156776199999</v>
      </c>
      <c r="C276" s="59">
        <v>2015.0110294200001</v>
      </c>
      <c r="D276" s="59">
        <v>2045.7826159900001</v>
      </c>
      <c r="E276" s="59">
        <v>2055.5656339500001</v>
      </c>
      <c r="F276" s="59">
        <v>2036.8541757099999</v>
      </c>
      <c r="G276" s="59">
        <v>2028.6171718999999</v>
      </c>
      <c r="H276" s="59">
        <v>1971.69031296</v>
      </c>
      <c r="I276" s="59">
        <v>1948.8949300700001</v>
      </c>
      <c r="J276" s="59">
        <v>1907.48604176</v>
      </c>
      <c r="K276" s="59">
        <v>1897.4193201999999</v>
      </c>
      <c r="L276" s="59">
        <v>1888.82261707</v>
      </c>
      <c r="M276" s="59">
        <v>1903.45638852</v>
      </c>
      <c r="N276" s="59">
        <v>1900.6407589800001</v>
      </c>
      <c r="O276" s="59">
        <v>1917.29108984</v>
      </c>
      <c r="P276" s="59">
        <v>1927.8788037900001</v>
      </c>
      <c r="Q276" s="59">
        <v>1924.7596410599999</v>
      </c>
      <c r="R276" s="59">
        <v>1914.3984911100001</v>
      </c>
      <c r="S276" s="59">
        <v>1870.4956227299999</v>
      </c>
      <c r="T276" s="59">
        <v>1842.1785783400001</v>
      </c>
      <c r="U276" s="59">
        <v>1861.8180724399999</v>
      </c>
      <c r="V276" s="59">
        <v>1881.9716512</v>
      </c>
      <c r="W276" s="59">
        <v>1901.46542903</v>
      </c>
      <c r="X276" s="59">
        <v>1921.92951227</v>
      </c>
      <c r="Y276" s="59">
        <v>1939.4770092399999</v>
      </c>
    </row>
    <row r="277" spans="1:25" s="60" customFormat="1" ht="15.75" x14ac:dyDescent="0.3">
      <c r="A277" s="58" t="s">
        <v>146</v>
      </c>
      <c r="B277" s="59">
        <v>2075.6265088700002</v>
      </c>
      <c r="C277" s="59">
        <v>2104.41984357</v>
      </c>
      <c r="D277" s="59">
        <v>2111.4477133800001</v>
      </c>
      <c r="E277" s="59">
        <v>2128.1564653099999</v>
      </c>
      <c r="F277" s="59">
        <v>2099.7839238300003</v>
      </c>
      <c r="G277" s="59">
        <v>2089.1608298299998</v>
      </c>
      <c r="H277" s="59">
        <v>2060.7107321900003</v>
      </c>
      <c r="I277" s="59">
        <v>2002.45994572</v>
      </c>
      <c r="J277" s="59">
        <v>1968.7194886899999</v>
      </c>
      <c r="K277" s="59">
        <v>1958.18971541</v>
      </c>
      <c r="L277" s="59">
        <v>1947.22746276</v>
      </c>
      <c r="M277" s="59">
        <v>1968.89833527</v>
      </c>
      <c r="N277" s="59">
        <v>1976.1549770300001</v>
      </c>
      <c r="O277" s="59">
        <v>1985.0004220600001</v>
      </c>
      <c r="P277" s="59">
        <v>1979.1508277600001</v>
      </c>
      <c r="Q277" s="59">
        <v>1997.2308039100001</v>
      </c>
      <c r="R277" s="59">
        <v>1995.8353752</v>
      </c>
      <c r="S277" s="59">
        <v>1951.60924978</v>
      </c>
      <c r="T277" s="59">
        <v>1922.75180125</v>
      </c>
      <c r="U277" s="59">
        <v>1936.0002438399999</v>
      </c>
      <c r="V277" s="59">
        <v>1950.2386602300001</v>
      </c>
      <c r="W277" s="59">
        <v>1964.7731358599999</v>
      </c>
      <c r="X277" s="59">
        <v>1995.7734159300001</v>
      </c>
      <c r="Y277" s="59">
        <v>2020.6889913499999</v>
      </c>
    </row>
    <row r="278" spans="1:25" s="60" customFormat="1" ht="15.75" x14ac:dyDescent="0.3">
      <c r="A278" s="58" t="s">
        <v>147</v>
      </c>
      <c r="B278" s="59">
        <v>2006.0727222200001</v>
      </c>
      <c r="C278" s="59">
        <v>2031.8012141199999</v>
      </c>
      <c r="D278" s="59">
        <v>2063.2961833199997</v>
      </c>
      <c r="E278" s="59">
        <v>2053.4764044799999</v>
      </c>
      <c r="F278" s="59">
        <v>2068.0030586000003</v>
      </c>
      <c r="G278" s="59">
        <v>2042.74041188</v>
      </c>
      <c r="H278" s="59">
        <v>1987.45308811</v>
      </c>
      <c r="I278" s="59">
        <v>1900.27405888</v>
      </c>
      <c r="J278" s="59">
        <v>1865.1295121800001</v>
      </c>
      <c r="K278" s="59">
        <v>1898.0233649300001</v>
      </c>
      <c r="L278" s="59">
        <v>1892.5948381200001</v>
      </c>
      <c r="M278" s="59">
        <v>1920.4516771799999</v>
      </c>
      <c r="N278" s="59">
        <v>1931.42948684</v>
      </c>
      <c r="O278" s="59">
        <v>1945.18657257</v>
      </c>
      <c r="P278" s="59">
        <v>1947.4129069999999</v>
      </c>
      <c r="Q278" s="59">
        <v>1948.38865401</v>
      </c>
      <c r="R278" s="59">
        <v>1935.1514907400001</v>
      </c>
      <c r="S278" s="59">
        <v>1870.05938829</v>
      </c>
      <c r="T278" s="59">
        <v>1829.61644738</v>
      </c>
      <c r="U278" s="59">
        <v>1843.2480356900001</v>
      </c>
      <c r="V278" s="59">
        <v>1832.2220480999999</v>
      </c>
      <c r="W278" s="59">
        <v>1842.1366910500001</v>
      </c>
      <c r="X278" s="59">
        <v>1872.6320567</v>
      </c>
      <c r="Y278" s="59">
        <v>1892.7204282</v>
      </c>
    </row>
    <row r="279" spans="1:25" s="60" customFormat="1" ht="15.75" x14ac:dyDescent="0.3">
      <c r="A279" s="58" t="s">
        <v>148</v>
      </c>
      <c r="B279" s="59">
        <v>1997.41264396</v>
      </c>
      <c r="C279" s="59">
        <v>2031.23006001</v>
      </c>
      <c r="D279" s="59">
        <v>2054.8467397599998</v>
      </c>
      <c r="E279" s="59">
        <v>2063.4695991899998</v>
      </c>
      <c r="F279" s="59">
        <v>2061.0542860599999</v>
      </c>
      <c r="G279" s="59">
        <v>2045.4393657600001</v>
      </c>
      <c r="H279" s="59">
        <v>1998.9983506000001</v>
      </c>
      <c r="I279" s="59">
        <v>1952.8383860900001</v>
      </c>
      <c r="J279" s="59">
        <v>1904.51574024</v>
      </c>
      <c r="K279" s="59">
        <v>1902.9034610599999</v>
      </c>
      <c r="L279" s="59">
        <v>1912.72113812</v>
      </c>
      <c r="M279" s="59">
        <v>1923.4821226500001</v>
      </c>
      <c r="N279" s="59">
        <v>1955.59233064</v>
      </c>
      <c r="O279" s="59">
        <v>1952.8809719000001</v>
      </c>
      <c r="P279" s="59">
        <v>1982.5517909</v>
      </c>
      <c r="Q279" s="59">
        <v>1976.6013283899999</v>
      </c>
      <c r="R279" s="59">
        <v>1974.5899210699999</v>
      </c>
      <c r="S279" s="59">
        <v>1962.5347148000001</v>
      </c>
      <c r="T279" s="59">
        <v>1924.46953377</v>
      </c>
      <c r="U279" s="59">
        <v>1907.36040697</v>
      </c>
      <c r="V279" s="59">
        <v>1892.81317863</v>
      </c>
      <c r="W279" s="59">
        <v>1920.37855646</v>
      </c>
      <c r="X279" s="59">
        <v>1956.9481887300001</v>
      </c>
      <c r="Y279" s="59">
        <v>1991.7604094200001</v>
      </c>
    </row>
    <row r="280" spans="1:25" s="60" customFormat="1" ht="15.75" x14ac:dyDescent="0.3">
      <c r="A280" s="58" t="s">
        <v>149</v>
      </c>
      <c r="B280" s="59">
        <v>1971.68566089</v>
      </c>
      <c r="C280" s="59">
        <v>2043.89260999</v>
      </c>
      <c r="D280" s="59">
        <v>2059.5891102000001</v>
      </c>
      <c r="E280" s="59">
        <v>2072.9322212500001</v>
      </c>
      <c r="F280" s="59">
        <v>2075.1245950499997</v>
      </c>
      <c r="G280" s="59">
        <v>2055.4636693299999</v>
      </c>
      <c r="H280" s="59">
        <v>2003.51585585</v>
      </c>
      <c r="I280" s="59">
        <v>1990.6851890400001</v>
      </c>
      <c r="J280" s="59">
        <v>1950.5398451000001</v>
      </c>
      <c r="K280" s="59">
        <v>1927.86568081</v>
      </c>
      <c r="L280" s="59">
        <v>1928.1791823200001</v>
      </c>
      <c r="M280" s="59">
        <v>1948.60750151</v>
      </c>
      <c r="N280" s="59">
        <v>1951.05519684</v>
      </c>
      <c r="O280" s="59">
        <v>1967.5476799200001</v>
      </c>
      <c r="P280" s="59">
        <v>1972.97366519</v>
      </c>
      <c r="Q280" s="59">
        <v>1984.5869768100001</v>
      </c>
      <c r="R280" s="59">
        <v>1972.5028836199999</v>
      </c>
      <c r="S280" s="59">
        <v>1931.25795758</v>
      </c>
      <c r="T280" s="59">
        <v>1910.88812321</v>
      </c>
      <c r="U280" s="59">
        <v>1929.94763928</v>
      </c>
      <c r="V280" s="59">
        <v>1941.32050682</v>
      </c>
      <c r="W280" s="59">
        <v>1948.54224703</v>
      </c>
      <c r="X280" s="59">
        <v>1962.32033529</v>
      </c>
      <c r="Y280" s="59">
        <v>1991.43184619</v>
      </c>
    </row>
    <row r="281" spans="1:25" s="60" customFormat="1" ht="15.75" x14ac:dyDescent="0.3">
      <c r="A281" s="58" t="s">
        <v>150</v>
      </c>
      <c r="B281" s="59">
        <v>1995.5142299199999</v>
      </c>
      <c r="C281" s="59">
        <v>2028.2636852200001</v>
      </c>
      <c r="D281" s="59">
        <v>2070.16813181</v>
      </c>
      <c r="E281" s="59">
        <v>2078.8876899300003</v>
      </c>
      <c r="F281" s="59">
        <v>2068.0456514699999</v>
      </c>
      <c r="G281" s="59">
        <v>2064.2545347400001</v>
      </c>
      <c r="H281" s="59">
        <v>2023.0296563899999</v>
      </c>
      <c r="I281" s="59">
        <v>1996.93041472</v>
      </c>
      <c r="J281" s="59">
        <v>1959.77536517</v>
      </c>
      <c r="K281" s="59">
        <v>1915.1873689399999</v>
      </c>
      <c r="L281" s="59">
        <v>1876.7922668200001</v>
      </c>
      <c r="M281" s="59">
        <v>1854.86141232</v>
      </c>
      <c r="N281" s="59">
        <v>1877.5170521800001</v>
      </c>
      <c r="O281" s="59">
        <v>1887.90479185</v>
      </c>
      <c r="P281" s="59">
        <v>1878.83219979</v>
      </c>
      <c r="Q281" s="59">
        <v>1891.8964900000001</v>
      </c>
      <c r="R281" s="59">
        <v>1912.40162986</v>
      </c>
      <c r="S281" s="59">
        <v>1879.1130214100001</v>
      </c>
      <c r="T281" s="59">
        <v>1857.85637023</v>
      </c>
      <c r="U281" s="59">
        <v>1884.4585482299999</v>
      </c>
      <c r="V281" s="59">
        <v>1880.7438477600001</v>
      </c>
      <c r="W281" s="59">
        <v>1883.0742882899999</v>
      </c>
      <c r="X281" s="59">
        <v>1909.07464538</v>
      </c>
      <c r="Y281" s="59">
        <v>1941.1879453399999</v>
      </c>
    </row>
    <row r="282" spans="1:25" s="60" customFormat="1" ht="15.75" x14ac:dyDescent="0.3">
      <c r="A282" s="58" t="s">
        <v>151</v>
      </c>
      <c r="B282" s="59">
        <v>2014.1487457000001</v>
      </c>
      <c r="C282" s="59">
        <v>2024.8887924800001</v>
      </c>
      <c r="D282" s="59">
        <v>2061.3151791999999</v>
      </c>
      <c r="E282" s="59">
        <v>2063.5031664400003</v>
      </c>
      <c r="F282" s="59">
        <v>2061.91864528</v>
      </c>
      <c r="G282" s="59">
        <v>2063.7695319899999</v>
      </c>
      <c r="H282" s="59">
        <v>2049.7709259799999</v>
      </c>
      <c r="I282" s="59">
        <v>2042.8648221400001</v>
      </c>
      <c r="J282" s="59">
        <v>2007.1232510499999</v>
      </c>
      <c r="K282" s="59">
        <v>1968.9342208999999</v>
      </c>
      <c r="L282" s="59">
        <v>1925.5584300800001</v>
      </c>
      <c r="M282" s="59">
        <v>1911.25837116</v>
      </c>
      <c r="N282" s="59">
        <v>1926.4641851199999</v>
      </c>
      <c r="O282" s="59">
        <v>1933.5516305000001</v>
      </c>
      <c r="P282" s="59">
        <v>1932.72949969</v>
      </c>
      <c r="Q282" s="59">
        <v>1940.65355314</v>
      </c>
      <c r="R282" s="59">
        <v>1948.41623099</v>
      </c>
      <c r="S282" s="59">
        <v>1907.9847271200001</v>
      </c>
      <c r="T282" s="59">
        <v>1867.7304613000001</v>
      </c>
      <c r="U282" s="59">
        <v>1865.9387833999999</v>
      </c>
      <c r="V282" s="59">
        <v>1894.5286081199999</v>
      </c>
      <c r="W282" s="59">
        <v>1893.28936318</v>
      </c>
      <c r="X282" s="59">
        <v>1930.9560970100001</v>
      </c>
      <c r="Y282" s="59">
        <v>1970.39929517</v>
      </c>
    </row>
    <row r="283" spans="1:25" s="60" customFormat="1" ht="15.75" x14ac:dyDescent="0.3">
      <c r="A283" s="58" t="s">
        <v>152</v>
      </c>
      <c r="B283" s="59">
        <v>1887.71576252</v>
      </c>
      <c r="C283" s="59">
        <v>1920.7562800000001</v>
      </c>
      <c r="D283" s="59">
        <v>1947.40264628</v>
      </c>
      <c r="E283" s="59">
        <v>1959.9717720900001</v>
      </c>
      <c r="F283" s="59">
        <v>1963.2442864500001</v>
      </c>
      <c r="G283" s="59">
        <v>1942.0179876899999</v>
      </c>
      <c r="H283" s="59">
        <v>1894.9457938999999</v>
      </c>
      <c r="I283" s="59">
        <v>1847.5510095100001</v>
      </c>
      <c r="J283" s="59">
        <v>1822.91472434</v>
      </c>
      <c r="K283" s="59">
        <v>1789.4339217900001</v>
      </c>
      <c r="L283" s="59">
        <v>1777.8390930400001</v>
      </c>
      <c r="M283" s="59">
        <v>1800.26986771</v>
      </c>
      <c r="N283" s="59">
        <v>1806.1217199499999</v>
      </c>
      <c r="O283" s="59">
        <v>1817.15905516</v>
      </c>
      <c r="P283" s="59">
        <v>1832.4193723400001</v>
      </c>
      <c r="Q283" s="59">
        <v>1838.2672373600001</v>
      </c>
      <c r="R283" s="59">
        <v>1836.61796918</v>
      </c>
      <c r="S283" s="59">
        <v>1811.6459990000001</v>
      </c>
      <c r="T283" s="59">
        <v>1781.7293102799999</v>
      </c>
      <c r="U283" s="59">
        <v>1769.5250691900001</v>
      </c>
      <c r="V283" s="59">
        <v>1797.59280033</v>
      </c>
      <c r="W283" s="59">
        <v>1778.0124301200001</v>
      </c>
      <c r="X283" s="59">
        <v>1818.3504850100001</v>
      </c>
      <c r="Y283" s="59">
        <v>1844.01120547</v>
      </c>
    </row>
    <row r="284" spans="1:25" s="60" customFormat="1" ht="15.75" x14ac:dyDescent="0.3">
      <c r="A284" s="58" t="s">
        <v>153</v>
      </c>
      <c r="B284" s="59">
        <v>1884.30735383</v>
      </c>
      <c r="C284" s="59">
        <v>1965.8982739099999</v>
      </c>
      <c r="D284" s="59">
        <v>2005.83449105</v>
      </c>
      <c r="E284" s="59">
        <v>2021.5419033000001</v>
      </c>
      <c r="F284" s="59">
        <v>2013.4954436600001</v>
      </c>
      <c r="G284" s="59">
        <v>1998.7457271200001</v>
      </c>
      <c r="H284" s="59">
        <v>1933.6617521000001</v>
      </c>
      <c r="I284" s="59">
        <v>1881.3624479099999</v>
      </c>
      <c r="J284" s="59">
        <v>1861.2060959</v>
      </c>
      <c r="K284" s="59">
        <v>1828.14259941</v>
      </c>
      <c r="L284" s="59">
        <v>1813.5930014099999</v>
      </c>
      <c r="M284" s="59">
        <v>1836.11255624</v>
      </c>
      <c r="N284" s="59">
        <v>1851.5345955499999</v>
      </c>
      <c r="O284" s="59">
        <v>1861.61774369</v>
      </c>
      <c r="P284" s="59">
        <v>1870.6469402</v>
      </c>
      <c r="Q284" s="59">
        <v>1878.8107737299999</v>
      </c>
      <c r="R284" s="59">
        <v>1871.5265891199999</v>
      </c>
      <c r="S284" s="59">
        <v>1831.77932179</v>
      </c>
      <c r="T284" s="59">
        <v>1805.7969553800001</v>
      </c>
      <c r="U284" s="59">
        <v>1814.59275946</v>
      </c>
      <c r="V284" s="59">
        <v>1835.47579974</v>
      </c>
      <c r="W284" s="59">
        <v>1841.2195913999999</v>
      </c>
      <c r="X284" s="59">
        <v>1869.2191706900001</v>
      </c>
      <c r="Y284" s="59">
        <v>1907.9510364800001</v>
      </c>
    </row>
    <row r="285" spans="1:25" s="60" customFormat="1" ht="15.75" x14ac:dyDescent="0.3">
      <c r="A285" s="58" t="s">
        <v>154</v>
      </c>
      <c r="B285" s="59">
        <v>1967.3748422399999</v>
      </c>
      <c r="C285" s="59">
        <v>2004.50458353</v>
      </c>
      <c r="D285" s="59">
        <v>2039.5680818400001</v>
      </c>
      <c r="E285" s="59">
        <v>2045.96785273</v>
      </c>
      <c r="F285" s="59">
        <v>2045.14636415</v>
      </c>
      <c r="G285" s="59">
        <v>2014.3491609</v>
      </c>
      <c r="H285" s="59">
        <v>1963.10166067</v>
      </c>
      <c r="I285" s="59">
        <v>1922.8987766400001</v>
      </c>
      <c r="J285" s="59">
        <v>1915.8962883300001</v>
      </c>
      <c r="K285" s="59">
        <v>1891.66889803</v>
      </c>
      <c r="L285" s="59">
        <v>1865.31458806</v>
      </c>
      <c r="M285" s="59">
        <v>1889.06003478</v>
      </c>
      <c r="N285" s="59">
        <v>1898.0748272200001</v>
      </c>
      <c r="O285" s="59">
        <v>1913.9457609599999</v>
      </c>
      <c r="P285" s="59">
        <v>1928.27637925</v>
      </c>
      <c r="Q285" s="59">
        <v>1939.70646265</v>
      </c>
      <c r="R285" s="59">
        <v>1933.07783522</v>
      </c>
      <c r="S285" s="59">
        <v>1903.1076448700001</v>
      </c>
      <c r="T285" s="59">
        <v>1879.17596383</v>
      </c>
      <c r="U285" s="59">
        <v>1878.8938654399999</v>
      </c>
      <c r="V285" s="59">
        <v>1903.1422014899999</v>
      </c>
      <c r="W285" s="59">
        <v>1909.2342375799999</v>
      </c>
      <c r="X285" s="59">
        <v>1931.9375183500001</v>
      </c>
      <c r="Y285" s="59">
        <v>1942.4233689499999</v>
      </c>
    </row>
    <row r="286" spans="1:25" s="60" customFormat="1" ht="15.75" x14ac:dyDescent="0.3">
      <c r="A286" s="58" t="s">
        <v>155</v>
      </c>
      <c r="B286" s="59">
        <v>2012.8342511000001</v>
      </c>
      <c r="C286" s="59">
        <v>2063.8089789300002</v>
      </c>
      <c r="D286" s="59">
        <v>2093.5770056700003</v>
      </c>
      <c r="E286" s="59">
        <v>2103.9177258899999</v>
      </c>
      <c r="F286" s="59">
        <v>2108.69886653</v>
      </c>
      <c r="G286" s="59">
        <v>2112.5643738999997</v>
      </c>
      <c r="H286" s="59">
        <v>2067.1750106</v>
      </c>
      <c r="I286" s="59">
        <v>1998.1032646900001</v>
      </c>
      <c r="J286" s="59">
        <v>1968.4822448</v>
      </c>
      <c r="K286" s="59">
        <v>1960.6817882099999</v>
      </c>
      <c r="L286" s="59">
        <v>1963.8623727199999</v>
      </c>
      <c r="M286" s="59">
        <v>1969.1923517</v>
      </c>
      <c r="N286" s="59">
        <v>1983.82655316</v>
      </c>
      <c r="O286" s="59">
        <v>1994.61744383</v>
      </c>
      <c r="P286" s="59">
        <v>2008.7934708</v>
      </c>
      <c r="Q286" s="59">
        <v>2002.99587602</v>
      </c>
      <c r="R286" s="59">
        <v>1988.1222350200001</v>
      </c>
      <c r="S286" s="59">
        <v>1955.4788190500001</v>
      </c>
      <c r="T286" s="59">
        <v>1933.88152068</v>
      </c>
      <c r="U286" s="59">
        <v>1942.7233148600001</v>
      </c>
      <c r="V286" s="59">
        <v>1970.2146529500001</v>
      </c>
      <c r="W286" s="59">
        <v>1978.78447428</v>
      </c>
      <c r="X286" s="59">
        <v>2010.6588350899999</v>
      </c>
      <c r="Y286" s="59">
        <v>2027.57668033</v>
      </c>
    </row>
    <row r="287" spans="1:25" s="60" customFormat="1" ht="15.75" x14ac:dyDescent="0.3">
      <c r="A287" s="58" t="s">
        <v>156</v>
      </c>
      <c r="B287" s="59">
        <v>2025.4644483699999</v>
      </c>
      <c r="C287" s="59">
        <v>2071.44705518</v>
      </c>
      <c r="D287" s="59">
        <v>2094.3858743700002</v>
      </c>
      <c r="E287" s="59">
        <v>2213.64727386</v>
      </c>
      <c r="F287" s="59">
        <v>2215.5704203400001</v>
      </c>
      <c r="G287" s="59">
        <v>2205.3199222000003</v>
      </c>
      <c r="H287" s="59">
        <v>2144.0413574200002</v>
      </c>
      <c r="I287" s="59">
        <v>2085.3073268600001</v>
      </c>
      <c r="J287" s="59">
        <v>2045.3405947900001</v>
      </c>
      <c r="K287" s="59">
        <v>2009.57258733</v>
      </c>
      <c r="L287" s="59">
        <v>2014.94715408</v>
      </c>
      <c r="M287" s="59">
        <v>2022.9969731599999</v>
      </c>
      <c r="N287" s="59">
        <v>2040.36500606</v>
      </c>
      <c r="O287" s="59">
        <v>2062.3119132900001</v>
      </c>
      <c r="P287" s="59">
        <v>2069.9935034199998</v>
      </c>
      <c r="Q287" s="59">
        <v>2080.6578298499999</v>
      </c>
      <c r="R287" s="59">
        <v>2088.2721929199997</v>
      </c>
      <c r="S287" s="59">
        <v>2059.5216550099999</v>
      </c>
      <c r="T287" s="59">
        <v>2043.27950255</v>
      </c>
      <c r="U287" s="59">
        <v>2052.2663799000002</v>
      </c>
      <c r="V287" s="59">
        <v>2066.0096274100001</v>
      </c>
      <c r="W287" s="59">
        <v>2078.2147136000003</v>
      </c>
      <c r="X287" s="59">
        <v>2109.9818464</v>
      </c>
      <c r="Y287" s="59">
        <v>2129.8680894500003</v>
      </c>
    </row>
    <row r="288" spans="1:25" s="60" customFormat="1" ht="15.75" x14ac:dyDescent="0.3">
      <c r="A288" s="58" t="s">
        <v>157</v>
      </c>
      <c r="B288" s="59">
        <v>1988.55405013</v>
      </c>
      <c r="C288" s="59">
        <v>1970.9973250400001</v>
      </c>
      <c r="D288" s="59">
        <v>2004.82612038</v>
      </c>
      <c r="E288" s="59">
        <v>2150.84778869</v>
      </c>
      <c r="F288" s="59">
        <v>2151.13555851</v>
      </c>
      <c r="G288" s="59">
        <v>2132.94084269</v>
      </c>
      <c r="H288" s="59">
        <v>2116.91931436</v>
      </c>
      <c r="I288" s="59">
        <v>2079.10484666</v>
      </c>
      <c r="J288" s="59">
        <v>2028.8000640400001</v>
      </c>
      <c r="K288" s="59">
        <v>1992.1045578999999</v>
      </c>
      <c r="L288" s="59">
        <v>1953.74226608</v>
      </c>
      <c r="M288" s="59">
        <v>1944.8505999900001</v>
      </c>
      <c r="N288" s="59">
        <v>1935.2130533500001</v>
      </c>
      <c r="O288" s="59">
        <v>1935.5510581000001</v>
      </c>
      <c r="P288" s="59">
        <v>1941.4795312799999</v>
      </c>
      <c r="Q288" s="59">
        <v>1955.4802546999999</v>
      </c>
      <c r="R288" s="59">
        <v>1944.7306506499999</v>
      </c>
      <c r="S288" s="59">
        <v>1913.5495136500001</v>
      </c>
      <c r="T288" s="59">
        <v>1932.5951155600001</v>
      </c>
      <c r="U288" s="59">
        <v>1941.93598602</v>
      </c>
      <c r="V288" s="59">
        <v>1959.8934272900001</v>
      </c>
      <c r="W288" s="59">
        <v>1967.49304121</v>
      </c>
      <c r="X288" s="59">
        <v>1998.50007635</v>
      </c>
      <c r="Y288" s="59">
        <v>2009.8739094800001</v>
      </c>
    </row>
    <row r="289" spans="1:25" s="60" customFormat="1" ht="15.75" x14ac:dyDescent="0.3">
      <c r="A289" s="58" t="s">
        <v>158</v>
      </c>
      <c r="B289" s="59">
        <v>1911.7402867799999</v>
      </c>
      <c r="C289" s="59">
        <v>1975.86294634</v>
      </c>
      <c r="D289" s="59">
        <v>2028.9223534099999</v>
      </c>
      <c r="E289" s="59">
        <v>2065.3951256</v>
      </c>
      <c r="F289" s="59">
        <v>2074.5608533100003</v>
      </c>
      <c r="G289" s="59">
        <v>2055.63371233</v>
      </c>
      <c r="H289" s="59">
        <v>2045.02910696</v>
      </c>
      <c r="I289" s="59">
        <v>2018.10278137</v>
      </c>
      <c r="J289" s="59">
        <v>1980.7471111</v>
      </c>
      <c r="K289" s="59">
        <v>1965.9340093000001</v>
      </c>
      <c r="L289" s="59">
        <v>1905.3572192199999</v>
      </c>
      <c r="M289" s="59">
        <v>1891.30334066</v>
      </c>
      <c r="N289" s="59">
        <v>1901.0229373300001</v>
      </c>
      <c r="O289" s="59">
        <v>1928.0988454999999</v>
      </c>
      <c r="P289" s="59">
        <v>1914.45272307</v>
      </c>
      <c r="Q289" s="59">
        <v>1911.89841346</v>
      </c>
      <c r="R289" s="59">
        <v>1913.07200184</v>
      </c>
      <c r="S289" s="59">
        <v>1898.65514128</v>
      </c>
      <c r="T289" s="59">
        <v>1875.74918871</v>
      </c>
      <c r="U289" s="59">
        <v>1881.5569007500001</v>
      </c>
      <c r="V289" s="59">
        <v>1904.5133711200001</v>
      </c>
      <c r="W289" s="59">
        <v>1915.14501595</v>
      </c>
      <c r="X289" s="59">
        <v>1943.2242908200001</v>
      </c>
      <c r="Y289" s="59">
        <v>1957.1234472599999</v>
      </c>
    </row>
    <row r="290" spans="1:25" s="60" customFormat="1" ht="15.75" x14ac:dyDescent="0.3">
      <c r="A290" s="58" t="s">
        <v>159</v>
      </c>
      <c r="B290" s="59">
        <v>2023.31550416</v>
      </c>
      <c r="C290" s="59">
        <v>2066.9915386900002</v>
      </c>
      <c r="D290" s="59">
        <v>2080.1285344200001</v>
      </c>
      <c r="E290" s="59">
        <v>2089.1103199099998</v>
      </c>
      <c r="F290" s="59">
        <v>2085.3691057999999</v>
      </c>
      <c r="G290" s="59">
        <v>2057.8272466200001</v>
      </c>
      <c r="H290" s="59">
        <v>2030.24758608</v>
      </c>
      <c r="I290" s="59">
        <v>1987.5823560399999</v>
      </c>
      <c r="J290" s="59">
        <v>1933.0724872200001</v>
      </c>
      <c r="K290" s="59">
        <v>1905.3482980700001</v>
      </c>
      <c r="L290" s="59">
        <v>1891.86021678</v>
      </c>
      <c r="M290" s="59">
        <v>1905.6317960000001</v>
      </c>
      <c r="N290" s="59">
        <v>1903.96468946</v>
      </c>
      <c r="O290" s="59">
        <v>1909.11151503</v>
      </c>
      <c r="P290" s="59">
        <v>1906.96410479</v>
      </c>
      <c r="Q290" s="59">
        <v>1918.19699455</v>
      </c>
      <c r="R290" s="59">
        <v>1936.0016932999999</v>
      </c>
      <c r="S290" s="59">
        <v>1908.2016168099999</v>
      </c>
      <c r="T290" s="59">
        <v>1872.4017233100001</v>
      </c>
      <c r="U290" s="59">
        <v>1885.35131215</v>
      </c>
      <c r="V290" s="59">
        <v>1911.56411699</v>
      </c>
      <c r="W290" s="59">
        <v>1927.2550196500001</v>
      </c>
      <c r="X290" s="59">
        <v>1961.4253704499999</v>
      </c>
      <c r="Y290" s="59">
        <v>1979.1991264200001</v>
      </c>
    </row>
    <row r="291" spans="1:25" s="60" customFormat="1" ht="15.75" x14ac:dyDescent="0.3">
      <c r="A291" s="58" t="s">
        <v>160</v>
      </c>
      <c r="B291" s="59">
        <v>2185.70326626</v>
      </c>
      <c r="C291" s="59">
        <v>2215.7964619700001</v>
      </c>
      <c r="D291" s="59">
        <v>2225.02741724</v>
      </c>
      <c r="E291" s="59">
        <v>2236.7174352299999</v>
      </c>
      <c r="F291" s="59">
        <v>2236.1825211099999</v>
      </c>
      <c r="G291" s="59">
        <v>2212.3373100700001</v>
      </c>
      <c r="H291" s="59">
        <v>2168.7938931200001</v>
      </c>
      <c r="I291" s="59">
        <v>2121.2865860500001</v>
      </c>
      <c r="J291" s="59">
        <v>2073.6210183100002</v>
      </c>
      <c r="K291" s="59">
        <v>2035.4527579000001</v>
      </c>
      <c r="L291" s="59">
        <v>2025.15682655</v>
      </c>
      <c r="M291" s="59">
        <v>2036.66192323</v>
      </c>
      <c r="N291" s="59">
        <v>2078.8249166699998</v>
      </c>
      <c r="O291" s="59">
        <v>2116.9170011000001</v>
      </c>
      <c r="P291" s="59">
        <v>2141.98342297</v>
      </c>
      <c r="Q291" s="59">
        <v>2174.34770303</v>
      </c>
      <c r="R291" s="59">
        <v>2161.7900459800003</v>
      </c>
      <c r="S291" s="59">
        <v>2113.7534458</v>
      </c>
      <c r="T291" s="59">
        <v>2092.1339394500001</v>
      </c>
      <c r="U291" s="59">
        <v>2103.26290574</v>
      </c>
      <c r="V291" s="59">
        <v>2126.7426950099998</v>
      </c>
      <c r="W291" s="59">
        <v>2152.5864919300002</v>
      </c>
      <c r="X291" s="59">
        <v>2178.2467470000001</v>
      </c>
      <c r="Y291" s="59">
        <v>2194.7676288800003</v>
      </c>
    </row>
    <row r="292" spans="1:25" s="60" customFormat="1" ht="15.75" x14ac:dyDescent="0.3">
      <c r="A292" s="58" t="s">
        <v>161</v>
      </c>
      <c r="B292" s="59">
        <v>2147.2188691199999</v>
      </c>
      <c r="C292" s="59">
        <v>2136.14351511</v>
      </c>
      <c r="D292" s="59">
        <v>2144.2971384000002</v>
      </c>
      <c r="E292" s="59">
        <v>2154.6301581899997</v>
      </c>
      <c r="F292" s="59">
        <v>2212.2470753099997</v>
      </c>
      <c r="G292" s="59">
        <v>2205.86015232</v>
      </c>
      <c r="H292" s="59">
        <v>2160.0540132200003</v>
      </c>
      <c r="I292" s="59">
        <v>2101.92737493</v>
      </c>
      <c r="J292" s="59">
        <v>2087.1861445200002</v>
      </c>
      <c r="K292" s="59">
        <v>2078.1955235400001</v>
      </c>
      <c r="L292" s="59">
        <v>2051.4033900200002</v>
      </c>
      <c r="M292" s="59">
        <v>2057.1144031599997</v>
      </c>
      <c r="N292" s="59">
        <v>2074.62517991</v>
      </c>
      <c r="O292" s="59">
        <v>2074.2169634399997</v>
      </c>
      <c r="P292" s="59">
        <v>2075.5808148000001</v>
      </c>
      <c r="Q292" s="59">
        <v>2055.0808050800001</v>
      </c>
      <c r="R292" s="59">
        <v>2053.3500622700003</v>
      </c>
      <c r="S292" s="59">
        <v>2018.6299278900001</v>
      </c>
      <c r="T292" s="59">
        <v>2039.2235166299999</v>
      </c>
      <c r="U292" s="59">
        <v>2046.0482098299999</v>
      </c>
      <c r="V292" s="59">
        <v>2067.0730580700001</v>
      </c>
      <c r="W292" s="59">
        <v>2061.5649574399999</v>
      </c>
      <c r="X292" s="59">
        <v>2084.86561145</v>
      </c>
      <c r="Y292" s="59">
        <v>2101.2907581099998</v>
      </c>
    </row>
    <row r="293" spans="1:25" s="60" customFormat="1" ht="15.75" x14ac:dyDescent="0.3">
      <c r="A293" s="58" t="s">
        <v>162</v>
      </c>
      <c r="B293" s="59">
        <v>2067.3935069500003</v>
      </c>
      <c r="C293" s="59">
        <v>2112.2274634099999</v>
      </c>
      <c r="D293" s="59">
        <v>2129.06236519</v>
      </c>
      <c r="E293" s="59">
        <v>2134.6756233999999</v>
      </c>
      <c r="F293" s="59">
        <v>2135.8997470700001</v>
      </c>
      <c r="G293" s="59">
        <v>2130.1649373600003</v>
      </c>
      <c r="H293" s="59">
        <v>2078.0911520999998</v>
      </c>
      <c r="I293" s="59">
        <v>2024.0923582400001</v>
      </c>
      <c r="J293" s="59">
        <v>2003.5395641699999</v>
      </c>
      <c r="K293" s="59">
        <v>1984.09791969</v>
      </c>
      <c r="L293" s="59">
        <v>2011.3476445000001</v>
      </c>
      <c r="M293" s="59">
        <v>2035.61304393</v>
      </c>
      <c r="N293" s="59">
        <v>2000.7508974899999</v>
      </c>
      <c r="O293" s="59">
        <v>2007.7516065</v>
      </c>
      <c r="P293" s="59">
        <v>2006.0301801000001</v>
      </c>
      <c r="Q293" s="59">
        <v>1950.6739516099999</v>
      </c>
      <c r="R293" s="59">
        <v>1960.29098651</v>
      </c>
      <c r="S293" s="59">
        <v>1989.0930637500001</v>
      </c>
      <c r="T293" s="59">
        <v>1941.18869638</v>
      </c>
      <c r="U293" s="59">
        <v>1979.2031597499999</v>
      </c>
      <c r="V293" s="59">
        <v>1981.35778768</v>
      </c>
      <c r="W293" s="59">
        <v>2007.4066078799999</v>
      </c>
      <c r="X293" s="59">
        <v>2014.89879202</v>
      </c>
      <c r="Y293" s="59">
        <v>2049.8789426200001</v>
      </c>
    </row>
    <row r="294" spans="1:25" s="60" customFormat="1" ht="15.75" x14ac:dyDescent="0.3">
      <c r="A294" s="58" t="s">
        <v>163</v>
      </c>
      <c r="B294" s="59">
        <v>2165.4497570900003</v>
      </c>
      <c r="C294" s="59">
        <v>2209.23032603</v>
      </c>
      <c r="D294" s="59">
        <v>2180.2088258200001</v>
      </c>
      <c r="E294" s="59">
        <v>2179.4685793200001</v>
      </c>
      <c r="F294" s="59">
        <v>2179.8459087199999</v>
      </c>
      <c r="G294" s="59">
        <v>2104.7970833099998</v>
      </c>
      <c r="H294" s="59">
        <v>2128.6698495800001</v>
      </c>
      <c r="I294" s="59">
        <v>2096.6880273500001</v>
      </c>
      <c r="J294" s="59">
        <v>2094.0948254899999</v>
      </c>
      <c r="K294" s="59">
        <v>2074.1717061199997</v>
      </c>
      <c r="L294" s="59">
        <v>2081.42055768</v>
      </c>
      <c r="M294" s="59">
        <v>2103.5981220799999</v>
      </c>
      <c r="N294" s="59">
        <v>2101.3178869900003</v>
      </c>
      <c r="O294" s="59">
        <v>2090.8620387000001</v>
      </c>
      <c r="P294" s="59">
        <v>2099.1564118000001</v>
      </c>
      <c r="Q294" s="59">
        <v>2110.65120312</v>
      </c>
      <c r="R294" s="59">
        <v>2107.7639439100003</v>
      </c>
      <c r="S294" s="59">
        <v>2064.1819607400002</v>
      </c>
      <c r="T294" s="59">
        <v>2076.9984618200001</v>
      </c>
      <c r="U294" s="59">
        <v>2087.4572808299999</v>
      </c>
      <c r="V294" s="59">
        <v>2115.50570105</v>
      </c>
      <c r="W294" s="59">
        <v>2115.7486340099999</v>
      </c>
      <c r="X294" s="59">
        <v>2114.5569382000003</v>
      </c>
      <c r="Y294" s="59">
        <v>2165.4301816899997</v>
      </c>
    </row>
    <row r="295" spans="1:25" s="60" customFormat="1" ht="15.75" x14ac:dyDescent="0.3">
      <c r="A295" s="58" t="s">
        <v>164</v>
      </c>
      <c r="B295" s="59">
        <v>2251.4558291799999</v>
      </c>
      <c r="C295" s="59">
        <v>2290.2085990400001</v>
      </c>
      <c r="D295" s="59">
        <v>2309.39971294</v>
      </c>
      <c r="E295" s="59">
        <v>2309.4390957099995</v>
      </c>
      <c r="F295" s="59">
        <v>2322.6315236500004</v>
      </c>
      <c r="G295" s="59">
        <v>2309.9126523300001</v>
      </c>
      <c r="H295" s="59">
        <v>2300.0025124200001</v>
      </c>
      <c r="I295" s="59">
        <v>2239.0006207599999</v>
      </c>
      <c r="J295" s="59">
        <v>2172.6123030999997</v>
      </c>
      <c r="K295" s="59">
        <v>2175.17110632</v>
      </c>
      <c r="L295" s="59">
        <v>2162.5278774999997</v>
      </c>
      <c r="M295" s="59">
        <v>2191.3397320300001</v>
      </c>
      <c r="N295" s="59">
        <v>2200.8693223499999</v>
      </c>
      <c r="O295" s="59">
        <v>2214.90789756</v>
      </c>
      <c r="P295" s="59">
        <v>2236.06028522</v>
      </c>
      <c r="Q295" s="59">
        <v>2247.9840760899997</v>
      </c>
      <c r="R295" s="59">
        <v>2254.4283033700003</v>
      </c>
      <c r="S295" s="59">
        <v>2231.52904111</v>
      </c>
      <c r="T295" s="59">
        <v>2159.5672930199999</v>
      </c>
      <c r="U295" s="59">
        <v>2194.03394527</v>
      </c>
      <c r="V295" s="59">
        <v>2204.4538677800001</v>
      </c>
      <c r="W295" s="59">
        <v>2213.23211029</v>
      </c>
      <c r="X295" s="59">
        <v>2239.60676319</v>
      </c>
      <c r="Y295" s="59">
        <v>2255.3314632299998</v>
      </c>
    </row>
    <row r="296" spans="1:25" s="60" customFormat="1" ht="15.75" x14ac:dyDescent="0.3">
      <c r="A296" s="58" t="s">
        <v>165</v>
      </c>
      <c r="B296" s="59">
        <v>2208.1113349799998</v>
      </c>
      <c r="C296" s="59">
        <v>2189.69845347</v>
      </c>
      <c r="D296" s="59">
        <v>2207.1509538199998</v>
      </c>
      <c r="E296" s="59">
        <v>2212.1420032799997</v>
      </c>
      <c r="F296" s="59">
        <v>2207.7126189600003</v>
      </c>
      <c r="G296" s="59">
        <v>2164.5865584900002</v>
      </c>
      <c r="H296" s="59">
        <v>2163.9306079799999</v>
      </c>
      <c r="I296" s="59">
        <v>2164.9458313499999</v>
      </c>
      <c r="J296" s="59">
        <v>2142.4818954800003</v>
      </c>
      <c r="K296" s="59">
        <v>2101.15091433</v>
      </c>
      <c r="L296" s="59">
        <v>2084.2919686699997</v>
      </c>
      <c r="M296" s="59">
        <v>2066.4454768999999</v>
      </c>
      <c r="N296" s="59">
        <v>2072.7389996299999</v>
      </c>
      <c r="O296" s="59">
        <v>2084.4348231100003</v>
      </c>
      <c r="P296" s="59">
        <v>2109.4844678899999</v>
      </c>
      <c r="Q296" s="59">
        <v>2090.2623584200001</v>
      </c>
      <c r="R296" s="59">
        <v>2106.5099364799999</v>
      </c>
      <c r="S296" s="59">
        <v>2070.3834503899998</v>
      </c>
      <c r="T296" s="59">
        <v>2004.4462395999999</v>
      </c>
      <c r="U296" s="59">
        <v>1981.8321191100001</v>
      </c>
      <c r="V296" s="59">
        <v>2019.7429247100001</v>
      </c>
      <c r="W296" s="59">
        <v>2075.9288445100001</v>
      </c>
      <c r="X296" s="59">
        <v>2132.2008356699998</v>
      </c>
      <c r="Y296" s="59">
        <v>2178.0893147799998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135</v>
      </c>
      <c r="B300" s="57">
        <v>2295.6587077499998</v>
      </c>
      <c r="C300" s="66">
        <v>2333.7893509200003</v>
      </c>
      <c r="D300" s="66">
        <v>2365.4233211000001</v>
      </c>
      <c r="E300" s="66">
        <v>2367.27317429</v>
      </c>
      <c r="F300" s="66">
        <v>2375.6554462200002</v>
      </c>
      <c r="G300" s="66">
        <v>2354.1982200299999</v>
      </c>
      <c r="H300" s="66">
        <v>2311.1685875200001</v>
      </c>
      <c r="I300" s="66">
        <v>2266.29603223</v>
      </c>
      <c r="J300" s="66">
        <v>2220.5472673100003</v>
      </c>
      <c r="K300" s="66">
        <v>2204.43220376</v>
      </c>
      <c r="L300" s="66">
        <v>2201.3516343700003</v>
      </c>
      <c r="M300" s="66">
        <v>2223.22176898</v>
      </c>
      <c r="N300" s="66">
        <v>2236.16559065</v>
      </c>
      <c r="O300" s="66">
        <v>2245.6688315399997</v>
      </c>
      <c r="P300" s="66">
        <v>2257.2434906899998</v>
      </c>
      <c r="Q300" s="66">
        <v>2236.98239711</v>
      </c>
      <c r="R300" s="66">
        <v>2244.8688005200001</v>
      </c>
      <c r="S300" s="66">
        <v>2207.9371929099998</v>
      </c>
      <c r="T300" s="66">
        <v>2165.84557236</v>
      </c>
      <c r="U300" s="66">
        <v>2174.7962444699997</v>
      </c>
      <c r="V300" s="66">
        <v>2202.3430990699999</v>
      </c>
      <c r="W300" s="66">
        <v>2215.7949888600001</v>
      </c>
      <c r="X300" s="66">
        <v>2220.8871616599999</v>
      </c>
      <c r="Y300" s="66">
        <v>2243.8276769300001</v>
      </c>
    </row>
    <row r="301" spans="1:25" s="60" customFormat="1" ht="15.75" x14ac:dyDescent="0.3">
      <c r="A301" s="58" t="s">
        <v>136</v>
      </c>
      <c r="B301" s="59">
        <v>2365.9519888200002</v>
      </c>
      <c r="C301" s="59">
        <v>2360.1556922499999</v>
      </c>
      <c r="D301" s="59">
        <v>2372.79626998</v>
      </c>
      <c r="E301" s="59">
        <v>2385.80806037</v>
      </c>
      <c r="F301" s="59">
        <v>2391.82385858</v>
      </c>
      <c r="G301" s="59">
        <v>2394.2271680399999</v>
      </c>
      <c r="H301" s="59">
        <v>2393.1068967000001</v>
      </c>
      <c r="I301" s="59">
        <v>2358.1891310199999</v>
      </c>
      <c r="J301" s="59">
        <v>2314.2070350100003</v>
      </c>
      <c r="K301" s="59">
        <v>2277.3205913100001</v>
      </c>
      <c r="L301" s="59">
        <v>2243.9039356499998</v>
      </c>
      <c r="M301" s="59">
        <v>2235.83790021</v>
      </c>
      <c r="N301" s="59">
        <v>2257.50950414</v>
      </c>
      <c r="O301" s="59">
        <v>2279.4967009100001</v>
      </c>
      <c r="P301" s="59">
        <v>2292.2812444800002</v>
      </c>
      <c r="Q301" s="59">
        <v>2295.0071383599998</v>
      </c>
      <c r="R301" s="59">
        <v>2271.5714976899999</v>
      </c>
      <c r="S301" s="59">
        <v>2234.1840608100001</v>
      </c>
      <c r="T301" s="59">
        <v>2202.5894885899997</v>
      </c>
      <c r="U301" s="59">
        <v>2213.2032679700001</v>
      </c>
      <c r="V301" s="59">
        <v>2238.6321248100003</v>
      </c>
      <c r="W301" s="59">
        <v>2251.3090925400002</v>
      </c>
      <c r="X301" s="59">
        <v>2282.8343350499999</v>
      </c>
      <c r="Y301" s="59">
        <v>2304.7549122299997</v>
      </c>
    </row>
    <row r="302" spans="1:25" s="60" customFormat="1" ht="15.75" x14ac:dyDescent="0.3">
      <c r="A302" s="58" t="s">
        <v>137</v>
      </c>
      <c r="B302" s="59">
        <v>2268.4436340299999</v>
      </c>
      <c r="C302" s="59">
        <v>2311.4267619000002</v>
      </c>
      <c r="D302" s="59">
        <v>2355.7430473300001</v>
      </c>
      <c r="E302" s="59">
        <v>2352.1531614699998</v>
      </c>
      <c r="F302" s="59">
        <v>2347.2378691599997</v>
      </c>
      <c r="G302" s="59">
        <v>2359.3118380699998</v>
      </c>
      <c r="H302" s="59">
        <v>2351.8794859099999</v>
      </c>
      <c r="I302" s="59">
        <v>2350.1175458299999</v>
      </c>
      <c r="J302" s="59">
        <v>2319.5432479599999</v>
      </c>
      <c r="K302" s="59">
        <v>2285.2271510800001</v>
      </c>
      <c r="L302" s="59">
        <v>2243.4232260600002</v>
      </c>
      <c r="M302" s="59">
        <v>2240.0407371700003</v>
      </c>
      <c r="N302" s="59">
        <v>2253.9910865399997</v>
      </c>
      <c r="O302" s="59">
        <v>2279.10374723</v>
      </c>
      <c r="P302" s="59">
        <v>2282.3085847299999</v>
      </c>
      <c r="Q302" s="59">
        <v>2290.6174748499998</v>
      </c>
      <c r="R302" s="59">
        <v>2273.6663743300001</v>
      </c>
      <c r="S302" s="59">
        <v>2227.1714137700001</v>
      </c>
      <c r="T302" s="59">
        <v>2181.1736615</v>
      </c>
      <c r="U302" s="59">
        <v>2189.9953090199997</v>
      </c>
      <c r="V302" s="59">
        <v>2221.55218896</v>
      </c>
      <c r="W302" s="59">
        <v>2231.6313016399999</v>
      </c>
      <c r="X302" s="59">
        <v>2260.60693842</v>
      </c>
      <c r="Y302" s="59">
        <v>2309.92269244</v>
      </c>
    </row>
    <row r="303" spans="1:25" s="60" customFormat="1" ht="15.75" x14ac:dyDescent="0.3">
      <c r="A303" s="58" t="s">
        <v>138</v>
      </c>
      <c r="B303" s="59">
        <v>2297.2209161800001</v>
      </c>
      <c r="C303" s="59">
        <v>2338.1544955700001</v>
      </c>
      <c r="D303" s="59">
        <v>2334.3708744799997</v>
      </c>
      <c r="E303" s="59">
        <v>2341.3257810599998</v>
      </c>
      <c r="F303" s="59">
        <v>2337.50926708</v>
      </c>
      <c r="G303" s="59">
        <v>2327.2568778599998</v>
      </c>
      <c r="H303" s="59">
        <v>2298.34629193</v>
      </c>
      <c r="I303" s="59">
        <v>2229.5862063100003</v>
      </c>
      <c r="J303" s="59">
        <v>2207.8227478700001</v>
      </c>
      <c r="K303" s="59">
        <v>2195.5812475299999</v>
      </c>
      <c r="L303" s="59">
        <v>2189.2205811100002</v>
      </c>
      <c r="M303" s="59">
        <v>2197.74133213</v>
      </c>
      <c r="N303" s="59">
        <v>2207.8821359399999</v>
      </c>
      <c r="O303" s="59">
        <v>2217.9852048100001</v>
      </c>
      <c r="P303" s="59">
        <v>2231.36180135</v>
      </c>
      <c r="Q303" s="59">
        <v>2233.35854453</v>
      </c>
      <c r="R303" s="59">
        <v>2220.9057528399999</v>
      </c>
      <c r="S303" s="59">
        <v>2181.8021583899999</v>
      </c>
      <c r="T303" s="59">
        <v>2158.8835752300001</v>
      </c>
      <c r="U303" s="59">
        <v>2170.0197186</v>
      </c>
      <c r="V303" s="59">
        <v>2190.8271754299999</v>
      </c>
      <c r="W303" s="59">
        <v>2203.7562099199999</v>
      </c>
      <c r="X303" s="59">
        <v>2242.0568558300001</v>
      </c>
      <c r="Y303" s="59">
        <v>2260.1265650800001</v>
      </c>
    </row>
    <row r="304" spans="1:25" s="60" customFormat="1" ht="15.75" x14ac:dyDescent="0.3">
      <c r="A304" s="58" t="s">
        <v>139</v>
      </c>
      <c r="B304" s="59">
        <v>2390.6357344899998</v>
      </c>
      <c r="C304" s="59">
        <v>2412.7909754800003</v>
      </c>
      <c r="D304" s="59">
        <v>2449.5926400600001</v>
      </c>
      <c r="E304" s="59">
        <v>2417.2552243600003</v>
      </c>
      <c r="F304" s="59">
        <v>2412.8730605199999</v>
      </c>
      <c r="G304" s="59">
        <v>2409.7704200600001</v>
      </c>
      <c r="H304" s="59">
        <v>2368.5631532899997</v>
      </c>
      <c r="I304" s="59">
        <v>2326.3004919300001</v>
      </c>
      <c r="J304" s="59">
        <v>2285.1559826499997</v>
      </c>
      <c r="K304" s="59">
        <v>2282.1370857699999</v>
      </c>
      <c r="L304" s="59">
        <v>2315.7482304099999</v>
      </c>
      <c r="M304" s="59">
        <v>2380.2624782499997</v>
      </c>
      <c r="N304" s="59">
        <v>2394.1014299999997</v>
      </c>
      <c r="O304" s="59">
        <v>2398.0334793800002</v>
      </c>
      <c r="P304" s="59">
        <v>2393.5714419999999</v>
      </c>
      <c r="Q304" s="59">
        <v>2388.4502309600002</v>
      </c>
      <c r="R304" s="59">
        <v>2340.6752494699999</v>
      </c>
      <c r="S304" s="59">
        <v>2284.8714991400002</v>
      </c>
      <c r="T304" s="59">
        <v>2260.43819811</v>
      </c>
      <c r="U304" s="59">
        <v>2271.6592226499997</v>
      </c>
      <c r="V304" s="59">
        <v>2310.5948780999997</v>
      </c>
      <c r="W304" s="59">
        <v>2317.90533327</v>
      </c>
      <c r="X304" s="59">
        <v>2335.4360496700001</v>
      </c>
      <c r="Y304" s="59">
        <v>2364.69244269</v>
      </c>
    </row>
    <row r="305" spans="1:25" s="60" customFormat="1" ht="15.75" x14ac:dyDescent="0.3">
      <c r="A305" s="58" t="s">
        <v>140</v>
      </c>
      <c r="B305" s="59">
        <v>2282.1204548000001</v>
      </c>
      <c r="C305" s="59">
        <v>2295.0354321200002</v>
      </c>
      <c r="D305" s="59">
        <v>2326.65410475</v>
      </c>
      <c r="E305" s="59">
        <v>2334.2151429099999</v>
      </c>
      <c r="F305" s="59">
        <v>2321.4661348999998</v>
      </c>
      <c r="G305" s="59">
        <v>2291.64295365</v>
      </c>
      <c r="H305" s="59">
        <v>2244.8053746999999</v>
      </c>
      <c r="I305" s="59">
        <v>2188.7475886699999</v>
      </c>
      <c r="J305" s="59">
        <v>2184.84722973</v>
      </c>
      <c r="K305" s="59">
        <v>2164.7193146700001</v>
      </c>
      <c r="L305" s="59">
        <v>2145.7626204799999</v>
      </c>
      <c r="M305" s="59">
        <v>2155.1131213899998</v>
      </c>
      <c r="N305" s="59">
        <v>2191.0405507400001</v>
      </c>
      <c r="O305" s="59">
        <v>2187.9566043899999</v>
      </c>
      <c r="P305" s="59">
        <v>2199.9985623699999</v>
      </c>
      <c r="Q305" s="59">
        <v>2207.6975070999997</v>
      </c>
      <c r="R305" s="59">
        <v>2200.05675647</v>
      </c>
      <c r="S305" s="59">
        <v>2163.4000143599997</v>
      </c>
      <c r="T305" s="59">
        <v>2142.5037666099997</v>
      </c>
      <c r="U305" s="59">
        <v>2154.9222017000002</v>
      </c>
      <c r="V305" s="59">
        <v>2185.1849127599999</v>
      </c>
      <c r="W305" s="59">
        <v>2185.5483508699999</v>
      </c>
      <c r="X305" s="59">
        <v>2213.1136795499997</v>
      </c>
      <c r="Y305" s="59">
        <v>2238.2355434199999</v>
      </c>
    </row>
    <row r="306" spans="1:25" s="60" customFormat="1" ht="15.75" x14ac:dyDescent="0.3">
      <c r="A306" s="58" t="s">
        <v>141</v>
      </c>
      <c r="B306" s="59">
        <v>2237.8433954000002</v>
      </c>
      <c r="C306" s="59">
        <v>2255.9170697700001</v>
      </c>
      <c r="D306" s="59">
        <v>2309.2512044800001</v>
      </c>
      <c r="E306" s="59">
        <v>2302.4791932400003</v>
      </c>
      <c r="F306" s="59">
        <v>2297.3760708199998</v>
      </c>
      <c r="G306" s="59">
        <v>2298.5395983799999</v>
      </c>
      <c r="H306" s="59">
        <v>2254.0775524199998</v>
      </c>
      <c r="I306" s="59">
        <v>2207.82308341</v>
      </c>
      <c r="J306" s="59">
        <v>2180.2284625699999</v>
      </c>
      <c r="K306" s="59">
        <v>2173.5107979699997</v>
      </c>
      <c r="L306" s="59">
        <v>2181.1801751399998</v>
      </c>
      <c r="M306" s="59">
        <v>2216.3227625500003</v>
      </c>
      <c r="N306" s="59">
        <v>2250.0024782099999</v>
      </c>
      <c r="O306" s="59">
        <v>2287.7665615999999</v>
      </c>
      <c r="P306" s="59">
        <v>2289.5584463200003</v>
      </c>
      <c r="Q306" s="59">
        <v>2299.4230950299998</v>
      </c>
      <c r="R306" s="59">
        <v>2288.7562441299997</v>
      </c>
      <c r="S306" s="59">
        <v>2256.8027678099998</v>
      </c>
      <c r="T306" s="59">
        <v>2215.3241835099998</v>
      </c>
      <c r="U306" s="59">
        <v>2223.10019926</v>
      </c>
      <c r="V306" s="59">
        <v>2277.4152894199997</v>
      </c>
      <c r="W306" s="59">
        <v>2299.0196521799999</v>
      </c>
      <c r="X306" s="59">
        <v>2325.9078498600002</v>
      </c>
      <c r="Y306" s="59">
        <v>2359.1013098900003</v>
      </c>
    </row>
    <row r="307" spans="1:25" s="60" customFormat="1" ht="15.75" x14ac:dyDescent="0.3">
      <c r="A307" s="58" t="s">
        <v>142</v>
      </c>
      <c r="B307" s="59">
        <v>2290.7904810999999</v>
      </c>
      <c r="C307" s="59">
        <v>2322.0026800099999</v>
      </c>
      <c r="D307" s="59">
        <v>2327.9593892800003</v>
      </c>
      <c r="E307" s="59">
        <v>2329.8439701100001</v>
      </c>
      <c r="F307" s="59">
        <v>2328.7373947199999</v>
      </c>
      <c r="G307" s="59">
        <v>2320.8437979400001</v>
      </c>
      <c r="H307" s="59">
        <v>2277.7770548500002</v>
      </c>
      <c r="I307" s="59">
        <v>2217.9791420199999</v>
      </c>
      <c r="J307" s="59">
        <v>2179.4663637100002</v>
      </c>
      <c r="K307" s="59">
        <v>2163.7301343999998</v>
      </c>
      <c r="L307" s="59">
        <v>2161.6540407499997</v>
      </c>
      <c r="M307" s="59">
        <v>2173.44792095</v>
      </c>
      <c r="N307" s="59">
        <v>2175.96261473</v>
      </c>
      <c r="O307" s="59">
        <v>2182.66118723</v>
      </c>
      <c r="P307" s="59">
        <v>2195.84772694</v>
      </c>
      <c r="Q307" s="59">
        <v>2200.9420171199999</v>
      </c>
      <c r="R307" s="59">
        <v>2189.6180249199997</v>
      </c>
      <c r="S307" s="59">
        <v>2146.3007089100001</v>
      </c>
      <c r="T307" s="59">
        <v>2136.02783632</v>
      </c>
      <c r="U307" s="59">
        <v>2136.6648151300001</v>
      </c>
      <c r="V307" s="59">
        <v>2144.97582951</v>
      </c>
      <c r="W307" s="59">
        <v>2158.1612033199999</v>
      </c>
      <c r="X307" s="59">
        <v>2188.8981635299997</v>
      </c>
      <c r="Y307" s="59">
        <v>2222.8190837499997</v>
      </c>
    </row>
    <row r="308" spans="1:25" s="60" customFormat="1" ht="15.75" x14ac:dyDescent="0.3">
      <c r="A308" s="58" t="s">
        <v>143</v>
      </c>
      <c r="B308" s="59">
        <v>2384.4817952599997</v>
      </c>
      <c r="C308" s="59">
        <v>2429.9363160900002</v>
      </c>
      <c r="D308" s="59">
        <v>2491.2585715699997</v>
      </c>
      <c r="E308" s="59">
        <v>2498.9145891099997</v>
      </c>
      <c r="F308" s="59">
        <v>2502.66420186</v>
      </c>
      <c r="G308" s="59">
        <v>2488.1652626</v>
      </c>
      <c r="H308" s="59">
        <v>2474.1035367200002</v>
      </c>
      <c r="I308" s="59">
        <v>2444.1267498899997</v>
      </c>
      <c r="J308" s="59">
        <v>2403.3653312900001</v>
      </c>
      <c r="K308" s="59">
        <v>2364.4168476</v>
      </c>
      <c r="L308" s="59">
        <v>2319.3177346499997</v>
      </c>
      <c r="M308" s="59">
        <v>2314.9506211600001</v>
      </c>
      <c r="N308" s="59">
        <v>2346.0260375400003</v>
      </c>
      <c r="O308" s="59">
        <v>2337.6676918799999</v>
      </c>
      <c r="P308" s="59">
        <v>2354.30349437</v>
      </c>
      <c r="Q308" s="59">
        <v>2373.9939391099997</v>
      </c>
      <c r="R308" s="59">
        <v>2368.6130007900001</v>
      </c>
      <c r="S308" s="59">
        <v>2362.2048750399999</v>
      </c>
      <c r="T308" s="59">
        <v>2322.6877391500002</v>
      </c>
      <c r="U308" s="59">
        <v>2344.94532974</v>
      </c>
      <c r="V308" s="59">
        <v>2366.6260133599999</v>
      </c>
      <c r="W308" s="59">
        <v>2355.0181223099999</v>
      </c>
      <c r="X308" s="59">
        <v>2390.0531850699999</v>
      </c>
      <c r="Y308" s="59">
        <v>2423.7893437900002</v>
      </c>
    </row>
    <row r="309" spans="1:25" s="60" customFormat="1" ht="15.75" x14ac:dyDescent="0.3">
      <c r="A309" s="58" t="s">
        <v>144</v>
      </c>
      <c r="B309" s="59">
        <v>2368.9516484599999</v>
      </c>
      <c r="C309" s="59">
        <v>2410.5419702999998</v>
      </c>
      <c r="D309" s="59">
        <v>2431.1289514099999</v>
      </c>
      <c r="E309" s="59">
        <v>2449.2898212600003</v>
      </c>
      <c r="F309" s="59">
        <v>2440.4217276099998</v>
      </c>
      <c r="G309" s="59">
        <v>2413.11161004</v>
      </c>
      <c r="H309" s="59">
        <v>2432.3707424300001</v>
      </c>
      <c r="I309" s="59">
        <v>2416.5339070999999</v>
      </c>
      <c r="J309" s="59">
        <v>2369.7836098600001</v>
      </c>
      <c r="K309" s="59">
        <v>2308.4116630899998</v>
      </c>
      <c r="L309" s="59">
        <v>2275.7826210100002</v>
      </c>
      <c r="M309" s="59">
        <v>2266.9833894900003</v>
      </c>
      <c r="N309" s="59">
        <v>2277.2026362500001</v>
      </c>
      <c r="O309" s="59">
        <v>2307.0646983300003</v>
      </c>
      <c r="P309" s="59">
        <v>2324.6230796299997</v>
      </c>
      <c r="Q309" s="59">
        <v>2322.6579936099997</v>
      </c>
      <c r="R309" s="59">
        <v>2316.3573437699997</v>
      </c>
      <c r="S309" s="59">
        <v>2264.7846148099998</v>
      </c>
      <c r="T309" s="59">
        <v>2224.56985214</v>
      </c>
      <c r="U309" s="59">
        <v>2238.47617373</v>
      </c>
      <c r="V309" s="59">
        <v>2260.6690855100001</v>
      </c>
      <c r="W309" s="59">
        <v>2280.9185382400001</v>
      </c>
      <c r="X309" s="59">
        <v>2319.7688819300001</v>
      </c>
      <c r="Y309" s="59">
        <v>2352.0024309</v>
      </c>
    </row>
    <row r="310" spans="1:25" s="60" customFormat="1" ht="15.75" x14ac:dyDescent="0.3">
      <c r="A310" s="58" t="s">
        <v>145</v>
      </c>
      <c r="B310" s="59">
        <v>2355.0356776199997</v>
      </c>
      <c r="C310" s="59">
        <v>2377.0310294199999</v>
      </c>
      <c r="D310" s="59">
        <v>2407.80261599</v>
      </c>
      <c r="E310" s="59">
        <v>2417.5856339500001</v>
      </c>
      <c r="F310" s="59">
        <v>2398.8741757099997</v>
      </c>
      <c r="G310" s="59">
        <v>2390.6371718999999</v>
      </c>
      <c r="H310" s="59">
        <v>2333.71031296</v>
      </c>
      <c r="I310" s="59">
        <v>2310.9149300700001</v>
      </c>
      <c r="J310" s="59">
        <v>2269.5060417599998</v>
      </c>
      <c r="K310" s="59">
        <v>2259.4393202000001</v>
      </c>
      <c r="L310" s="59">
        <v>2250.84261707</v>
      </c>
      <c r="M310" s="59">
        <v>2265.47638852</v>
      </c>
      <c r="N310" s="59">
        <v>2262.6607589800001</v>
      </c>
      <c r="O310" s="59">
        <v>2279.31108984</v>
      </c>
      <c r="P310" s="59">
        <v>2289.8988037899999</v>
      </c>
      <c r="Q310" s="59">
        <v>2286.7796410599999</v>
      </c>
      <c r="R310" s="59">
        <v>2276.4184911100001</v>
      </c>
      <c r="S310" s="59">
        <v>2232.5156227299999</v>
      </c>
      <c r="T310" s="59">
        <v>2204.19857834</v>
      </c>
      <c r="U310" s="59">
        <v>2223.8380724399999</v>
      </c>
      <c r="V310" s="59">
        <v>2243.9916512</v>
      </c>
      <c r="W310" s="59">
        <v>2263.48542903</v>
      </c>
      <c r="X310" s="59">
        <v>2283.94951227</v>
      </c>
      <c r="Y310" s="59">
        <v>2301.4970092399999</v>
      </c>
    </row>
    <row r="311" spans="1:25" s="60" customFormat="1" ht="15.75" x14ac:dyDescent="0.3">
      <c r="A311" s="58" t="s">
        <v>146</v>
      </c>
      <c r="B311" s="59">
        <v>2437.6465088699997</v>
      </c>
      <c r="C311" s="59">
        <v>2466.43984357</v>
      </c>
      <c r="D311" s="59">
        <v>2473.4677133800001</v>
      </c>
      <c r="E311" s="59">
        <v>2490.1764653099999</v>
      </c>
      <c r="F311" s="59">
        <v>2461.8039238299998</v>
      </c>
      <c r="G311" s="59">
        <v>2451.1808298300002</v>
      </c>
      <c r="H311" s="59">
        <v>2422.7307321899998</v>
      </c>
      <c r="I311" s="59">
        <v>2364.4799457199997</v>
      </c>
      <c r="J311" s="59">
        <v>2330.7394886900001</v>
      </c>
      <c r="K311" s="59">
        <v>2320.2097154100002</v>
      </c>
      <c r="L311" s="59">
        <v>2309.24746276</v>
      </c>
      <c r="M311" s="59">
        <v>2330.9183352700002</v>
      </c>
      <c r="N311" s="59">
        <v>2338.1749770300003</v>
      </c>
      <c r="O311" s="59">
        <v>2347.0204220599999</v>
      </c>
      <c r="P311" s="59">
        <v>2341.1708277600001</v>
      </c>
      <c r="Q311" s="59">
        <v>2359.2508039100003</v>
      </c>
      <c r="R311" s="59">
        <v>2357.8553751999998</v>
      </c>
      <c r="S311" s="59">
        <v>2313.62924978</v>
      </c>
      <c r="T311" s="59">
        <v>2284.77180125</v>
      </c>
      <c r="U311" s="59">
        <v>2298.0202438400001</v>
      </c>
      <c r="V311" s="59">
        <v>2312.2586602299998</v>
      </c>
      <c r="W311" s="59">
        <v>2326.7931358599999</v>
      </c>
      <c r="X311" s="59">
        <v>2357.7934159300003</v>
      </c>
      <c r="Y311" s="59">
        <v>2382.7089913499999</v>
      </c>
    </row>
    <row r="312" spans="1:25" s="60" customFormat="1" ht="15.75" x14ac:dyDescent="0.3">
      <c r="A312" s="58" t="s">
        <v>147</v>
      </c>
      <c r="B312" s="59">
        <v>2368.0927222199998</v>
      </c>
      <c r="C312" s="59">
        <v>2393.8212141200001</v>
      </c>
      <c r="D312" s="59">
        <v>2425.3161833200002</v>
      </c>
      <c r="E312" s="59">
        <v>2415.4964044799999</v>
      </c>
      <c r="F312" s="59">
        <v>2430.0230585999998</v>
      </c>
      <c r="G312" s="59">
        <v>2404.76041188</v>
      </c>
      <c r="H312" s="59">
        <v>2349.4730881099999</v>
      </c>
      <c r="I312" s="59">
        <v>2262.2940588800002</v>
      </c>
      <c r="J312" s="59">
        <v>2227.1495121799999</v>
      </c>
      <c r="K312" s="59">
        <v>2260.0433649300003</v>
      </c>
      <c r="L312" s="59">
        <v>2254.6148381200001</v>
      </c>
      <c r="M312" s="59">
        <v>2282.4716771799999</v>
      </c>
      <c r="N312" s="59">
        <v>2293.4494868399997</v>
      </c>
      <c r="O312" s="59">
        <v>2307.2065725699999</v>
      </c>
      <c r="P312" s="59">
        <v>2309.4329069999999</v>
      </c>
      <c r="Q312" s="59">
        <v>2310.4086540099997</v>
      </c>
      <c r="R312" s="59">
        <v>2297.1714907400001</v>
      </c>
      <c r="S312" s="59">
        <v>2232.0793882899998</v>
      </c>
      <c r="T312" s="59">
        <v>2191.6364473799999</v>
      </c>
      <c r="U312" s="59">
        <v>2205.26803569</v>
      </c>
      <c r="V312" s="59">
        <v>2194.2420480999999</v>
      </c>
      <c r="W312" s="59">
        <v>2204.1566910500001</v>
      </c>
      <c r="X312" s="59">
        <v>2234.6520566999998</v>
      </c>
      <c r="Y312" s="59">
        <v>2254.7404281999998</v>
      </c>
    </row>
    <row r="313" spans="1:25" s="60" customFormat="1" ht="15.75" x14ac:dyDescent="0.3">
      <c r="A313" s="58" t="s">
        <v>148</v>
      </c>
      <c r="B313" s="59">
        <v>2359.43264396</v>
      </c>
      <c r="C313" s="59">
        <v>2393.2500600100002</v>
      </c>
      <c r="D313" s="59">
        <v>2416.8667397600002</v>
      </c>
      <c r="E313" s="59">
        <v>2425.4895991900003</v>
      </c>
      <c r="F313" s="59">
        <v>2423.0742860600003</v>
      </c>
      <c r="G313" s="59">
        <v>2407.4593657599999</v>
      </c>
      <c r="H313" s="59">
        <v>2361.0183506000003</v>
      </c>
      <c r="I313" s="59">
        <v>2314.8583860899998</v>
      </c>
      <c r="J313" s="59">
        <v>2266.53574024</v>
      </c>
      <c r="K313" s="59">
        <v>2264.9234610599997</v>
      </c>
      <c r="L313" s="59">
        <v>2274.74113812</v>
      </c>
      <c r="M313" s="59">
        <v>2285.5021226500003</v>
      </c>
      <c r="N313" s="59">
        <v>2317.61233064</v>
      </c>
      <c r="O313" s="59">
        <v>2314.9009719000001</v>
      </c>
      <c r="P313" s="59">
        <v>2344.5717909</v>
      </c>
      <c r="Q313" s="59">
        <v>2338.6213283899997</v>
      </c>
      <c r="R313" s="59">
        <v>2336.6099210699999</v>
      </c>
      <c r="S313" s="59">
        <v>2324.5547148000001</v>
      </c>
      <c r="T313" s="59">
        <v>2286.48953377</v>
      </c>
      <c r="U313" s="59">
        <v>2269.38040697</v>
      </c>
      <c r="V313" s="59">
        <v>2254.83317863</v>
      </c>
      <c r="W313" s="59">
        <v>2282.3985564599998</v>
      </c>
      <c r="X313" s="59">
        <v>2318.9681887300003</v>
      </c>
      <c r="Y313" s="59">
        <v>2353.7804094200001</v>
      </c>
    </row>
    <row r="314" spans="1:25" s="60" customFormat="1" ht="15.75" x14ac:dyDescent="0.3">
      <c r="A314" s="58" t="s">
        <v>149</v>
      </c>
      <c r="B314" s="59">
        <v>2333.7056608900002</v>
      </c>
      <c r="C314" s="59">
        <v>2405.91260999</v>
      </c>
      <c r="D314" s="59">
        <v>2421.6091102</v>
      </c>
      <c r="E314" s="59">
        <v>2434.9522212500001</v>
      </c>
      <c r="F314" s="59">
        <v>2437.1445950500001</v>
      </c>
      <c r="G314" s="59">
        <v>2417.4836693299999</v>
      </c>
      <c r="H314" s="59">
        <v>2365.5358558500002</v>
      </c>
      <c r="I314" s="59">
        <v>2352.7051890399998</v>
      </c>
      <c r="J314" s="59">
        <v>2312.5598451000001</v>
      </c>
      <c r="K314" s="59">
        <v>2289.8856808099999</v>
      </c>
      <c r="L314" s="59">
        <v>2290.1991823200001</v>
      </c>
      <c r="M314" s="59">
        <v>2310.62750151</v>
      </c>
      <c r="N314" s="59">
        <v>2313.07519684</v>
      </c>
      <c r="O314" s="59">
        <v>2329.56767992</v>
      </c>
      <c r="P314" s="59">
        <v>2334.9936651899998</v>
      </c>
      <c r="Q314" s="59">
        <v>2346.6069768100001</v>
      </c>
      <c r="R314" s="59">
        <v>2334.5228836199999</v>
      </c>
      <c r="S314" s="59">
        <v>2293.27795758</v>
      </c>
      <c r="T314" s="59">
        <v>2272.9081232099998</v>
      </c>
      <c r="U314" s="59">
        <v>2291.9676392800002</v>
      </c>
      <c r="V314" s="59">
        <v>2303.34050682</v>
      </c>
      <c r="W314" s="59">
        <v>2310.56224703</v>
      </c>
      <c r="X314" s="59">
        <v>2324.34033529</v>
      </c>
      <c r="Y314" s="59">
        <v>2353.4518461899997</v>
      </c>
    </row>
    <row r="315" spans="1:25" s="60" customFormat="1" ht="15.75" x14ac:dyDescent="0.3">
      <c r="A315" s="58" t="s">
        <v>150</v>
      </c>
      <c r="B315" s="59">
        <v>2357.5342299200001</v>
      </c>
      <c r="C315" s="59">
        <v>2390.2836852199998</v>
      </c>
      <c r="D315" s="59">
        <v>2432.18813181</v>
      </c>
      <c r="E315" s="59">
        <v>2440.9076899299998</v>
      </c>
      <c r="F315" s="59">
        <v>2430.0656514699999</v>
      </c>
      <c r="G315" s="59">
        <v>2426.27453474</v>
      </c>
      <c r="H315" s="59">
        <v>2385.0496563899997</v>
      </c>
      <c r="I315" s="59">
        <v>2358.95041472</v>
      </c>
      <c r="J315" s="59">
        <v>2321.79536517</v>
      </c>
      <c r="K315" s="59">
        <v>2277.2073689399999</v>
      </c>
      <c r="L315" s="59">
        <v>2238.8122668200003</v>
      </c>
      <c r="M315" s="59">
        <v>2216.88141232</v>
      </c>
      <c r="N315" s="59">
        <v>2239.53705218</v>
      </c>
      <c r="O315" s="59">
        <v>2249.92479185</v>
      </c>
      <c r="P315" s="59">
        <v>2240.8521997899998</v>
      </c>
      <c r="Q315" s="59">
        <v>2253.9164900000001</v>
      </c>
      <c r="R315" s="59">
        <v>2274.4216298599999</v>
      </c>
      <c r="S315" s="59">
        <v>2241.1330214099999</v>
      </c>
      <c r="T315" s="59">
        <v>2219.8763702300002</v>
      </c>
      <c r="U315" s="59">
        <v>2246.4785482299999</v>
      </c>
      <c r="V315" s="59">
        <v>2242.7638477600003</v>
      </c>
      <c r="W315" s="59">
        <v>2245.0942882899999</v>
      </c>
      <c r="X315" s="59">
        <v>2271.0946453799997</v>
      </c>
      <c r="Y315" s="59">
        <v>2303.2079453400002</v>
      </c>
    </row>
    <row r="316" spans="1:25" s="60" customFormat="1" ht="15.75" x14ac:dyDescent="0.3">
      <c r="A316" s="58" t="s">
        <v>151</v>
      </c>
      <c r="B316" s="59">
        <v>2376.1687456999998</v>
      </c>
      <c r="C316" s="59">
        <v>2386.9087924800001</v>
      </c>
      <c r="D316" s="59">
        <v>2423.3351792000003</v>
      </c>
      <c r="E316" s="59">
        <v>2425.5231664399998</v>
      </c>
      <c r="F316" s="59">
        <v>2423.9386452799999</v>
      </c>
      <c r="G316" s="59">
        <v>2425.7895319899999</v>
      </c>
      <c r="H316" s="59">
        <v>2411.7909259799999</v>
      </c>
      <c r="I316" s="59">
        <v>2404.8848221400003</v>
      </c>
      <c r="J316" s="59">
        <v>2369.1432510499999</v>
      </c>
      <c r="K316" s="59">
        <v>2330.9542209000001</v>
      </c>
      <c r="L316" s="59">
        <v>2287.5784300800001</v>
      </c>
      <c r="M316" s="59">
        <v>2273.27837116</v>
      </c>
      <c r="N316" s="59">
        <v>2288.4841851199999</v>
      </c>
      <c r="O316" s="59">
        <v>2295.5716305000001</v>
      </c>
      <c r="P316" s="59">
        <v>2294.74949969</v>
      </c>
      <c r="Q316" s="59">
        <v>2302.67355314</v>
      </c>
      <c r="R316" s="59">
        <v>2310.4362309899998</v>
      </c>
      <c r="S316" s="59">
        <v>2270.0047271200001</v>
      </c>
      <c r="T316" s="59">
        <v>2229.7504613000001</v>
      </c>
      <c r="U316" s="59">
        <v>2227.9587833999999</v>
      </c>
      <c r="V316" s="59">
        <v>2256.5486081199997</v>
      </c>
      <c r="W316" s="59">
        <v>2255.3093631800002</v>
      </c>
      <c r="X316" s="59">
        <v>2292.9760970100001</v>
      </c>
      <c r="Y316" s="59">
        <v>2332.4192951699997</v>
      </c>
    </row>
    <row r="317" spans="1:25" s="60" customFormat="1" ht="15.75" x14ac:dyDescent="0.3">
      <c r="A317" s="58" t="s">
        <v>152</v>
      </c>
      <c r="B317" s="59">
        <v>2249.7357625200002</v>
      </c>
      <c r="C317" s="59">
        <v>2282.77628</v>
      </c>
      <c r="D317" s="59">
        <v>2309.4226462799998</v>
      </c>
      <c r="E317" s="59">
        <v>2321.9917720900003</v>
      </c>
      <c r="F317" s="59">
        <v>2325.2642864500003</v>
      </c>
      <c r="G317" s="59">
        <v>2304.0379876899997</v>
      </c>
      <c r="H317" s="59">
        <v>2256.9657938999999</v>
      </c>
      <c r="I317" s="59">
        <v>2209.5710095100003</v>
      </c>
      <c r="J317" s="59">
        <v>2184.9347243399998</v>
      </c>
      <c r="K317" s="59">
        <v>2151.4539217900001</v>
      </c>
      <c r="L317" s="59">
        <v>2139.8590930400001</v>
      </c>
      <c r="M317" s="59">
        <v>2162.2898677100002</v>
      </c>
      <c r="N317" s="59">
        <v>2168.1417199500002</v>
      </c>
      <c r="O317" s="59">
        <v>2179.1790551599997</v>
      </c>
      <c r="P317" s="59">
        <v>2194.4393723399999</v>
      </c>
      <c r="Q317" s="59">
        <v>2200.2872373600003</v>
      </c>
      <c r="R317" s="59">
        <v>2198.6379691800003</v>
      </c>
      <c r="S317" s="59">
        <v>2173.6659989999998</v>
      </c>
      <c r="T317" s="59">
        <v>2143.7493102799999</v>
      </c>
      <c r="U317" s="59">
        <v>2131.54506919</v>
      </c>
      <c r="V317" s="59">
        <v>2159.61280033</v>
      </c>
      <c r="W317" s="59">
        <v>2140.0324301199998</v>
      </c>
      <c r="X317" s="59">
        <v>2180.3704850100003</v>
      </c>
      <c r="Y317" s="59">
        <v>2206.0312054699998</v>
      </c>
    </row>
    <row r="318" spans="1:25" s="60" customFormat="1" ht="15.75" x14ac:dyDescent="0.3">
      <c r="A318" s="58" t="s">
        <v>153</v>
      </c>
      <c r="B318" s="59">
        <v>2246.32735383</v>
      </c>
      <c r="C318" s="59">
        <v>2327.9182739099997</v>
      </c>
      <c r="D318" s="59">
        <v>2367.85449105</v>
      </c>
      <c r="E318" s="59">
        <v>2383.5619033000003</v>
      </c>
      <c r="F318" s="59">
        <v>2375.5154436600001</v>
      </c>
      <c r="G318" s="59">
        <v>2360.7657271200001</v>
      </c>
      <c r="H318" s="59">
        <v>2295.6817521000003</v>
      </c>
      <c r="I318" s="59">
        <v>2243.3824479099999</v>
      </c>
      <c r="J318" s="59">
        <v>2223.2260959</v>
      </c>
      <c r="K318" s="59">
        <v>2190.16259941</v>
      </c>
      <c r="L318" s="59">
        <v>2175.6130014099999</v>
      </c>
      <c r="M318" s="59">
        <v>2198.1325562399998</v>
      </c>
      <c r="N318" s="59">
        <v>2213.5545955500002</v>
      </c>
      <c r="O318" s="59">
        <v>2223.6377436900002</v>
      </c>
      <c r="P318" s="59">
        <v>2232.6669401999998</v>
      </c>
      <c r="Q318" s="59">
        <v>2240.8307737300001</v>
      </c>
      <c r="R318" s="59">
        <v>2233.5465891200001</v>
      </c>
      <c r="S318" s="59">
        <v>2193.7993217900002</v>
      </c>
      <c r="T318" s="59">
        <v>2167.8169553799999</v>
      </c>
      <c r="U318" s="59">
        <v>2176.6127594600002</v>
      </c>
      <c r="V318" s="59">
        <v>2197.4957997399997</v>
      </c>
      <c r="W318" s="59">
        <v>2203.2395913999999</v>
      </c>
      <c r="X318" s="59">
        <v>2231.2391706899998</v>
      </c>
      <c r="Y318" s="59">
        <v>2269.9710364800003</v>
      </c>
    </row>
    <row r="319" spans="1:25" s="60" customFormat="1" ht="15.75" x14ac:dyDescent="0.3">
      <c r="A319" s="58" t="s">
        <v>154</v>
      </c>
      <c r="B319" s="59">
        <v>2329.3948422399999</v>
      </c>
      <c r="C319" s="59">
        <v>2366.5245835300002</v>
      </c>
      <c r="D319" s="59">
        <v>2401.5880818400001</v>
      </c>
      <c r="E319" s="59">
        <v>2407.9878527299998</v>
      </c>
      <c r="F319" s="59">
        <v>2407.1663641499999</v>
      </c>
      <c r="G319" s="59">
        <v>2376.3691608999998</v>
      </c>
      <c r="H319" s="59">
        <v>2325.12166067</v>
      </c>
      <c r="I319" s="59">
        <v>2284.91877664</v>
      </c>
      <c r="J319" s="59">
        <v>2277.91628833</v>
      </c>
      <c r="K319" s="59">
        <v>2253.68889803</v>
      </c>
      <c r="L319" s="59">
        <v>2227.33458806</v>
      </c>
      <c r="M319" s="59">
        <v>2251.08003478</v>
      </c>
      <c r="N319" s="59">
        <v>2260.0948272200003</v>
      </c>
      <c r="O319" s="59">
        <v>2275.9657609599999</v>
      </c>
      <c r="P319" s="59">
        <v>2290.29637925</v>
      </c>
      <c r="Q319" s="59">
        <v>2301.72646265</v>
      </c>
      <c r="R319" s="59">
        <v>2295.09783522</v>
      </c>
      <c r="S319" s="59">
        <v>2265.12764487</v>
      </c>
      <c r="T319" s="59">
        <v>2241.19596383</v>
      </c>
      <c r="U319" s="59">
        <v>2240.9138654399999</v>
      </c>
      <c r="V319" s="59">
        <v>2265.1622014899999</v>
      </c>
      <c r="W319" s="59">
        <v>2271.2542375799999</v>
      </c>
      <c r="X319" s="59">
        <v>2293.9575183500001</v>
      </c>
      <c r="Y319" s="59">
        <v>2304.4433689500001</v>
      </c>
    </row>
    <row r="320" spans="1:25" s="60" customFormat="1" ht="15.75" x14ac:dyDescent="0.3">
      <c r="A320" s="58" t="s">
        <v>155</v>
      </c>
      <c r="B320" s="59">
        <v>2374.8542511000001</v>
      </c>
      <c r="C320" s="59">
        <v>2425.8289789299997</v>
      </c>
      <c r="D320" s="59">
        <v>2455.5970056699998</v>
      </c>
      <c r="E320" s="59">
        <v>2465.9377258899999</v>
      </c>
      <c r="F320" s="59">
        <v>2470.71886653</v>
      </c>
      <c r="G320" s="59">
        <v>2474.5843739000002</v>
      </c>
      <c r="H320" s="59">
        <v>2429.1950105999999</v>
      </c>
      <c r="I320" s="59">
        <v>2360.1232646899998</v>
      </c>
      <c r="J320" s="59">
        <v>2330.5022448</v>
      </c>
      <c r="K320" s="59">
        <v>2322.7017882099999</v>
      </c>
      <c r="L320" s="59">
        <v>2325.8823727199997</v>
      </c>
      <c r="M320" s="59">
        <v>2331.2123517</v>
      </c>
      <c r="N320" s="59">
        <v>2345.84655316</v>
      </c>
      <c r="O320" s="59">
        <v>2356.6374438299999</v>
      </c>
      <c r="P320" s="59">
        <v>2370.8134707999998</v>
      </c>
      <c r="Q320" s="59">
        <v>2365.0158760200002</v>
      </c>
      <c r="R320" s="59">
        <v>2350.14223502</v>
      </c>
      <c r="S320" s="59">
        <v>2317.4988190499998</v>
      </c>
      <c r="T320" s="59">
        <v>2295.90152068</v>
      </c>
      <c r="U320" s="59">
        <v>2304.7433148600003</v>
      </c>
      <c r="V320" s="59">
        <v>2332.2346529500001</v>
      </c>
      <c r="W320" s="59">
        <v>2340.8044742800002</v>
      </c>
      <c r="X320" s="59">
        <v>2372.6788350899997</v>
      </c>
      <c r="Y320" s="59">
        <v>2389.5966803299998</v>
      </c>
    </row>
    <row r="321" spans="1:25" s="60" customFormat="1" ht="15.75" x14ac:dyDescent="0.3">
      <c r="A321" s="58" t="s">
        <v>156</v>
      </c>
      <c r="B321" s="59">
        <v>2387.4844483699999</v>
      </c>
      <c r="C321" s="59">
        <v>2433.46705518</v>
      </c>
      <c r="D321" s="59">
        <v>2456.4058743699998</v>
      </c>
      <c r="E321" s="59">
        <v>2575.66727386</v>
      </c>
      <c r="F321" s="59">
        <v>2577.59042034</v>
      </c>
      <c r="G321" s="59">
        <v>2567.3399221999998</v>
      </c>
      <c r="H321" s="59">
        <v>2506.0613574199997</v>
      </c>
      <c r="I321" s="59">
        <v>2447.3273268600001</v>
      </c>
      <c r="J321" s="59">
        <v>2407.3605947900001</v>
      </c>
      <c r="K321" s="59">
        <v>2371.5925873300002</v>
      </c>
      <c r="L321" s="59">
        <v>2376.96715408</v>
      </c>
      <c r="M321" s="59">
        <v>2385.0169731599999</v>
      </c>
      <c r="N321" s="59">
        <v>2402.3850060599998</v>
      </c>
      <c r="O321" s="59">
        <v>2424.3319132900001</v>
      </c>
      <c r="P321" s="59">
        <v>2432.0135034200002</v>
      </c>
      <c r="Q321" s="59">
        <v>2442.6778298500003</v>
      </c>
      <c r="R321" s="59">
        <v>2450.2921929200002</v>
      </c>
      <c r="S321" s="59">
        <v>2421.5416550099999</v>
      </c>
      <c r="T321" s="59">
        <v>2405.2995025499999</v>
      </c>
      <c r="U321" s="59">
        <v>2414.2863798999997</v>
      </c>
      <c r="V321" s="59">
        <v>2428.0296274100001</v>
      </c>
      <c r="W321" s="59">
        <v>2440.2347135999998</v>
      </c>
      <c r="X321" s="59">
        <v>2472.0018464</v>
      </c>
      <c r="Y321" s="59">
        <v>2491.8880894499998</v>
      </c>
    </row>
    <row r="322" spans="1:25" s="60" customFormat="1" ht="15.75" x14ac:dyDescent="0.3">
      <c r="A322" s="58" t="s">
        <v>157</v>
      </c>
      <c r="B322" s="59">
        <v>2350.5740501299997</v>
      </c>
      <c r="C322" s="59">
        <v>2333.0173250400003</v>
      </c>
      <c r="D322" s="59">
        <v>2366.8461203799998</v>
      </c>
      <c r="E322" s="59">
        <v>2512.86778869</v>
      </c>
      <c r="F322" s="59">
        <v>2513.15555851</v>
      </c>
      <c r="G322" s="59">
        <v>2494.9608426899999</v>
      </c>
      <c r="H322" s="59">
        <v>2478.93931436</v>
      </c>
      <c r="I322" s="59">
        <v>2441.12484666</v>
      </c>
      <c r="J322" s="59">
        <v>2390.82006404</v>
      </c>
      <c r="K322" s="59">
        <v>2354.1245578999997</v>
      </c>
      <c r="L322" s="59">
        <v>2315.7622660799998</v>
      </c>
      <c r="M322" s="59">
        <v>2306.8705999900003</v>
      </c>
      <c r="N322" s="59">
        <v>2297.2330533499999</v>
      </c>
      <c r="O322" s="59">
        <v>2297.5710581000003</v>
      </c>
      <c r="P322" s="59">
        <v>2303.4995312800002</v>
      </c>
      <c r="Q322" s="59">
        <v>2317.5002546999999</v>
      </c>
      <c r="R322" s="59">
        <v>2306.7506506499999</v>
      </c>
      <c r="S322" s="59">
        <v>2275.5695136499999</v>
      </c>
      <c r="T322" s="59">
        <v>2294.61511556</v>
      </c>
      <c r="U322" s="59">
        <v>2303.9559860199997</v>
      </c>
      <c r="V322" s="59">
        <v>2321.9134272900001</v>
      </c>
      <c r="W322" s="59">
        <v>2329.5130412099998</v>
      </c>
      <c r="X322" s="59">
        <v>2360.5200763499997</v>
      </c>
      <c r="Y322" s="59">
        <v>2371.8939094799998</v>
      </c>
    </row>
    <row r="323" spans="1:25" s="60" customFormat="1" ht="15.75" x14ac:dyDescent="0.3">
      <c r="A323" s="58" t="s">
        <v>158</v>
      </c>
      <c r="B323" s="59">
        <v>2273.7602867799997</v>
      </c>
      <c r="C323" s="59">
        <v>2337.8829463399998</v>
      </c>
      <c r="D323" s="59">
        <v>2390.9423534099997</v>
      </c>
      <c r="E323" s="59">
        <v>2427.4151256</v>
      </c>
      <c r="F323" s="59">
        <v>2436.5808533099998</v>
      </c>
      <c r="G323" s="59">
        <v>2417.65371233</v>
      </c>
      <c r="H323" s="59">
        <v>2407.0491069600002</v>
      </c>
      <c r="I323" s="59">
        <v>2380.1227813699998</v>
      </c>
      <c r="J323" s="59">
        <v>2342.7671111</v>
      </c>
      <c r="K323" s="59">
        <v>2327.9540093000001</v>
      </c>
      <c r="L323" s="59">
        <v>2267.3772192199999</v>
      </c>
      <c r="M323" s="59">
        <v>2253.3233406600002</v>
      </c>
      <c r="N323" s="59">
        <v>2263.0429373300003</v>
      </c>
      <c r="O323" s="59">
        <v>2290.1188455000001</v>
      </c>
      <c r="P323" s="59">
        <v>2276.47272307</v>
      </c>
      <c r="Q323" s="59">
        <v>2273.91841346</v>
      </c>
      <c r="R323" s="59">
        <v>2275.0920018400002</v>
      </c>
      <c r="S323" s="59">
        <v>2260.6751412799999</v>
      </c>
      <c r="T323" s="59">
        <v>2237.76918871</v>
      </c>
      <c r="U323" s="59">
        <v>2243.5769007500003</v>
      </c>
      <c r="V323" s="59">
        <v>2266.5333711200001</v>
      </c>
      <c r="W323" s="59">
        <v>2277.16501595</v>
      </c>
      <c r="X323" s="59">
        <v>2305.2442908200001</v>
      </c>
      <c r="Y323" s="59">
        <v>2319.1434472599999</v>
      </c>
    </row>
    <row r="324" spans="1:25" s="60" customFormat="1" ht="15.75" x14ac:dyDescent="0.3">
      <c r="A324" s="58" t="s">
        <v>159</v>
      </c>
      <c r="B324" s="59">
        <v>2385.3355041599998</v>
      </c>
      <c r="C324" s="59">
        <v>2429.0115386899997</v>
      </c>
      <c r="D324" s="59">
        <v>2442.14853442</v>
      </c>
      <c r="E324" s="59">
        <v>2451.1303199100003</v>
      </c>
      <c r="F324" s="59">
        <v>2447.3891057999999</v>
      </c>
      <c r="G324" s="59">
        <v>2419.8472466200001</v>
      </c>
      <c r="H324" s="59">
        <v>2392.26758608</v>
      </c>
      <c r="I324" s="59">
        <v>2349.6023560399999</v>
      </c>
      <c r="J324" s="59">
        <v>2295.0924872200003</v>
      </c>
      <c r="K324" s="59">
        <v>2267.36829807</v>
      </c>
      <c r="L324" s="59">
        <v>2253.88021678</v>
      </c>
      <c r="M324" s="59">
        <v>2267.6517960000001</v>
      </c>
      <c r="N324" s="59">
        <v>2265.98468946</v>
      </c>
      <c r="O324" s="59">
        <v>2271.1315150299997</v>
      </c>
      <c r="P324" s="59">
        <v>2268.9841047899999</v>
      </c>
      <c r="Q324" s="59">
        <v>2280.21699455</v>
      </c>
      <c r="R324" s="59">
        <v>2298.0216933000002</v>
      </c>
      <c r="S324" s="59">
        <v>2270.2216168099999</v>
      </c>
      <c r="T324" s="59">
        <v>2234.4217233099998</v>
      </c>
      <c r="U324" s="59">
        <v>2247.37131215</v>
      </c>
      <c r="V324" s="59">
        <v>2273.58411699</v>
      </c>
      <c r="W324" s="59">
        <v>2289.2750196500001</v>
      </c>
      <c r="X324" s="59">
        <v>2323.4453704500002</v>
      </c>
      <c r="Y324" s="59">
        <v>2341.2191264200001</v>
      </c>
    </row>
    <row r="325" spans="1:25" s="60" customFormat="1" ht="15.75" x14ac:dyDescent="0.3">
      <c r="A325" s="58" t="s">
        <v>160</v>
      </c>
      <c r="B325" s="59">
        <v>2547.7232662599999</v>
      </c>
      <c r="C325" s="59">
        <v>2577.8164619700001</v>
      </c>
      <c r="D325" s="59">
        <v>2587.04741724</v>
      </c>
      <c r="E325" s="59">
        <v>2598.7374352300003</v>
      </c>
      <c r="F325" s="59">
        <v>2598.2025211099999</v>
      </c>
      <c r="G325" s="59">
        <v>2574.35731007</v>
      </c>
      <c r="H325" s="59">
        <v>2530.8138931200001</v>
      </c>
      <c r="I325" s="59">
        <v>2483.3065860500001</v>
      </c>
      <c r="J325" s="59">
        <v>2435.6410183099997</v>
      </c>
      <c r="K325" s="59">
        <v>2397.4727579</v>
      </c>
      <c r="L325" s="59">
        <v>2387.17682655</v>
      </c>
      <c r="M325" s="59">
        <v>2398.6819232299999</v>
      </c>
      <c r="N325" s="59">
        <v>2440.8449166700002</v>
      </c>
      <c r="O325" s="59">
        <v>2478.9370011000001</v>
      </c>
      <c r="P325" s="59">
        <v>2504.00342297</v>
      </c>
      <c r="Q325" s="59">
        <v>2536.36770303</v>
      </c>
      <c r="R325" s="59">
        <v>2523.8100459799998</v>
      </c>
      <c r="S325" s="59">
        <v>2475.7734458</v>
      </c>
      <c r="T325" s="59">
        <v>2454.1539394500001</v>
      </c>
      <c r="U325" s="59">
        <v>2465.2829057399999</v>
      </c>
      <c r="V325" s="59">
        <v>2488.7626950100002</v>
      </c>
      <c r="W325" s="59">
        <v>2514.6064919299997</v>
      </c>
      <c r="X325" s="59">
        <v>2540.2667469999997</v>
      </c>
      <c r="Y325" s="59">
        <v>2556.7876288799998</v>
      </c>
    </row>
    <row r="326" spans="1:25" s="60" customFormat="1" ht="15.75" x14ac:dyDescent="0.3">
      <c r="A326" s="58" t="s">
        <v>161</v>
      </c>
      <c r="B326" s="59">
        <v>2509.2388691199999</v>
      </c>
      <c r="C326" s="59">
        <v>2498.1635151099999</v>
      </c>
      <c r="D326" s="59">
        <v>2506.3171383999997</v>
      </c>
      <c r="E326" s="59">
        <v>2516.6501581900002</v>
      </c>
      <c r="F326" s="59">
        <v>2574.2670753100001</v>
      </c>
      <c r="G326" s="59">
        <v>2567.88015232</v>
      </c>
      <c r="H326" s="59">
        <v>2522.0740132199999</v>
      </c>
      <c r="I326" s="59">
        <v>2463.94737493</v>
      </c>
      <c r="J326" s="59">
        <v>2449.2061445199997</v>
      </c>
      <c r="K326" s="59">
        <v>2440.21552354</v>
      </c>
      <c r="L326" s="59">
        <v>2413.4233900199997</v>
      </c>
      <c r="M326" s="59">
        <v>2419.1344031600001</v>
      </c>
      <c r="N326" s="59">
        <v>2436.64517991</v>
      </c>
      <c r="O326" s="59">
        <v>2436.2369634400002</v>
      </c>
      <c r="P326" s="59">
        <v>2437.6008148000001</v>
      </c>
      <c r="Q326" s="59">
        <v>2417.1008050800001</v>
      </c>
      <c r="R326" s="59">
        <v>2415.3700622699998</v>
      </c>
      <c r="S326" s="59">
        <v>2380.6499278900001</v>
      </c>
      <c r="T326" s="59">
        <v>2401.2435166300002</v>
      </c>
      <c r="U326" s="59">
        <v>2408.0682098299999</v>
      </c>
      <c r="V326" s="59">
        <v>2429.0930580700001</v>
      </c>
      <c r="W326" s="59">
        <v>2423.5849574399999</v>
      </c>
      <c r="X326" s="59">
        <v>2446.8856114499999</v>
      </c>
      <c r="Y326" s="59">
        <v>2463.3107581100003</v>
      </c>
    </row>
    <row r="327" spans="1:25" s="60" customFormat="1" ht="15.75" x14ac:dyDescent="0.3">
      <c r="A327" s="58" t="s">
        <v>162</v>
      </c>
      <c r="B327" s="59">
        <v>2429.4135069499998</v>
      </c>
      <c r="C327" s="59">
        <v>2474.2474634099999</v>
      </c>
      <c r="D327" s="59">
        <v>2491.08236519</v>
      </c>
      <c r="E327" s="59">
        <v>2496.6956233999999</v>
      </c>
      <c r="F327" s="59">
        <v>2497.9197470700001</v>
      </c>
      <c r="G327" s="59">
        <v>2492.1849373599998</v>
      </c>
      <c r="H327" s="59">
        <v>2440.1111521000003</v>
      </c>
      <c r="I327" s="59">
        <v>2386.11235824</v>
      </c>
      <c r="J327" s="59">
        <v>2365.5595641700002</v>
      </c>
      <c r="K327" s="59">
        <v>2346.1179196900002</v>
      </c>
      <c r="L327" s="59">
        <v>2373.3676445000001</v>
      </c>
      <c r="M327" s="59">
        <v>2397.63304393</v>
      </c>
      <c r="N327" s="59">
        <v>2362.7708974899997</v>
      </c>
      <c r="O327" s="59">
        <v>2369.7716065</v>
      </c>
      <c r="P327" s="59">
        <v>2368.0501801</v>
      </c>
      <c r="Q327" s="59">
        <v>2312.6939516100001</v>
      </c>
      <c r="R327" s="59">
        <v>2322.31098651</v>
      </c>
      <c r="S327" s="59">
        <v>2351.11306375</v>
      </c>
      <c r="T327" s="59">
        <v>2303.2086963800002</v>
      </c>
      <c r="U327" s="59">
        <v>2341.2231597499999</v>
      </c>
      <c r="V327" s="59">
        <v>2343.37778768</v>
      </c>
      <c r="W327" s="59">
        <v>2369.4266078800001</v>
      </c>
      <c r="X327" s="59">
        <v>2376.9187920200002</v>
      </c>
      <c r="Y327" s="59">
        <v>2411.8989426200001</v>
      </c>
    </row>
    <row r="328" spans="1:25" s="60" customFormat="1" ht="15.75" x14ac:dyDescent="0.3">
      <c r="A328" s="58" t="s">
        <v>163</v>
      </c>
      <c r="B328" s="59">
        <v>2527.4697570899998</v>
      </c>
      <c r="C328" s="59">
        <v>2571.25032603</v>
      </c>
      <c r="D328" s="59">
        <v>2542.2288258199997</v>
      </c>
      <c r="E328" s="59">
        <v>2541.4885793200001</v>
      </c>
      <c r="F328" s="59">
        <v>2541.8659087200003</v>
      </c>
      <c r="G328" s="59">
        <v>2466.8170833100003</v>
      </c>
      <c r="H328" s="59">
        <v>2490.6898495800001</v>
      </c>
      <c r="I328" s="59">
        <v>2458.7080273500001</v>
      </c>
      <c r="J328" s="59">
        <v>2456.1148254899999</v>
      </c>
      <c r="K328" s="59">
        <v>2436.1917061200002</v>
      </c>
      <c r="L328" s="59">
        <v>2443.44055768</v>
      </c>
      <c r="M328" s="59">
        <v>2465.6181220799999</v>
      </c>
      <c r="N328" s="59">
        <v>2463.3378869899998</v>
      </c>
      <c r="O328" s="59">
        <v>2452.8820387000001</v>
      </c>
      <c r="P328" s="59">
        <v>2461.1764118000001</v>
      </c>
      <c r="Q328" s="59">
        <v>2472.67120312</v>
      </c>
      <c r="R328" s="59">
        <v>2469.7839439099998</v>
      </c>
      <c r="S328" s="59">
        <v>2426.2019607399998</v>
      </c>
      <c r="T328" s="59">
        <v>2439.0184618200001</v>
      </c>
      <c r="U328" s="59">
        <v>2449.4772808299999</v>
      </c>
      <c r="V328" s="59">
        <v>2477.52570105</v>
      </c>
      <c r="W328" s="59">
        <v>2477.7686340099999</v>
      </c>
      <c r="X328" s="59">
        <v>2476.5769381999999</v>
      </c>
      <c r="Y328" s="59">
        <v>2527.4501816900001</v>
      </c>
    </row>
    <row r="329" spans="1:25" s="60" customFormat="1" ht="15.75" x14ac:dyDescent="0.3">
      <c r="A329" s="58" t="s">
        <v>164</v>
      </c>
      <c r="B329" s="59">
        <v>2613.4758291799999</v>
      </c>
      <c r="C329" s="59">
        <v>2652.2285990400001</v>
      </c>
      <c r="D329" s="59">
        <v>2671.41971294</v>
      </c>
      <c r="E329" s="59">
        <v>2671.4590957099999</v>
      </c>
      <c r="F329" s="59">
        <v>2684.6515236499999</v>
      </c>
      <c r="G329" s="59">
        <v>2671.9326523300001</v>
      </c>
      <c r="H329" s="59">
        <v>2662.0225124199997</v>
      </c>
      <c r="I329" s="59">
        <v>2601.0206207599999</v>
      </c>
      <c r="J329" s="59">
        <v>2534.6323031000002</v>
      </c>
      <c r="K329" s="59">
        <v>2537.19110632</v>
      </c>
      <c r="L329" s="59">
        <v>2524.5478775000001</v>
      </c>
      <c r="M329" s="59">
        <v>2553.35973203</v>
      </c>
      <c r="N329" s="59">
        <v>2562.8893223499999</v>
      </c>
      <c r="O329" s="59">
        <v>2576.92789756</v>
      </c>
      <c r="P329" s="59">
        <v>2598.08028522</v>
      </c>
      <c r="Q329" s="59">
        <v>2610.0040760900001</v>
      </c>
      <c r="R329" s="59">
        <v>2616.4483033699998</v>
      </c>
      <c r="S329" s="59">
        <v>2593.54904111</v>
      </c>
      <c r="T329" s="59">
        <v>2521.5872930200003</v>
      </c>
      <c r="U329" s="59">
        <v>2556.05394527</v>
      </c>
      <c r="V329" s="59">
        <v>2566.4738677800001</v>
      </c>
      <c r="W329" s="59">
        <v>2575.25211029</v>
      </c>
      <c r="X329" s="59">
        <v>2601.62676319</v>
      </c>
      <c r="Y329" s="59">
        <v>2617.3514632300003</v>
      </c>
    </row>
    <row r="330" spans="1:25" s="60" customFormat="1" ht="15.75" x14ac:dyDescent="0.3">
      <c r="A330" s="58" t="s">
        <v>165</v>
      </c>
      <c r="B330" s="59">
        <v>2570.1313349800002</v>
      </c>
      <c r="C330" s="59">
        <v>2551.71845347</v>
      </c>
      <c r="D330" s="59">
        <v>2569.1709538200002</v>
      </c>
      <c r="E330" s="59">
        <v>2574.1620032800001</v>
      </c>
      <c r="F330" s="59">
        <v>2569.7326189599999</v>
      </c>
      <c r="G330" s="59">
        <v>2526.6065584899998</v>
      </c>
      <c r="H330" s="59">
        <v>2525.9506079800003</v>
      </c>
      <c r="I330" s="59">
        <v>2526.9658313499999</v>
      </c>
      <c r="J330" s="59">
        <v>2504.5018954799998</v>
      </c>
      <c r="K330" s="59">
        <v>2463.17091433</v>
      </c>
      <c r="L330" s="59">
        <v>2446.3119686700002</v>
      </c>
      <c r="M330" s="59">
        <v>2428.4654768999999</v>
      </c>
      <c r="N330" s="59">
        <v>2434.7589996300003</v>
      </c>
      <c r="O330" s="59">
        <v>2446.4548231099998</v>
      </c>
      <c r="P330" s="59">
        <v>2471.5044678899999</v>
      </c>
      <c r="Q330" s="59">
        <v>2452.28235842</v>
      </c>
      <c r="R330" s="59">
        <v>2468.5299364800003</v>
      </c>
      <c r="S330" s="59">
        <v>2432.4034503900002</v>
      </c>
      <c r="T330" s="59">
        <v>2366.4662395999999</v>
      </c>
      <c r="U330" s="59">
        <v>2343.8521191099999</v>
      </c>
      <c r="V330" s="59">
        <v>2381.7629247100003</v>
      </c>
      <c r="W330" s="59">
        <v>2437.9488445100001</v>
      </c>
      <c r="X330" s="59">
        <v>2494.2208356700003</v>
      </c>
      <c r="Y330" s="59">
        <v>2540.1093147800002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135</v>
      </c>
      <c r="B335" s="57">
        <v>1810.1546357500001</v>
      </c>
      <c r="C335" s="66">
        <v>1848.2852789200001</v>
      </c>
      <c r="D335" s="66">
        <v>1879.9192491000001</v>
      </c>
      <c r="E335" s="66">
        <v>1881.7691022900001</v>
      </c>
      <c r="F335" s="66">
        <v>1890.15137422</v>
      </c>
      <c r="G335" s="66">
        <v>1868.69414803</v>
      </c>
      <c r="H335" s="66">
        <v>1825.6645155200001</v>
      </c>
      <c r="I335" s="66">
        <v>1780.7919602300001</v>
      </c>
      <c r="J335" s="66">
        <v>1735.0431953100001</v>
      </c>
      <c r="K335" s="66">
        <v>1718.92813176</v>
      </c>
      <c r="L335" s="66">
        <v>1715.8475623700001</v>
      </c>
      <c r="M335" s="66">
        <v>1737.71769698</v>
      </c>
      <c r="N335" s="66">
        <v>1750.6615186500001</v>
      </c>
      <c r="O335" s="66">
        <v>1760.16475954</v>
      </c>
      <c r="P335" s="66">
        <v>1771.7394186900001</v>
      </c>
      <c r="Q335" s="66">
        <v>1751.47832511</v>
      </c>
      <c r="R335" s="66">
        <v>1759.36472852</v>
      </c>
      <c r="S335" s="66">
        <v>1722.4331209100001</v>
      </c>
      <c r="T335" s="66">
        <v>1680.3415003600001</v>
      </c>
      <c r="U335" s="66">
        <v>1689.29217247</v>
      </c>
      <c r="V335" s="66">
        <v>1716.8390270699999</v>
      </c>
      <c r="W335" s="66">
        <v>1730.2909168600002</v>
      </c>
      <c r="X335" s="66">
        <v>1735.38308966</v>
      </c>
      <c r="Y335" s="66">
        <v>1758.3236049300001</v>
      </c>
    </row>
    <row r="336" spans="1:25" s="60" customFormat="1" ht="15.75" x14ac:dyDescent="0.3">
      <c r="A336" s="58" t="s">
        <v>136</v>
      </c>
      <c r="B336" s="59">
        <v>1880.44791682</v>
      </c>
      <c r="C336" s="59">
        <v>1874.65162025</v>
      </c>
      <c r="D336" s="59">
        <v>1887.2921979800001</v>
      </c>
      <c r="E336" s="59">
        <v>1900.3039883700001</v>
      </c>
      <c r="F336" s="59">
        <v>1906.31978658</v>
      </c>
      <c r="G336" s="59">
        <v>1908.72309604</v>
      </c>
      <c r="H336" s="59">
        <v>1907.6028247000002</v>
      </c>
      <c r="I336" s="59">
        <v>1872.6850590200002</v>
      </c>
      <c r="J336" s="59">
        <v>1828.7029630100001</v>
      </c>
      <c r="K336" s="59">
        <v>1791.8165193100001</v>
      </c>
      <c r="L336" s="59">
        <v>1758.39986365</v>
      </c>
      <c r="M336" s="59">
        <v>1750.3338282100001</v>
      </c>
      <c r="N336" s="59">
        <v>1772.00543214</v>
      </c>
      <c r="O336" s="59">
        <v>1793.9926289100001</v>
      </c>
      <c r="P336" s="59">
        <v>1806.77717248</v>
      </c>
      <c r="Q336" s="59">
        <v>1809.50306636</v>
      </c>
      <c r="R336" s="59">
        <v>1786.0674256899999</v>
      </c>
      <c r="S336" s="59">
        <v>1748.6799888099999</v>
      </c>
      <c r="T336" s="59">
        <v>1717.08541659</v>
      </c>
      <c r="U336" s="59">
        <v>1727.6991959700001</v>
      </c>
      <c r="V336" s="59">
        <v>1753.1280528100001</v>
      </c>
      <c r="W336" s="59">
        <v>1765.80502054</v>
      </c>
      <c r="X336" s="59">
        <v>1797.33026305</v>
      </c>
      <c r="Y336" s="59">
        <v>1819.25084023</v>
      </c>
    </row>
    <row r="337" spans="1:25" s="60" customFormat="1" ht="15.75" x14ac:dyDescent="0.3">
      <c r="A337" s="58" t="s">
        <v>137</v>
      </c>
      <c r="B337" s="59">
        <v>1782.9395620299999</v>
      </c>
      <c r="C337" s="59">
        <v>1825.9226899</v>
      </c>
      <c r="D337" s="59">
        <v>1870.2389753300001</v>
      </c>
      <c r="E337" s="59">
        <v>1866.64908947</v>
      </c>
      <c r="F337" s="59">
        <v>1861.73379716</v>
      </c>
      <c r="G337" s="59">
        <v>1873.8077660700001</v>
      </c>
      <c r="H337" s="59">
        <v>1866.3754139100001</v>
      </c>
      <c r="I337" s="59">
        <v>1864.61347383</v>
      </c>
      <c r="J337" s="59">
        <v>1834.03917596</v>
      </c>
      <c r="K337" s="59">
        <v>1799.7230790799999</v>
      </c>
      <c r="L337" s="59">
        <v>1757.91915406</v>
      </c>
      <c r="M337" s="59">
        <v>1754.5366651700001</v>
      </c>
      <c r="N337" s="59">
        <v>1768.48701454</v>
      </c>
      <c r="O337" s="59">
        <v>1793.59967523</v>
      </c>
      <c r="P337" s="59">
        <v>1796.8045127299999</v>
      </c>
      <c r="Q337" s="59">
        <v>1805.1134028500001</v>
      </c>
      <c r="R337" s="59">
        <v>1788.1623023300001</v>
      </c>
      <c r="S337" s="59">
        <v>1741.6673417700001</v>
      </c>
      <c r="T337" s="59">
        <v>1695.6695895</v>
      </c>
      <c r="U337" s="59">
        <v>1704.49123702</v>
      </c>
      <c r="V337" s="59">
        <v>1736.04811696</v>
      </c>
      <c r="W337" s="59">
        <v>1746.12722964</v>
      </c>
      <c r="X337" s="59">
        <v>1775.1028664200001</v>
      </c>
      <c r="Y337" s="59">
        <v>1824.41862044</v>
      </c>
    </row>
    <row r="338" spans="1:25" s="60" customFormat="1" ht="15.75" x14ac:dyDescent="0.3">
      <c r="A338" s="58" t="s">
        <v>138</v>
      </c>
      <c r="B338" s="59">
        <v>1811.71684418</v>
      </c>
      <c r="C338" s="59">
        <v>1852.6504235699999</v>
      </c>
      <c r="D338" s="59">
        <v>1848.8668024799999</v>
      </c>
      <c r="E338" s="59">
        <v>1855.8217090600001</v>
      </c>
      <c r="F338" s="59">
        <v>1852.00519508</v>
      </c>
      <c r="G338" s="59">
        <v>1841.7528058600001</v>
      </c>
      <c r="H338" s="59">
        <v>1812.8422199300001</v>
      </c>
      <c r="I338" s="59">
        <v>1744.0821343100001</v>
      </c>
      <c r="J338" s="59">
        <v>1722.3186758700001</v>
      </c>
      <c r="K338" s="59">
        <v>1710.07717553</v>
      </c>
      <c r="L338" s="59">
        <v>1703.7165091100001</v>
      </c>
      <c r="M338" s="59">
        <v>1712.2372601300001</v>
      </c>
      <c r="N338" s="59">
        <v>1722.3780639399999</v>
      </c>
      <c r="O338" s="59">
        <v>1732.48113281</v>
      </c>
      <c r="P338" s="59">
        <v>1745.85772935</v>
      </c>
      <c r="Q338" s="59">
        <v>1747.8544725300001</v>
      </c>
      <c r="R338" s="59">
        <v>1735.4016808400002</v>
      </c>
      <c r="S338" s="59">
        <v>1696.29808639</v>
      </c>
      <c r="T338" s="59">
        <v>1673.37950323</v>
      </c>
      <c r="U338" s="59">
        <v>1684.5156466000001</v>
      </c>
      <c r="V338" s="59">
        <v>1705.3231034299999</v>
      </c>
      <c r="W338" s="59">
        <v>1718.25213792</v>
      </c>
      <c r="X338" s="59">
        <v>1756.55278383</v>
      </c>
      <c r="Y338" s="59">
        <v>1774.6224930800001</v>
      </c>
    </row>
    <row r="339" spans="1:25" s="60" customFormat="1" ht="15.75" x14ac:dyDescent="0.3">
      <c r="A339" s="58" t="s">
        <v>139</v>
      </c>
      <c r="B339" s="59">
        <v>1905.1316624900001</v>
      </c>
      <c r="C339" s="59">
        <v>1927.2869034800001</v>
      </c>
      <c r="D339" s="59">
        <v>1964.0885680599999</v>
      </c>
      <c r="E339" s="59">
        <v>1931.7511523600001</v>
      </c>
      <c r="F339" s="59">
        <v>1927.3689885200001</v>
      </c>
      <c r="G339" s="59">
        <v>1924.2663480600002</v>
      </c>
      <c r="H339" s="59">
        <v>1883.05908129</v>
      </c>
      <c r="I339" s="59">
        <v>1840.79641993</v>
      </c>
      <c r="J339" s="59">
        <v>1799.65191065</v>
      </c>
      <c r="K339" s="59">
        <v>1796.6330137699999</v>
      </c>
      <c r="L339" s="59">
        <v>1830.24415841</v>
      </c>
      <c r="M339" s="59">
        <v>1894.75840625</v>
      </c>
      <c r="N339" s="59">
        <v>1908.597358</v>
      </c>
      <c r="O339" s="59">
        <v>1912.5294073800001</v>
      </c>
      <c r="P339" s="59">
        <v>1908.06737</v>
      </c>
      <c r="Q339" s="59">
        <v>1902.94615896</v>
      </c>
      <c r="R339" s="59">
        <v>1855.17117747</v>
      </c>
      <c r="S339" s="59">
        <v>1799.36742714</v>
      </c>
      <c r="T339" s="59">
        <v>1774.9341261100001</v>
      </c>
      <c r="U339" s="59">
        <v>1786.15515065</v>
      </c>
      <c r="V339" s="59">
        <v>1825.0908061</v>
      </c>
      <c r="W339" s="59">
        <v>1832.4012612700001</v>
      </c>
      <c r="X339" s="59">
        <v>1849.9319776700002</v>
      </c>
      <c r="Y339" s="59">
        <v>1879.1883706900001</v>
      </c>
    </row>
    <row r="340" spans="1:25" s="60" customFormat="1" ht="15.75" x14ac:dyDescent="0.3">
      <c r="A340" s="58" t="s">
        <v>140</v>
      </c>
      <c r="B340" s="59">
        <v>1796.6163828000001</v>
      </c>
      <c r="C340" s="59">
        <v>1809.53136012</v>
      </c>
      <c r="D340" s="59">
        <v>1841.15003275</v>
      </c>
      <c r="E340" s="59">
        <v>1848.71107091</v>
      </c>
      <c r="F340" s="59">
        <v>1835.9620629000001</v>
      </c>
      <c r="G340" s="59">
        <v>1806.13888165</v>
      </c>
      <c r="H340" s="59">
        <v>1759.3013027</v>
      </c>
      <c r="I340" s="59">
        <v>1703.24351667</v>
      </c>
      <c r="J340" s="59">
        <v>1699.34315773</v>
      </c>
      <c r="K340" s="59">
        <v>1679.21524267</v>
      </c>
      <c r="L340" s="59">
        <v>1660.2585484799999</v>
      </c>
      <c r="M340" s="59">
        <v>1669.6090493900001</v>
      </c>
      <c r="N340" s="59">
        <v>1705.5364787400001</v>
      </c>
      <c r="O340" s="59">
        <v>1702.45253239</v>
      </c>
      <c r="P340" s="59">
        <v>1714.49449037</v>
      </c>
      <c r="Q340" s="59">
        <v>1722.1934351</v>
      </c>
      <c r="R340" s="59">
        <v>1714.55268447</v>
      </c>
      <c r="S340" s="59">
        <v>1677.8959423599999</v>
      </c>
      <c r="T340" s="59">
        <v>1656.99969461</v>
      </c>
      <c r="U340" s="59">
        <v>1669.4181297</v>
      </c>
      <c r="V340" s="59">
        <v>1699.6808407600001</v>
      </c>
      <c r="W340" s="59">
        <v>1700.04427887</v>
      </c>
      <c r="X340" s="59">
        <v>1727.60960755</v>
      </c>
      <c r="Y340" s="59">
        <v>1752.7314714199999</v>
      </c>
    </row>
    <row r="341" spans="1:25" s="60" customFormat="1" ht="15.75" x14ac:dyDescent="0.3">
      <c r="A341" s="58" t="s">
        <v>141</v>
      </c>
      <c r="B341" s="59">
        <v>1752.3393234</v>
      </c>
      <c r="C341" s="59">
        <v>1770.4129977699999</v>
      </c>
      <c r="D341" s="59">
        <v>1823.7471324800001</v>
      </c>
      <c r="E341" s="59">
        <v>1816.9751212400001</v>
      </c>
      <c r="F341" s="59">
        <v>1811.87199882</v>
      </c>
      <c r="G341" s="59">
        <v>1813.03552638</v>
      </c>
      <c r="H341" s="59">
        <v>1768.5734804200001</v>
      </c>
      <c r="I341" s="59">
        <v>1722.31901141</v>
      </c>
      <c r="J341" s="59">
        <v>1694.72439057</v>
      </c>
      <c r="K341" s="59">
        <v>1688.0067259699999</v>
      </c>
      <c r="L341" s="59">
        <v>1695.6761031400001</v>
      </c>
      <c r="M341" s="59">
        <v>1730.8186905500002</v>
      </c>
      <c r="N341" s="59">
        <v>1764.49840621</v>
      </c>
      <c r="O341" s="59">
        <v>1802.2624896</v>
      </c>
      <c r="P341" s="59">
        <v>1804.0543743200001</v>
      </c>
      <c r="Q341" s="59">
        <v>1813.9190230300001</v>
      </c>
      <c r="R341" s="59">
        <v>1803.25217213</v>
      </c>
      <c r="S341" s="59">
        <v>1771.29869581</v>
      </c>
      <c r="T341" s="59">
        <v>1729.8201115100001</v>
      </c>
      <c r="U341" s="59">
        <v>1737.59612726</v>
      </c>
      <c r="V341" s="59">
        <v>1791.91121742</v>
      </c>
      <c r="W341" s="59">
        <v>1813.5155801800001</v>
      </c>
      <c r="X341" s="59">
        <v>1840.40377786</v>
      </c>
      <c r="Y341" s="59">
        <v>1873.5972378900001</v>
      </c>
    </row>
    <row r="342" spans="1:25" s="60" customFormat="1" ht="15.75" x14ac:dyDescent="0.3">
      <c r="A342" s="58" t="s">
        <v>142</v>
      </c>
      <c r="B342" s="59">
        <v>1805.2864091000001</v>
      </c>
      <c r="C342" s="59">
        <v>1836.49860801</v>
      </c>
      <c r="D342" s="59">
        <v>1842.4553172800001</v>
      </c>
      <c r="E342" s="59">
        <v>1844.3398981100001</v>
      </c>
      <c r="F342" s="59">
        <v>1843.2333227199999</v>
      </c>
      <c r="G342" s="59">
        <v>1835.3397259400001</v>
      </c>
      <c r="H342" s="59">
        <v>1792.2729828500001</v>
      </c>
      <c r="I342" s="59">
        <v>1732.47507002</v>
      </c>
      <c r="J342" s="59">
        <v>1693.96229171</v>
      </c>
      <c r="K342" s="59">
        <v>1678.2260624</v>
      </c>
      <c r="L342" s="59">
        <v>1676.14996875</v>
      </c>
      <c r="M342" s="59">
        <v>1687.9438489500001</v>
      </c>
      <c r="N342" s="59">
        <v>1690.4585427300001</v>
      </c>
      <c r="O342" s="59">
        <v>1697.15711523</v>
      </c>
      <c r="P342" s="59">
        <v>1710.3436549400001</v>
      </c>
      <c r="Q342" s="59">
        <v>1715.43794512</v>
      </c>
      <c r="R342" s="59">
        <v>1704.11395292</v>
      </c>
      <c r="S342" s="59">
        <v>1660.79663691</v>
      </c>
      <c r="T342" s="59">
        <v>1650.5237643200001</v>
      </c>
      <c r="U342" s="59">
        <v>1651.1607431300001</v>
      </c>
      <c r="V342" s="59">
        <v>1659.4717575100001</v>
      </c>
      <c r="W342" s="59">
        <v>1672.65713132</v>
      </c>
      <c r="X342" s="59">
        <v>1703.39409153</v>
      </c>
      <c r="Y342" s="59">
        <v>1737.3150117499999</v>
      </c>
    </row>
    <row r="343" spans="1:25" s="60" customFormat="1" ht="15.75" x14ac:dyDescent="0.3">
      <c r="A343" s="58" t="s">
        <v>143</v>
      </c>
      <c r="B343" s="59">
        <v>1898.9777232599999</v>
      </c>
      <c r="C343" s="59">
        <v>1944.43224409</v>
      </c>
      <c r="D343" s="59">
        <v>2005.75449957</v>
      </c>
      <c r="E343" s="59">
        <v>2013.41051711</v>
      </c>
      <c r="F343" s="59">
        <v>2017.1601298600001</v>
      </c>
      <c r="G343" s="59">
        <v>2002.6611906000001</v>
      </c>
      <c r="H343" s="59">
        <v>1988.59946472</v>
      </c>
      <c r="I343" s="59">
        <v>1958.62267789</v>
      </c>
      <c r="J343" s="59">
        <v>1917.8612592900001</v>
      </c>
      <c r="K343" s="59">
        <v>1878.9127756</v>
      </c>
      <c r="L343" s="59">
        <v>1833.81366265</v>
      </c>
      <c r="M343" s="59">
        <v>1829.4465491600001</v>
      </c>
      <c r="N343" s="59">
        <v>1860.5219655400001</v>
      </c>
      <c r="O343" s="59">
        <v>1852.1636198799999</v>
      </c>
      <c r="P343" s="59">
        <v>1868.79942237</v>
      </c>
      <c r="Q343" s="59">
        <v>1888.48986711</v>
      </c>
      <c r="R343" s="59">
        <v>1883.1089287899999</v>
      </c>
      <c r="S343" s="59">
        <v>1876.70080304</v>
      </c>
      <c r="T343" s="59">
        <v>1837.18366715</v>
      </c>
      <c r="U343" s="59">
        <v>1859.4412577400001</v>
      </c>
      <c r="V343" s="59">
        <v>1881.1219413599999</v>
      </c>
      <c r="W343" s="59">
        <v>1869.5140503100001</v>
      </c>
      <c r="X343" s="59">
        <v>1904.54911307</v>
      </c>
      <c r="Y343" s="59">
        <v>1938.28527179</v>
      </c>
    </row>
    <row r="344" spans="1:25" s="60" customFormat="1" ht="15.75" x14ac:dyDescent="0.3">
      <c r="A344" s="58" t="s">
        <v>144</v>
      </c>
      <c r="B344" s="59">
        <v>1883.4475764599999</v>
      </c>
      <c r="C344" s="59">
        <v>1925.0378983000001</v>
      </c>
      <c r="D344" s="59">
        <v>1945.6248794099999</v>
      </c>
      <c r="E344" s="59">
        <v>1963.7857492600001</v>
      </c>
      <c r="F344" s="59">
        <v>1954.9176556100001</v>
      </c>
      <c r="G344" s="59">
        <v>1927.60753804</v>
      </c>
      <c r="H344" s="59">
        <v>1946.8666704300001</v>
      </c>
      <c r="I344" s="59">
        <v>1931.0298351000001</v>
      </c>
      <c r="J344" s="59">
        <v>1884.2795378600001</v>
      </c>
      <c r="K344" s="59">
        <v>1822.9075910900001</v>
      </c>
      <c r="L344" s="59">
        <v>1790.27854901</v>
      </c>
      <c r="M344" s="59">
        <v>1781.4793174900001</v>
      </c>
      <c r="N344" s="59">
        <v>1791.6985642500001</v>
      </c>
      <c r="O344" s="59">
        <v>1821.5606263300001</v>
      </c>
      <c r="P344" s="59">
        <v>1839.1190076299999</v>
      </c>
      <c r="Q344" s="59">
        <v>1837.15392161</v>
      </c>
      <c r="R344" s="59">
        <v>1830.85327177</v>
      </c>
      <c r="S344" s="59">
        <v>1779.28054281</v>
      </c>
      <c r="T344" s="59">
        <v>1739.06578014</v>
      </c>
      <c r="U344" s="59">
        <v>1752.9721017300001</v>
      </c>
      <c r="V344" s="59">
        <v>1775.1650135100001</v>
      </c>
      <c r="W344" s="59">
        <v>1795.4144662400001</v>
      </c>
      <c r="X344" s="59">
        <v>1834.26480993</v>
      </c>
      <c r="Y344" s="59">
        <v>1866.4983589000001</v>
      </c>
    </row>
    <row r="345" spans="1:25" s="60" customFormat="1" ht="15.75" x14ac:dyDescent="0.3">
      <c r="A345" s="58" t="s">
        <v>145</v>
      </c>
      <c r="B345" s="59">
        <v>1869.5316056199999</v>
      </c>
      <c r="C345" s="59">
        <v>1891.5269574200001</v>
      </c>
      <c r="D345" s="59">
        <v>1922.2985439900001</v>
      </c>
      <c r="E345" s="59">
        <v>1932.0815619500002</v>
      </c>
      <c r="F345" s="59">
        <v>1913.37010371</v>
      </c>
      <c r="G345" s="59">
        <v>1905.1330998999999</v>
      </c>
      <c r="H345" s="59">
        <v>1848.2062409600001</v>
      </c>
      <c r="I345" s="59">
        <v>1825.4108580700001</v>
      </c>
      <c r="J345" s="59">
        <v>1784.0019697600001</v>
      </c>
      <c r="K345" s="59">
        <v>1773.9352481999999</v>
      </c>
      <c r="L345" s="59">
        <v>1765.33854507</v>
      </c>
      <c r="M345" s="59">
        <v>1779.97231652</v>
      </c>
      <c r="N345" s="59">
        <v>1777.1566869800001</v>
      </c>
      <c r="O345" s="59">
        <v>1793.8070178400001</v>
      </c>
      <c r="P345" s="59">
        <v>1804.3947317900002</v>
      </c>
      <c r="Q345" s="59">
        <v>1801.27556906</v>
      </c>
      <c r="R345" s="59">
        <v>1790.9144191100002</v>
      </c>
      <c r="S345" s="59">
        <v>1747.01155073</v>
      </c>
      <c r="T345" s="59">
        <v>1718.6945063400001</v>
      </c>
      <c r="U345" s="59">
        <v>1738.33400044</v>
      </c>
      <c r="V345" s="59">
        <v>1758.4875792</v>
      </c>
      <c r="W345" s="59">
        <v>1777.98135703</v>
      </c>
      <c r="X345" s="59">
        <v>1798.4454402700001</v>
      </c>
      <c r="Y345" s="59">
        <v>1815.9929372399999</v>
      </c>
    </row>
    <row r="346" spans="1:25" s="60" customFormat="1" ht="15.75" x14ac:dyDescent="0.3">
      <c r="A346" s="58" t="s">
        <v>146</v>
      </c>
      <c r="B346" s="59">
        <v>1952.14243687</v>
      </c>
      <c r="C346" s="59">
        <v>1980.93577157</v>
      </c>
      <c r="D346" s="59">
        <v>1987.9636413800001</v>
      </c>
      <c r="E346" s="59">
        <v>2004.67239331</v>
      </c>
      <c r="F346" s="59">
        <v>1976.2998518300001</v>
      </c>
      <c r="G346" s="59">
        <v>1965.67675783</v>
      </c>
      <c r="H346" s="59">
        <v>1937.2266601900001</v>
      </c>
      <c r="I346" s="59">
        <v>1878.97587372</v>
      </c>
      <c r="J346" s="59">
        <v>1845.23541669</v>
      </c>
      <c r="K346" s="59">
        <v>1834.70564341</v>
      </c>
      <c r="L346" s="59">
        <v>1823.74339076</v>
      </c>
      <c r="M346" s="59">
        <v>1845.41426327</v>
      </c>
      <c r="N346" s="59">
        <v>1852.6709050300001</v>
      </c>
      <c r="O346" s="59">
        <v>1861.5163500600001</v>
      </c>
      <c r="P346" s="59">
        <v>1855.6667557600001</v>
      </c>
      <c r="Q346" s="59">
        <v>1873.7467319100001</v>
      </c>
      <c r="R346" s="59">
        <v>1872.3513032000001</v>
      </c>
      <c r="S346" s="59">
        <v>1828.1251777800001</v>
      </c>
      <c r="T346" s="59">
        <v>1799.26772925</v>
      </c>
      <c r="U346" s="59">
        <v>1812.51617184</v>
      </c>
      <c r="V346" s="59">
        <v>1826.7545882300001</v>
      </c>
      <c r="W346" s="59">
        <v>1841.2890638599999</v>
      </c>
      <c r="X346" s="59">
        <v>1872.2893439300001</v>
      </c>
      <c r="Y346" s="59">
        <v>1897.20491935</v>
      </c>
    </row>
    <row r="347" spans="1:25" s="60" customFormat="1" ht="15.75" x14ac:dyDescent="0.3">
      <c r="A347" s="58" t="s">
        <v>147</v>
      </c>
      <c r="B347" s="59">
        <v>1882.5886502200001</v>
      </c>
      <c r="C347" s="59">
        <v>1908.31714212</v>
      </c>
      <c r="D347" s="59">
        <v>1939.81211132</v>
      </c>
      <c r="E347" s="59">
        <v>1929.99233248</v>
      </c>
      <c r="F347" s="59">
        <v>1944.5189866000001</v>
      </c>
      <c r="G347" s="59">
        <v>1919.25633988</v>
      </c>
      <c r="H347" s="59">
        <v>1863.96901611</v>
      </c>
      <c r="I347" s="59">
        <v>1776.78998688</v>
      </c>
      <c r="J347" s="59">
        <v>1741.6454401800002</v>
      </c>
      <c r="K347" s="59">
        <v>1774.5392929300001</v>
      </c>
      <c r="L347" s="59">
        <v>1769.1107661200001</v>
      </c>
      <c r="M347" s="59">
        <v>1796.96760518</v>
      </c>
      <c r="N347" s="59">
        <v>1807.94541484</v>
      </c>
      <c r="O347" s="59">
        <v>1821.70250057</v>
      </c>
      <c r="P347" s="59">
        <v>1823.9288349999999</v>
      </c>
      <c r="Q347" s="59">
        <v>1824.90458201</v>
      </c>
      <c r="R347" s="59">
        <v>1811.6674187400001</v>
      </c>
      <c r="S347" s="59">
        <v>1746.57531629</v>
      </c>
      <c r="T347" s="59">
        <v>1706.13237538</v>
      </c>
      <c r="U347" s="59">
        <v>1719.7639636900001</v>
      </c>
      <c r="V347" s="59">
        <v>1708.7379761</v>
      </c>
      <c r="W347" s="59">
        <v>1718.6526190500001</v>
      </c>
      <c r="X347" s="59">
        <v>1749.1479847000001</v>
      </c>
      <c r="Y347" s="59">
        <v>1769.2363562</v>
      </c>
    </row>
    <row r="348" spans="1:25" s="60" customFormat="1" ht="15.75" x14ac:dyDescent="0.3">
      <c r="A348" s="58" t="s">
        <v>148</v>
      </c>
      <c r="B348" s="59">
        <v>1873.92857196</v>
      </c>
      <c r="C348" s="59">
        <v>1907.74598801</v>
      </c>
      <c r="D348" s="59">
        <v>1931.36266776</v>
      </c>
      <c r="E348" s="59">
        <v>1939.9855271900001</v>
      </c>
      <c r="F348" s="59">
        <v>1937.5702140600001</v>
      </c>
      <c r="G348" s="59">
        <v>1921.9552937600001</v>
      </c>
      <c r="H348" s="59">
        <v>1875.5142786000001</v>
      </c>
      <c r="I348" s="59">
        <v>1829.3543140900001</v>
      </c>
      <c r="J348" s="59">
        <v>1781.03166824</v>
      </c>
      <c r="K348" s="59">
        <v>1779.41938906</v>
      </c>
      <c r="L348" s="59">
        <v>1789.23706612</v>
      </c>
      <c r="M348" s="59">
        <v>1799.9980506500001</v>
      </c>
      <c r="N348" s="59">
        <v>1832.10825864</v>
      </c>
      <c r="O348" s="59">
        <v>1829.3968999000001</v>
      </c>
      <c r="P348" s="59">
        <v>1859.0677189</v>
      </c>
      <c r="Q348" s="59">
        <v>1853.11725639</v>
      </c>
      <c r="R348" s="59">
        <v>1851.10584907</v>
      </c>
      <c r="S348" s="59">
        <v>1839.0506428000001</v>
      </c>
      <c r="T348" s="59">
        <v>1800.98546177</v>
      </c>
      <c r="U348" s="59">
        <v>1783.87633497</v>
      </c>
      <c r="V348" s="59">
        <v>1769.3291066300001</v>
      </c>
      <c r="W348" s="59">
        <v>1796.8944844600001</v>
      </c>
      <c r="X348" s="59">
        <v>1833.4641167300001</v>
      </c>
      <c r="Y348" s="59">
        <v>1868.2763374200001</v>
      </c>
    </row>
    <row r="349" spans="1:25" s="60" customFormat="1" ht="15.75" x14ac:dyDescent="0.3">
      <c r="A349" s="58" t="s">
        <v>149</v>
      </c>
      <c r="B349" s="59">
        <v>1848.20158889</v>
      </c>
      <c r="C349" s="59">
        <v>1920.40853799</v>
      </c>
      <c r="D349" s="59">
        <v>1936.1050382000001</v>
      </c>
      <c r="E349" s="59">
        <v>1949.4481492500001</v>
      </c>
      <c r="F349" s="59">
        <v>1951.64052305</v>
      </c>
      <c r="G349" s="59">
        <v>1931.9795973299999</v>
      </c>
      <c r="H349" s="59">
        <v>1880.03178385</v>
      </c>
      <c r="I349" s="59">
        <v>1867.2011170400001</v>
      </c>
      <c r="J349" s="59">
        <v>1827.0557731000001</v>
      </c>
      <c r="K349" s="59">
        <v>1804.38160881</v>
      </c>
      <c r="L349" s="59">
        <v>1804.6951103200001</v>
      </c>
      <c r="M349" s="59">
        <v>1825.1234295100001</v>
      </c>
      <c r="N349" s="59">
        <v>1827.57112484</v>
      </c>
      <c r="O349" s="59">
        <v>1844.0636079200001</v>
      </c>
      <c r="P349" s="59">
        <v>1849.4895931900001</v>
      </c>
      <c r="Q349" s="59">
        <v>1861.1029048100002</v>
      </c>
      <c r="R349" s="59">
        <v>1849.01881162</v>
      </c>
      <c r="S349" s="59">
        <v>1807.7738855800001</v>
      </c>
      <c r="T349" s="59">
        <v>1787.40405121</v>
      </c>
      <c r="U349" s="59">
        <v>1806.46356728</v>
      </c>
      <c r="V349" s="59">
        <v>1817.83643482</v>
      </c>
      <c r="W349" s="59">
        <v>1825.05817503</v>
      </c>
      <c r="X349" s="59">
        <v>1838.83626329</v>
      </c>
      <c r="Y349" s="59">
        <v>1867.94777419</v>
      </c>
    </row>
    <row r="350" spans="1:25" s="60" customFormat="1" ht="15.75" x14ac:dyDescent="0.3">
      <c r="A350" s="58" t="s">
        <v>150</v>
      </c>
      <c r="B350" s="59">
        <v>1872.03015792</v>
      </c>
      <c r="C350" s="59">
        <v>1904.7796132200001</v>
      </c>
      <c r="D350" s="59">
        <v>1946.68405981</v>
      </c>
      <c r="E350" s="59">
        <v>1955.4036179300001</v>
      </c>
      <c r="F350" s="59">
        <v>1944.56157947</v>
      </c>
      <c r="G350" s="59">
        <v>1940.7704627400001</v>
      </c>
      <c r="H350" s="59">
        <v>1899.5455843899999</v>
      </c>
      <c r="I350" s="59">
        <v>1873.4463427200001</v>
      </c>
      <c r="J350" s="59">
        <v>1836.29129317</v>
      </c>
      <c r="K350" s="59">
        <v>1791.70329694</v>
      </c>
      <c r="L350" s="59">
        <v>1753.3081948200002</v>
      </c>
      <c r="M350" s="59">
        <v>1731.37734032</v>
      </c>
      <c r="N350" s="59">
        <v>1754.0329801800001</v>
      </c>
      <c r="O350" s="59">
        <v>1764.4207198500001</v>
      </c>
      <c r="P350" s="59">
        <v>1755.34812779</v>
      </c>
      <c r="Q350" s="59">
        <v>1768.4124180000001</v>
      </c>
      <c r="R350" s="59">
        <v>1788.91755786</v>
      </c>
      <c r="S350" s="59">
        <v>1755.6289494100001</v>
      </c>
      <c r="T350" s="59">
        <v>1734.3722982300001</v>
      </c>
      <c r="U350" s="59">
        <v>1760.9744762299999</v>
      </c>
      <c r="V350" s="59">
        <v>1757.2597757600001</v>
      </c>
      <c r="W350" s="59">
        <v>1759.5902162899999</v>
      </c>
      <c r="X350" s="59">
        <v>1785.59057338</v>
      </c>
      <c r="Y350" s="59">
        <v>1817.70387334</v>
      </c>
    </row>
    <row r="351" spans="1:25" s="60" customFormat="1" ht="15.75" x14ac:dyDescent="0.3">
      <c r="A351" s="58" t="s">
        <v>151</v>
      </c>
      <c r="B351" s="59">
        <v>1890.6646737000001</v>
      </c>
      <c r="C351" s="59">
        <v>1901.4047204800002</v>
      </c>
      <c r="D351" s="59">
        <v>1937.8311072000001</v>
      </c>
      <c r="E351" s="59">
        <v>1940.0190944400001</v>
      </c>
      <c r="F351" s="59">
        <v>1938.43457328</v>
      </c>
      <c r="G351" s="59">
        <v>1940.2854599899999</v>
      </c>
      <c r="H351" s="59">
        <v>1926.2868539799999</v>
      </c>
      <c r="I351" s="59">
        <v>1919.3807501400001</v>
      </c>
      <c r="J351" s="59">
        <v>1883.6391790499999</v>
      </c>
      <c r="K351" s="59">
        <v>1845.4501488999999</v>
      </c>
      <c r="L351" s="59">
        <v>1802.0743580800001</v>
      </c>
      <c r="M351" s="59">
        <v>1787.7742991600001</v>
      </c>
      <c r="N351" s="59">
        <v>1802.9801131199999</v>
      </c>
      <c r="O351" s="59">
        <v>1810.0675585000001</v>
      </c>
      <c r="P351" s="59">
        <v>1809.24542769</v>
      </c>
      <c r="Q351" s="59">
        <v>1817.16948114</v>
      </c>
      <c r="R351" s="59">
        <v>1824.9321589900001</v>
      </c>
      <c r="S351" s="59">
        <v>1784.5006551200001</v>
      </c>
      <c r="T351" s="59">
        <v>1744.2463893000001</v>
      </c>
      <c r="U351" s="59">
        <v>1742.4547114</v>
      </c>
      <c r="V351" s="59">
        <v>1771.04453612</v>
      </c>
      <c r="W351" s="59">
        <v>1769.80529118</v>
      </c>
      <c r="X351" s="59">
        <v>1807.4720250100002</v>
      </c>
      <c r="Y351" s="59">
        <v>1846.91522317</v>
      </c>
    </row>
    <row r="352" spans="1:25" s="60" customFormat="1" ht="15.75" x14ac:dyDescent="0.3">
      <c r="A352" s="58" t="s">
        <v>152</v>
      </c>
      <c r="B352" s="59">
        <v>1764.23169052</v>
      </c>
      <c r="C352" s="59">
        <v>1797.2722080000001</v>
      </c>
      <c r="D352" s="59">
        <v>1823.91857428</v>
      </c>
      <c r="E352" s="59">
        <v>1836.4877000900001</v>
      </c>
      <c r="F352" s="59">
        <v>1839.7602144500001</v>
      </c>
      <c r="G352" s="59">
        <v>1818.53391569</v>
      </c>
      <c r="H352" s="59">
        <v>1771.4617218999999</v>
      </c>
      <c r="I352" s="59">
        <v>1724.0669375100001</v>
      </c>
      <c r="J352" s="59">
        <v>1699.4306523400001</v>
      </c>
      <c r="K352" s="59">
        <v>1665.9498497900001</v>
      </c>
      <c r="L352" s="59">
        <v>1654.3550210400001</v>
      </c>
      <c r="M352" s="59">
        <v>1676.78579571</v>
      </c>
      <c r="N352" s="59">
        <v>1682.63764795</v>
      </c>
      <c r="O352" s="59">
        <v>1693.67498316</v>
      </c>
      <c r="P352" s="59">
        <v>1708.9353003400001</v>
      </c>
      <c r="Q352" s="59">
        <v>1714.7831653600001</v>
      </c>
      <c r="R352" s="59">
        <v>1713.1338971800001</v>
      </c>
      <c r="S352" s="59">
        <v>1688.1619270000001</v>
      </c>
      <c r="T352" s="59">
        <v>1658.24523828</v>
      </c>
      <c r="U352" s="59">
        <v>1646.0409971900001</v>
      </c>
      <c r="V352" s="59">
        <v>1674.1087283300001</v>
      </c>
      <c r="W352" s="59">
        <v>1654.5283581200001</v>
      </c>
      <c r="X352" s="59">
        <v>1694.8664130100001</v>
      </c>
      <c r="Y352" s="59">
        <v>1720.5271334700001</v>
      </c>
    </row>
    <row r="353" spans="1:25" s="60" customFormat="1" ht="15.75" x14ac:dyDescent="0.3">
      <c r="A353" s="58" t="s">
        <v>153</v>
      </c>
      <c r="B353" s="59">
        <v>1760.82328183</v>
      </c>
      <c r="C353" s="59">
        <v>1842.41420191</v>
      </c>
      <c r="D353" s="59">
        <v>1882.35041905</v>
      </c>
      <c r="E353" s="59">
        <v>1898.0578313000001</v>
      </c>
      <c r="F353" s="59">
        <v>1890.0113716600001</v>
      </c>
      <c r="G353" s="59">
        <v>1875.2616551200001</v>
      </c>
      <c r="H353" s="59">
        <v>1810.1776801000001</v>
      </c>
      <c r="I353" s="59">
        <v>1757.8783759099999</v>
      </c>
      <c r="J353" s="59">
        <v>1737.7220239000001</v>
      </c>
      <c r="K353" s="59">
        <v>1704.65852741</v>
      </c>
      <c r="L353" s="59">
        <v>1690.10892941</v>
      </c>
      <c r="M353" s="59">
        <v>1712.62848424</v>
      </c>
      <c r="N353" s="59">
        <v>1728.05052355</v>
      </c>
      <c r="O353" s="59">
        <v>1738.13367169</v>
      </c>
      <c r="P353" s="59">
        <v>1747.1628682</v>
      </c>
      <c r="Q353" s="59">
        <v>1755.32670173</v>
      </c>
      <c r="R353" s="59">
        <v>1748.04251712</v>
      </c>
      <c r="S353" s="59">
        <v>1708.2952497900001</v>
      </c>
      <c r="T353" s="59">
        <v>1682.3128833800001</v>
      </c>
      <c r="U353" s="59">
        <v>1691.1086874600001</v>
      </c>
      <c r="V353" s="59">
        <v>1711.99172774</v>
      </c>
      <c r="W353" s="59">
        <v>1717.7355193999999</v>
      </c>
      <c r="X353" s="59">
        <v>1745.7350986900001</v>
      </c>
      <c r="Y353" s="59">
        <v>1784.4669644800001</v>
      </c>
    </row>
    <row r="354" spans="1:25" s="60" customFormat="1" ht="15.75" x14ac:dyDescent="0.3">
      <c r="A354" s="58" t="s">
        <v>154</v>
      </c>
      <c r="B354" s="59">
        <v>1843.8907702399999</v>
      </c>
      <c r="C354" s="59">
        <v>1881.02051153</v>
      </c>
      <c r="D354" s="59">
        <v>1916.0840098400001</v>
      </c>
      <c r="E354" s="59">
        <v>1922.48378073</v>
      </c>
      <c r="F354" s="59">
        <v>1921.66229215</v>
      </c>
      <c r="G354" s="59">
        <v>1890.8650889</v>
      </c>
      <c r="H354" s="59">
        <v>1839.61758867</v>
      </c>
      <c r="I354" s="59">
        <v>1799.4147046400001</v>
      </c>
      <c r="J354" s="59">
        <v>1792.4122163300001</v>
      </c>
      <c r="K354" s="59">
        <v>1768.1848260300001</v>
      </c>
      <c r="L354" s="59">
        <v>1741.83051606</v>
      </c>
      <c r="M354" s="59">
        <v>1765.5759627800001</v>
      </c>
      <c r="N354" s="59">
        <v>1774.5907552200001</v>
      </c>
      <c r="O354" s="59">
        <v>1790.4616889599999</v>
      </c>
      <c r="P354" s="59">
        <v>1804.79230725</v>
      </c>
      <c r="Q354" s="59">
        <v>1816.2223906500001</v>
      </c>
      <c r="R354" s="59">
        <v>1809.59376322</v>
      </c>
      <c r="S354" s="59">
        <v>1779.6235728700001</v>
      </c>
      <c r="T354" s="59">
        <v>1755.69189183</v>
      </c>
      <c r="U354" s="59">
        <v>1755.4097934399999</v>
      </c>
      <c r="V354" s="59">
        <v>1779.65812949</v>
      </c>
      <c r="W354" s="59">
        <v>1785.7501655799999</v>
      </c>
      <c r="X354" s="59">
        <v>1808.4534463500001</v>
      </c>
      <c r="Y354" s="59">
        <v>1818.93929695</v>
      </c>
    </row>
    <row r="355" spans="1:25" s="60" customFormat="1" ht="15.75" x14ac:dyDescent="0.3">
      <c r="A355" s="58" t="s">
        <v>155</v>
      </c>
      <c r="B355" s="59">
        <v>1889.3501791000001</v>
      </c>
      <c r="C355" s="59">
        <v>1940.32490693</v>
      </c>
      <c r="D355" s="59">
        <v>1970.0929336700001</v>
      </c>
      <c r="E355" s="59">
        <v>1980.43365389</v>
      </c>
      <c r="F355" s="59">
        <v>1985.2147945300001</v>
      </c>
      <c r="G355" s="59">
        <v>1989.0803019</v>
      </c>
      <c r="H355" s="59">
        <v>1943.6909386</v>
      </c>
      <c r="I355" s="59">
        <v>1874.6191926900001</v>
      </c>
      <c r="J355" s="59">
        <v>1844.9981728</v>
      </c>
      <c r="K355" s="59">
        <v>1837.19771621</v>
      </c>
      <c r="L355" s="59">
        <v>1840.37830072</v>
      </c>
      <c r="M355" s="59">
        <v>1845.7082797</v>
      </c>
      <c r="N355" s="59">
        <v>1860.34248116</v>
      </c>
      <c r="O355" s="59">
        <v>1871.13337183</v>
      </c>
      <c r="P355" s="59">
        <v>1885.3093988000001</v>
      </c>
      <c r="Q355" s="59">
        <v>1879.51180402</v>
      </c>
      <c r="R355" s="59">
        <v>1864.6381630200001</v>
      </c>
      <c r="S355" s="59">
        <v>1831.9947470500001</v>
      </c>
      <c r="T355" s="59">
        <v>1810.39744868</v>
      </c>
      <c r="U355" s="59">
        <v>1819.2392428600001</v>
      </c>
      <c r="V355" s="59">
        <v>1846.7305809500001</v>
      </c>
      <c r="W355" s="59">
        <v>1855.3004022800001</v>
      </c>
      <c r="X355" s="59">
        <v>1887.1747630899999</v>
      </c>
      <c r="Y355" s="59">
        <v>1904.0926083300001</v>
      </c>
    </row>
    <row r="356" spans="1:25" s="60" customFormat="1" ht="15.75" x14ac:dyDescent="0.3">
      <c r="A356" s="58" t="s">
        <v>156</v>
      </c>
      <c r="B356" s="59">
        <v>1901.9803763699999</v>
      </c>
      <c r="C356" s="59">
        <v>1947.96298318</v>
      </c>
      <c r="D356" s="59">
        <v>1970.90180237</v>
      </c>
      <c r="E356" s="59">
        <v>2090.1632018599998</v>
      </c>
      <c r="F356" s="59">
        <v>2092.0863483399999</v>
      </c>
      <c r="G356" s="59">
        <v>2081.8358502000001</v>
      </c>
      <c r="H356" s="59">
        <v>2020.55728542</v>
      </c>
      <c r="I356" s="59">
        <v>1961.8232548600001</v>
      </c>
      <c r="J356" s="59">
        <v>1921.8565227900001</v>
      </c>
      <c r="K356" s="59">
        <v>1886.0885153300001</v>
      </c>
      <c r="L356" s="59">
        <v>1891.46308208</v>
      </c>
      <c r="M356" s="59">
        <v>1899.51290116</v>
      </c>
      <c r="N356" s="59">
        <v>1916.8809340600001</v>
      </c>
      <c r="O356" s="59">
        <v>1938.8278412900002</v>
      </c>
      <c r="P356" s="59">
        <v>1946.5094314200001</v>
      </c>
      <c r="Q356" s="59">
        <v>1957.1737578500001</v>
      </c>
      <c r="R356" s="59">
        <v>1964.78812092</v>
      </c>
      <c r="S356" s="59">
        <v>1936.0375830099999</v>
      </c>
      <c r="T356" s="59">
        <v>1919.79543055</v>
      </c>
      <c r="U356" s="59">
        <v>1928.7823079</v>
      </c>
      <c r="V356" s="59">
        <v>1942.5255554100002</v>
      </c>
      <c r="W356" s="59">
        <v>1954.7306416000001</v>
      </c>
      <c r="X356" s="59">
        <v>1986.4977744</v>
      </c>
      <c r="Y356" s="59">
        <v>2006.3840174500001</v>
      </c>
    </row>
    <row r="357" spans="1:25" s="60" customFormat="1" ht="15.75" x14ac:dyDescent="0.3">
      <c r="A357" s="58" t="s">
        <v>157</v>
      </c>
      <c r="B357" s="59">
        <v>1865.06997813</v>
      </c>
      <c r="C357" s="59">
        <v>1847.5132530400001</v>
      </c>
      <c r="D357" s="59">
        <v>1881.3420483800001</v>
      </c>
      <c r="E357" s="59">
        <v>2027.36371669</v>
      </c>
      <c r="F357" s="59">
        <v>2027.65148651</v>
      </c>
      <c r="G357" s="59">
        <v>2009.45677069</v>
      </c>
      <c r="H357" s="59">
        <v>1993.4352423600001</v>
      </c>
      <c r="I357" s="59">
        <v>1955.6207746600001</v>
      </c>
      <c r="J357" s="59">
        <v>1905.3159920400001</v>
      </c>
      <c r="K357" s="59">
        <v>1868.6204858999999</v>
      </c>
      <c r="L357" s="59">
        <v>1830.2581940800001</v>
      </c>
      <c r="M357" s="59">
        <v>1821.3665279900001</v>
      </c>
      <c r="N357" s="59">
        <v>1811.7289813500001</v>
      </c>
      <c r="O357" s="59">
        <v>1812.0669861000001</v>
      </c>
      <c r="P357" s="59">
        <v>1817.99545928</v>
      </c>
      <c r="Q357" s="59">
        <v>1831.9961827</v>
      </c>
      <c r="R357" s="59">
        <v>1821.2465786499999</v>
      </c>
      <c r="S357" s="59">
        <v>1790.0654416500001</v>
      </c>
      <c r="T357" s="59">
        <v>1809.1110435600001</v>
      </c>
      <c r="U357" s="59">
        <v>1818.45191402</v>
      </c>
      <c r="V357" s="59">
        <v>1836.4093552900001</v>
      </c>
      <c r="W357" s="59">
        <v>1844.00896921</v>
      </c>
      <c r="X357" s="59">
        <v>1875.01600435</v>
      </c>
      <c r="Y357" s="59">
        <v>1886.3898374800001</v>
      </c>
    </row>
    <row r="358" spans="1:25" s="60" customFormat="1" ht="15.75" x14ac:dyDescent="0.3">
      <c r="A358" s="58" t="s">
        <v>158</v>
      </c>
      <c r="B358" s="59">
        <v>1788.2562147799999</v>
      </c>
      <c r="C358" s="59">
        <v>1852.37887434</v>
      </c>
      <c r="D358" s="59">
        <v>1905.4382814099999</v>
      </c>
      <c r="E358" s="59">
        <v>1941.9110536000001</v>
      </c>
      <c r="F358" s="59">
        <v>1951.0767813100001</v>
      </c>
      <c r="G358" s="59">
        <v>1932.14964033</v>
      </c>
      <c r="H358" s="59">
        <v>1921.5450349600001</v>
      </c>
      <c r="I358" s="59">
        <v>1894.61870937</v>
      </c>
      <c r="J358" s="59">
        <v>1857.2630391</v>
      </c>
      <c r="K358" s="59">
        <v>1842.4499373000001</v>
      </c>
      <c r="L358" s="59">
        <v>1781.87314722</v>
      </c>
      <c r="M358" s="59">
        <v>1767.81926866</v>
      </c>
      <c r="N358" s="59">
        <v>1777.5388653300001</v>
      </c>
      <c r="O358" s="59">
        <v>1804.6147735</v>
      </c>
      <c r="P358" s="59">
        <v>1790.9686510700001</v>
      </c>
      <c r="Q358" s="59">
        <v>1788.4143414600001</v>
      </c>
      <c r="R358" s="59">
        <v>1789.58792984</v>
      </c>
      <c r="S358" s="59">
        <v>1775.17106928</v>
      </c>
      <c r="T358" s="59">
        <v>1752.26511671</v>
      </c>
      <c r="U358" s="59">
        <v>1758.0728287500001</v>
      </c>
      <c r="V358" s="59">
        <v>1781.0292991200001</v>
      </c>
      <c r="W358" s="59">
        <v>1791.66094395</v>
      </c>
      <c r="X358" s="59">
        <v>1819.7402188200001</v>
      </c>
      <c r="Y358" s="59">
        <v>1833.63937526</v>
      </c>
    </row>
    <row r="359" spans="1:25" s="60" customFormat="1" ht="15.75" x14ac:dyDescent="0.3">
      <c r="A359" s="58" t="s">
        <v>159</v>
      </c>
      <c r="B359" s="59">
        <v>1899.8314321600001</v>
      </c>
      <c r="C359" s="59">
        <v>1943.50746669</v>
      </c>
      <c r="D359" s="59">
        <v>1956.6444624200001</v>
      </c>
      <c r="E359" s="59">
        <v>1965.6262479100001</v>
      </c>
      <c r="F359" s="59">
        <v>1961.8850338</v>
      </c>
      <c r="G359" s="59">
        <v>1934.3431746200001</v>
      </c>
      <c r="H359" s="59">
        <v>1906.76351408</v>
      </c>
      <c r="I359" s="59">
        <v>1864.09828404</v>
      </c>
      <c r="J359" s="59">
        <v>1809.5884152200001</v>
      </c>
      <c r="K359" s="59">
        <v>1781.8642260700001</v>
      </c>
      <c r="L359" s="59">
        <v>1768.37614478</v>
      </c>
      <c r="M359" s="59">
        <v>1782.1477240000002</v>
      </c>
      <c r="N359" s="59">
        <v>1780.4806174600001</v>
      </c>
      <c r="O359" s="59">
        <v>1785.62744303</v>
      </c>
      <c r="P359" s="59">
        <v>1783.48003279</v>
      </c>
      <c r="Q359" s="59">
        <v>1794.71292255</v>
      </c>
      <c r="R359" s="59">
        <v>1812.5176213</v>
      </c>
      <c r="S359" s="59">
        <v>1784.7175448099999</v>
      </c>
      <c r="T359" s="59">
        <v>1748.9176513100001</v>
      </c>
      <c r="U359" s="59">
        <v>1761.86724015</v>
      </c>
      <c r="V359" s="59">
        <v>1788.08004499</v>
      </c>
      <c r="W359" s="59">
        <v>1803.7709476500002</v>
      </c>
      <c r="X359" s="59">
        <v>1837.94129845</v>
      </c>
      <c r="Y359" s="59">
        <v>1855.7150544200001</v>
      </c>
    </row>
    <row r="360" spans="1:25" s="60" customFormat="1" ht="15.75" x14ac:dyDescent="0.3">
      <c r="A360" s="58" t="s">
        <v>160</v>
      </c>
      <c r="B360" s="59">
        <v>2062.2191942599998</v>
      </c>
      <c r="C360" s="59">
        <v>2092.3123899699999</v>
      </c>
      <c r="D360" s="59">
        <v>2101.5433452399998</v>
      </c>
      <c r="E360" s="59">
        <v>2113.2333632300001</v>
      </c>
      <c r="F360" s="59">
        <v>2112.6984491099997</v>
      </c>
      <c r="G360" s="59">
        <v>2088.8532380699999</v>
      </c>
      <c r="H360" s="59">
        <v>2045.3098211200002</v>
      </c>
      <c r="I360" s="59">
        <v>1997.8025140500001</v>
      </c>
      <c r="J360" s="59">
        <v>1950.13694631</v>
      </c>
      <c r="K360" s="59">
        <v>1911.9686859000001</v>
      </c>
      <c r="L360" s="59">
        <v>1901.67275455</v>
      </c>
      <c r="M360" s="59">
        <v>1913.17785123</v>
      </c>
      <c r="N360" s="59">
        <v>1955.34084467</v>
      </c>
      <c r="O360" s="59">
        <v>1993.4329291000001</v>
      </c>
      <c r="P360" s="59">
        <v>2018.49935097</v>
      </c>
      <c r="Q360" s="59">
        <v>2050.8636310299999</v>
      </c>
      <c r="R360" s="59">
        <v>2038.3059739800001</v>
      </c>
      <c r="S360" s="59">
        <v>1990.2693738</v>
      </c>
      <c r="T360" s="59">
        <v>1968.6498674500001</v>
      </c>
      <c r="U360" s="59">
        <v>1979.77883374</v>
      </c>
      <c r="V360" s="59">
        <v>2003.2586230100001</v>
      </c>
      <c r="W360" s="59">
        <v>2029.10241993</v>
      </c>
      <c r="X360" s="59">
        <v>2054.7626749999999</v>
      </c>
      <c r="Y360" s="59">
        <v>2071.2835568800001</v>
      </c>
    </row>
    <row r="361" spans="1:25" s="60" customFormat="1" ht="15.75" x14ac:dyDescent="0.3">
      <c r="A361" s="58" t="s">
        <v>161</v>
      </c>
      <c r="B361" s="59">
        <v>2023.7347971199999</v>
      </c>
      <c r="C361" s="59">
        <v>2012.65944311</v>
      </c>
      <c r="D361" s="59">
        <v>2020.8130664</v>
      </c>
      <c r="E361" s="59">
        <v>2031.14608619</v>
      </c>
      <c r="F361" s="59">
        <v>2088.7630033099999</v>
      </c>
      <c r="G361" s="59">
        <v>2082.3760803199998</v>
      </c>
      <c r="H361" s="59">
        <v>2036.5699412200001</v>
      </c>
      <c r="I361" s="59">
        <v>1978.4433029300001</v>
      </c>
      <c r="J361" s="59">
        <v>1963.70207252</v>
      </c>
      <c r="K361" s="59">
        <v>1954.7114515400001</v>
      </c>
      <c r="L361" s="59">
        <v>1927.91931802</v>
      </c>
      <c r="M361" s="59">
        <v>1933.63033116</v>
      </c>
      <c r="N361" s="59">
        <v>1951.1411079100001</v>
      </c>
      <c r="O361" s="59">
        <v>1950.73289144</v>
      </c>
      <c r="P361" s="59">
        <v>1952.0967428000001</v>
      </c>
      <c r="Q361" s="59">
        <v>1931.5967330800001</v>
      </c>
      <c r="R361" s="59">
        <v>1929.8659902700001</v>
      </c>
      <c r="S361" s="59">
        <v>1895.1458558900001</v>
      </c>
      <c r="T361" s="59">
        <v>1915.73944463</v>
      </c>
      <c r="U361" s="59">
        <v>1922.5641378299999</v>
      </c>
      <c r="V361" s="59">
        <v>1943.5889860700001</v>
      </c>
      <c r="W361" s="59">
        <v>1938.08088544</v>
      </c>
      <c r="X361" s="59">
        <v>1961.38153945</v>
      </c>
      <c r="Y361" s="59">
        <v>1977.8066861100001</v>
      </c>
    </row>
    <row r="362" spans="1:25" s="60" customFormat="1" ht="15.75" x14ac:dyDescent="0.3">
      <c r="A362" s="58" t="s">
        <v>162</v>
      </c>
      <c r="B362" s="59">
        <v>1943.9094349500001</v>
      </c>
      <c r="C362" s="59">
        <v>1988.74339141</v>
      </c>
      <c r="D362" s="59">
        <v>2005.5782931900001</v>
      </c>
      <c r="E362" s="59">
        <v>2011.1915514</v>
      </c>
      <c r="F362" s="59">
        <v>2012.4156750700001</v>
      </c>
      <c r="G362" s="59">
        <v>2006.6808653600001</v>
      </c>
      <c r="H362" s="59">
        <v>1954.6070801000001</v>
      </c>
      <c r="I362" s="59">
        <v>1900.6082862400001</v>
      </c>
      <c r="J362" s="59">
        <v>1880.05549217</v>
      </c>
      <c r="K362" s="59">
        <v>1860.6138476900001</v>
      </c>
      <c r="L362" s="59">
        <v>1887.8635725000001</v>
      </c>
      <c r="M362" s="59">
        <v>1912.12897193</v>
      </c>
      <c r="N362" s="59">
        <v>1877.26682549</v>
      </c>
      <c r="O362" s="59">
        <v>1884.2675345</v>
      </c>
      <c r="P362" s="59">
        <v>1882.5461081000001</v>
      </c>
      <c r="Q362" s="59">
        <v>1827.1898796099999</v>
      </c>
      <c r="R362" s="59">
        <v>1836.8069145100001</v>
      </c>
      <c r="S362" s="59">
        <v>1865.6089917500001</v>
      </c>
      <c r="T362" s="59">
        <v>1817.70462438</v>
      </c>
      <c r="U362" s="59">
        <v>1855.71908775</v>
      </c>
      <c r="V362" s="59">
        <v>1857.87371568</v>
      </c>
      <c r="W362" s="59">
        <v>1883.9225358799999</v>
      </c>
      <c r="X362" s="59">
        <v>1891.41472002</v>
      </c>
      <c r="Y362" s="59">
        <v>1926.3948706200001</v>
      </c>
    </row>
    <row r="363" spans="1:25" s="60" customFormat="1" ht="15.75" x14ac:dyDescent="0.3">
      <c r="A363" s="58" t="s">
        <v>163</v>
      </c>
      <c r="B363" s="59">
        <v>2041.9656850900001</v>
      </c>
      <c r="C363" s="59">
        <v>2085.7462540299998</v>
      </c>
      <c r="D363" s="59">
        <v>2056.7247538199999</v>
      </c>
      <c r="E363" s="59">
        <v>2055.9845073199999</v>
      </c>
      <c r="F363" s="59">
        <v>2056.3618367200002</v>
      </c>
      <c r="G363" s="59">
        <v>1981.3130113100001</v>
      </c>
      <c r="H363" s="59">
        <v>2005.1857775800001</v>
      </c>
      <c r="I363" s="59">
        <v>1973.2039553500001</v>
      </c>
      <c r="J363" s="59">
        <v>1970.61075349</v>
      </c>
      <c r="K363" s="59">
        <v>1950.68763412</v>
      </c>
      <c r="L363" s="59">
        <v>1957.93648568</v>
      </c>
      <c r="M363" s="59">
        <v>1980.11405008</v>
      </c>
      <c r="N363" s="59">
        <v>1977.8338149900001</v>
      </c>
      <c r="O363" s="59">
        <v>1967.3779667000001</v>
      </c>
      <c r="P363" s="59">
        <v>1975.6723398000001</v>
      </c>
      <c r="Q363" s="59">
        <v>1987.16713112</v>
      </c>
      <c r="R363" s="59">
        <v>1984.2798719100001</v>
      </c>
      <c r="S363" s="59">
        <v>1940.6978887400001</v>
      </c>
      <c r="T363" s="59">
        <v>1953.5143898200001</v>
      </c>
      <c r="U363" s="59">
        <v>1963.97320883</v>
      </c>
      <c r="V363" s="59">
        <v>1992.02162905</v>
      </c>
      <c r="W363" s="59">
        <v>1992.26456201</v>
      </c>
      <c r="X363" s="59">
        <v>1991.0728662000001</v>
      </c>
      <c r="Y363" s="59">
        <v>2041.94610969</v>
      </c>
    </row>
    <row r="364" spans="1:25" s="60" customFormat="1" ht="15.75" x14ac:dyDescent="0.3">
      <c r="A364" s="58" t="s">
        <v>164</v>
      </c>
      <c r="B364" s="59">
        <v>2127.9717571799997</v>
      </c>
      <c r="C364" s="59">
        <v>2166.7245270399999</v>
      </c>
      <c r="D364" s="59">
        <v>2185.9156409399998</v>
      </c>
      <c r="E364" s="59">
        <v>2185.9550237099998</v>
      </c>
      <c r="F364" s="59">
        <v>2199.1474516500002</v>
      </c>
      <c r="G364" s="59">
        <v>2186.4285803299999</v>
      </c>
      <c r="H364" s="59">
        <v>2176.5184404199999</v>
      </c>
      <c r="I364" s="59">
        <v>2115.5165487599998</v>
      </c>
      <c r="J364" s="59">
        <v>2049.1282311</v>
      </c>
      <c r="K364" s="59">
        <v>2051.6870343199998</v>
      </c>
      <c r="L364" s="59">
        <v>2039.0438055</v>
      </c>
      <c r="M364" s="59">
        <v>2067.8556600299999</v>
      </c>
      <c r="N364" s="59">
        <v>2077.3852503499998</v>
      </c>
      <c r="O364" s="59">
        <v>2091.4238255599998</v>
      </c>
      <c r="P364" s="59">
        <v>2112.5762132199998</v>
      </c>
      <c r="Q364" s="59">
        <v>2124.5000040899999</v>
      </c>
      <c r="R364" s="59">
        <v>2130.9442313700001</v>
      </c>
      <c r="S364" s="59">
        <v>2108.0449691099998</v>
      </c>
      <c r="T364" s="59">
        <v>2036.0832210200001</v>
      </c>
      <c r="U364" s="59">
        <v>2070.5498732699998</v>
      </c>
      <c r="V364" s="59">
        <v>2080.9697957799999</v>
      </c>
      <c r="W364" s="59">
        <v>2089.7480382899998</v>
      </c>
      <c r="X364" s="59">
        <v>2116.1226911899998</v>
      </c>
      <c r="Y364" s="59">
        <v>2131.8473912300001</v>
      </c>
    </row>
    <row r="365" spans="1:25" s="60" customFormat="1" ht="15.75" x14ac:dyDescent="0.3">
      <c r="A365" s="58" t="s">
        <v>165</v>
      </c>
      <c r="B365" s="59">
        <v>2084.6272629800001</v>
      </c>
      <c r="C365" s="59">
        <v>2066.2143814699998</v>
      </c>
      <c r="D365" s="59">
        <v>2083.6668818200001</v>
      </c>
      <c r="E365" s="59">
        <v>2088.65793128</v>
      </c>
      <c r="F365" s="59">
        <v>2084.2285469600001</v>
      </c>
      <c r="G365" s="59">
        <v>2041.10248649</v>
      </c>
      <c r="H365" s="59">
        <v>2040.4465359800001</v>
      </c>
      <c r="I365" s="59">
        <v>2041.46175935</v>
      </c>
      <c r="J365" s="59">
        <v>2018.9978234800001</v>
      </c>
      <c r="K365" s="59">
        <v>1977.66684233</v>
      </c>
      <c r="L365" s="59">
        <v>1960.80789667</v>
      </c>
      <c r="M365" s="59">
        <v>1942.9614048999999</v>
      </c>
      <c r="N365" s="59">
        <v>1949.2549276300001</v>
      </c>
      <c r="O365" s="59">
        <v>1960.9507511100001</v>
      </c>
      <c r="P365" s="59">
        <v>1986.0003958899999</v>
      </c>
      <c r="Q365" s="59">
        <v>1966.7782864200001</v>
      </c>
      <c r="R365" s="59">
        <v>1983.0258644800001</v>
      </c>
      <c r="S365" s="59">
        <v>1946.89937839</v>
      </c>
      <c r="T365" s="59">
        <v>1880.9621675999999</v>
      </c>
      <c r="U365" s="59">
        <v>1858.3480471100002</v>
      </c>
      <c r="V365" s="59">
        <v>1896.2588527100002</v>
      </c>
      <c r="W365" s="59">
        <v>1952.4447725100001</v>
      </c>
      <c r="X365" s="59">
        <v>2008.7167636700001</v>
      </c>
      <c r="Y365" s="59">
        <v>2054.60524278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2" t="s">
        <v>69</v>
      </c>
      <c r="B368" s="209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1722.3687077500001</v>
      </c>
      <c r="C370" s="66">
        <v>1760.4993509200001</v>
      </c>
      <c r="D370" s="66">
        <v>1792.1333211000001</v>
      </c>
      <c r="E370" s="66">
        <v>1793.9831742900001</v>
      </c>
      <c r="F370" s="66">
        <v>1802.36544622</v>
      </c>
      <c r="G370" s="66">
        <v>1780.9082200299999</v>
      </c>
      <c r="H370" s="66">
        <v>1737.8785875200001</v>
      </c>
      <c r="I370" s="66">
        <v>1693.0060322300001</v>
      </c>
      <c r="J370" s="66">
        <v>1647.2572673100001</v>
      </c>
      <c r="K370" s="66">
        <v>1631.14220376</v>
      </c>
      <c r="L370" s="66">
        <v>1628.0616343700001</v>
      </c>
      <c r="M370" s="66">
        <v>1649.93176898</v>
      </c>
      <c r="N370" s="66">
        <v>1662.87559065</v>
      </c>
      <c r="O370" s="66">
        <v>1672.37883154</v>
      </c>
      <c r="P370" s="66">
        <v>1683.9534906900001</v>
      </c>
      <c r="Q370" s="66">
        <v>1663.69239711</v>
      </c>
      <c r="R370" s="66">
        <v>1671.57880052</v>
      </c>
      <c r="S370" s="66">
        <v>1634.6471929100001</v>
      </c>
      <c r="T370" s="66">
        <v>1592.55557236</v>
      </c>
      <c r="U370" s="66">
        <v>1601.50624447</v>
      </c>
      <c r="V370" s="66">
        <v>1629.0530990699999</v>
      </c>
      <c r="W370" s="66">
        <v>1642.5049888600001</v>
      </c>
      <c r="X370" s="66">
        <v>1647.59716166</v>
      </c>
      <c r="Y370" s="66">
        <v>1670.5376769300001</v>
      </c>
    </row>
    <row r="371" spans="1:25" s="60" customFormat="1" ht="15.75" x14ac:dyDescent="0.3">
      <c r="A371" s="58" t="s">
        <v>136</v>
      </c>
      <c r="B371" s="59">
        <v>1792.66198882</v>
      </c>
      <c r="C371" s="59">
        <v>1786.8656922499999</v>
      </c>
      <c r="D371" s="59">
        <v>1799.5062699800001</v>
      </c>
      <c r="E371" s="59">
        <v>1812.5180603700001</v>
      </c>
      <c r="F371" s="59">
        <v>1818.53385858</v>
      </c>
      <c r="G371" s="59">
        <v>1820.93716804</v>
      </c>
      <c r="H371" s="59">
        <v>1819.8168967000001</v>
      </c>
      <c r="I371" s="59">
        <v>1784.8991310200001</v>
      </c>
      <c r="J371" s="59">
        <v>1740.9170350100001</v>
      </c>
      <c r="K371" s="59">
        <v>1704.0305913100001</v>
      </c>
      <c r="L371" s="59">
        <v>1670.61393565</v>
      </c>
      <c r="M371" s="59">
        <v>1662.5479002100001</v>
      </c>
      <c r="N371" s="59">
        <v>1684.21950414</v>
      </c>
      <c r="O371" s="59">
        <v>1706.2067009100001</v>
      </c>
      <c r="P371" s="59">
        <v>1718.99124448</v>
      </c>
      <c r="Q371" s="59">
        <v>1721.71713836</v>
      </c>
      <c r="R371" s="59">
        <v>1698.2814976899999</v>
      </c>
      <c r="S371" s="59">
        <v>1660.8940608099999</v>
      </c>
      <c r="T371" s="59">
        <v>1629.29948859</v>
      </c>
      <c r="U371" s="59">
        <v>1639.9132679700001</v>
      </c>
      <c r="V371" s="59">
        <v>1665.3421248100001</v>
      </c>
      <c r="W371" s="59">
        <v>1678.01909254</v>
      </c>
      <c r="X371" s="59">
        <v>1709.54433505</v>
      </c>
      <c r="Y371" s="59">
        <v>1731.46491223</v>
      </c>
    </row>
    <row r="372" spans="1:25" s="60" customFormat="1" ht="15.75" x14ac:dyDescent="0.3">
      <c r="A372" s="58" t="s">
        <v>137</v>
      </c>
      <c r="B372" s="59">
        <v>1695.1536340299999</v>
      </c>
      <c r="C372" s="59">
        <v>1738.1367619</v>
      </c>
      <c r="D372" s="59">
        <v>1782.4530473300001</v>
      </c>
      <c r="E372" s="59">
        <v>1778.86316147</v>
      </c>
      <c r="F372" s="59">
        <v>1773.94786916</v>
      </c>
      <c r="G372" s="59">
        <v>1786.0218380700001</v>
      </c>
      <c r="H372" s="59">
        <v>1778.5894859100001</v>
      </c>
      <c r="I372" s="59">
        <v>1776.82754583</v>
      </c>
      <c r="J372" s="59">
        <v>1746.25324796</v>
      </c>
      <c r="K372" s="59">
        <v>1711.9371510799999</v>
      </c>
      <c r="L372" s="59">
        <v>1670.13322606</v>
      </c>
      <c r="M372" s="59">
        <v>1666.7507371700001</v>
      </c>
      <c r="N372" s="59">
        <v>1680.70108654</v>
      </c>
      <c r="O372" s="59">
        <v>1705.81374723</v>
      </c>
      <c r="P372" s="59">
        <v>1709.0185847299999</v>
      </c>
      <c r="Q372" s="59">
        <v>1717.32747485</v>
      </c>
      <c r="R372" s="59">
        <v>1700.3763743300001</v>
      </c>
      <c r="S372" s="59">
        <v>1653.8814137700001</v>
      </c>
      <c r="T372" s="59">
        <v>1607.8836615</v>
      </c>
      <c r="U372" s="59">
        <v>1616.70530902</v>
      </c>
      <c r="V372" s="59">
        <v>1648.26218896</v>
      </c>
      <c r="W372" s="59">
        <v>1658.34130164</v>
      </c>
      <c r="X372" s="59">
        <v>1687.31693842</v>
      </c>
      <c r="Y372" s="59">
        <v>1736.63269244</v>
      </c>
    </row>
    <row r="373" spans="1:25" s="60" customFormat="1" ht="15.75" x14ac:dyDescent="0.3">
      <c r="A373" s="58" t="s">
        <v>138</v>
      </c>
      <c r="B373" s="59">
        <v>1723.9309161799999</v>
      </c>
      <c r="C373" s="59">
        <v>1764.8644955699999</v>
      </c>
      <c r="D373" s="59">
        <v>1761.0808744799999</v>
      </c>
      <c r="E373" s="59">
        <v>1768.0357810600001</v>
      </c>
      <c r="F373" s="59">
        <v>1764.21926708</v>
      </c>
      <c r="G373" s="59">
        <v>1753.9668778600001</v>
      </c>
      <c r="H373" s="59">
        <v>1725.05629193</v>
      </c>
      <c r="I373" s="59">
        <v>1656.2962063100001</v>
      </c>
      <c r="J373" s="59">
        <v>1634.5327478700001</v>
      </c>
      <c r="K373" s="59">
        <v>1622.29124753</v>
      </c>
      <c r="L373" s="59">
        <v>1615.93058111</v>
      </c>
      <c r="M373" s="59">
        <v>1624.4513321300001</v>
      </c>
      <c r="N373" s="59">
        <v>1634.5921359399999</v>
      </c>
      <c r="O373" s="59">
        <v>1644.69520481</v>
      </c>
      <c r="P373" s="59">
        <v>1658.07180135</v>
      </c>
      <c r="Q373" s="59">
        <v>1660.0685445300001</v>
      </c>
      <c r="R373" s="59">
        <v>1647.6157528400001</v>
      </c>
      <c r="S373" s="59">
        <v>1608.51215839</v>
      </c>
      <c r="T373" s="59">
        <v>1585.5935752299999</v>
      </c>
      <c r="U373" s="59">
        <v>1596.7297186000001</v>
      </c>
      <c r="V373" s="59">
        <v>1617.5371754299999</v>
      </c>
      <c r="W373" s="59">
        <v>1630.46620992</v>
      </c>
      <c r="X373" s="59">
        <v>1668.7668558299999</v>
      </c>
      <c r="Y373" s="59">
        <v>1686.8365650800001</v>
      </c>
    </row>
    <row r="374" spans="1:25" s="60" customFormat="1" ht="15.75" x14ac:dyDescent="0.3">
      <c r="A374" s="58" t="s">
        <v>139</v>
      </c>
      <c r="B374" s="59">
        <v>1817.34573449</v>
      </c>
      <c r="C374" s="59">
        <v>1839.5009754800001</v>
      </c>
      <c r="D374" s="59">
        <v>1876.3026400599999</v>
      </c>
      <c r="E374" s="59">
        <v>1843.9652243600001</v>
      </c>
      <c r="F374" s="59">
        <v>1839.5830605200001</v>
      </c>
      <c r="G374" s="59">
        <v>1836.4804200600001</v>
      </c>
      <c r="H374" s="59">
        <v>1795.27315329</v>
      </c>
      <c r="I374" s="59">
        <v>1753.0104919299999</v>
      </c>
      <c r="J374" s="59">
        <v>1711.86598265</v>
      </c>
      <c r="K374" s="59">
        <v>1708.8470857699999</v>
      </c>
      <c r="L374" s="59">
        <v>1742.4582304099999</v>
      </c>
      <c r="M374" s="59">
        <v>1806.97247825</v>
      </c>
      <c r="N374" s="59">
        <v>1820.81143</v>
      </c>
      <c r="O374" s="59">
        <v>1824.7434793800001</v>
      </c>
      <c r="P374" s="59">
        <v>1820.281442</v>
      </c>
      <c r="Q374" s="59">
        <v>1815.16023096</v>
      </c>
      <c r="R374" s="59">
        <v>1767.38524947</v>
      </c>
      <c r="S374" s="59">
        <v>1711.58149914</v>
      </c>
      <c r="T374" s="59">
        <v>1687.1481981100001</v>
      </c>
      <c r="U374" s="59">
        <v>1698.36922265</v>
      </c>
      <c r="V374" s="59">
        <v>1737.3048781</v>
      </c>
      <c r="W374" s="59">
        <v>1744.6153332700001</v>
      </c>
      <c r="X374" s="59">
        <v>1762.1460496700001</v>
      </c>
      <c r="Y374" s="59">
        <v>1791.40244269</v>
      </c>
    </row>
    <row r="375" spans="1:25" s="60" customFormat="1" ht="15.75" x14ac:dyDescent="0.3">
      <c r="A375" s="58" t="s">
        <v>140</v>
      </c>
      <c r="B375" s="59">
        <v>1708.8304548000001</v>
      </c>
      <c r="C375" s="59">
        <v>1721.74543212</v>
      </c>
      <c r="D375" s="59">
        <v>1753.36410475</v>
      </c>
      <c r="E375" s="59">
        <v>1760.92514291</v>
      </c>
      <c r="F375" s="59">
        <v>1748.1761349000001</v>
      </c>
      <c r="G375" s="59">
        <v>1718.35295365</v>
      </c>
      <c r="H375" s="59">
        <v>1671.5153746999999</v>
      </c>
      <c r="I375" s="59">
        <v>1615.45758867</v>
      </c>
      <c r="J375" s="59">
        <v>1611.55722973</v>
      </c>
      <c r="K375" s="59">
        <v>1591.4293146699999</v>
      </c>
      <c r="L375" s="59">
        <v>1572.4726204799999</v>
      </c>
      <c r="M375" s="59">
        <v>1581.8231213900001</v>
      </c>
      <c r="N375" s="59">
        <v>1617.7505507400001</v>
      </c>
      <c r="O375" s="59">
        <v>1614.66660439</v>
      </c>
      <c r="P375" s="59">
        <v>1626.70856237</v>
      </c>
      <c r="Q375" s="59">
        <v>1634.4075071</v>
      </c>
      <c r="R375" s="59">
        <v>1626.76675647</v>
      </c>
      <c r="S375" s="59">
        <v>1590.1100143599999</v>
      </c>
      <c r="T375" s="59">
        <v>1569.21376661</v>
      </c>
      <c r="U375" s="59">
        <v>1581.6322017</v>
      </c>
      <c r="V375" s="59">
        <v>1611.8949127600001</v>
      </c>
      <c r="W375" s="59">
        <v>1612.25835087</v>
      </c>
      <c r="X375" s="59">
        <v>1639.82367955</v>
      </c>
      <c r="Y375" s="59">
        <v>1664.9455434199999</v>
      </c>
    </row>
    <row r="376" spans="1:25" s="60" customFormat="1" ht="15.75" x14ac:dyDescent="0.3">
      <c r="A376" s="58" t="s">
        <v>141</v>
      </c>
      <c r="B376" s="59">
        <v>1664.5533954</v>
      </c>
      <c r="C376" s="59">
        <v>1682.6270697699999</v>
      </c>
      <c r="D376" s="59">
        <v>1735.9612044800001</v>
      </c>
      <c r="E376" s="59">
        <v>1729.1891932400001</v>
      </c>
      <c r="F376" s="59">
        <v>1724.08607082</v>
      </c>
      <c r="G376" s="59">
        <v>1725.24959838</v>
      </c>
      <c r="H376" s="59">
        <v>1680.7875524200001</v>
      </c>
      <c r="I376" s="59">
        <v>1634.53308341</v>
      </c>
      <c r="J376" s="59">
        <v>1606.93846257</v>
      </c>
      <c r="K376" s="59">
        <v>1600.2207979699999</v>
      </c>
      <c r="L376" s="59">
        <v>1607.8901751400001</v>
      </c>
      <c r="M376" s="59">
        <v>1643.0327625500001</v>
      </c>
      <c r="N376" s="59">
        <v>1676.71247821</v>
      </c>
      <c r="O376" s="59">
        <v>1714.4765616</v>
      </c>
      <c r="P376" s="59">
        <v>1716.2684463200001</v>
      </c>
      <c r="Q376" s="59">
        <v>1726.13309503</v>
      </c>
      <c r="R376" s="59">
        <v>1715.46624413</v>
      </c>
      <c r="S376" s="59">
        <v>1683.51276781</v>
      </c>
      <c r="T376" s="59">
        <v>1642.03418351</v>
      </c>
      <c r="U376" s="59">
        <v>1649.81019926</v>
      </c>
      <c r="V376" s="59">
        <v>1704.1252894199999</v>
      </c>
      <c r="W376" s="59">
        <v>1725.7296521800001</v>
      </c>
      <c r="X376" s="59">
        <v>1752.61784986</v>
      </c>
      <c r="Y376" s="59">
        <v>1785.8113098900001</v>
      </c>
    </row>
    <row r="377" spans="1:25" s="60" customFormat="1" ht="15.75" x14ac:dyDescent="0.3">
      <c r="A377" s="58" t="s">
        <v>142</v>
      </c>
      <c r="B377" s="59">
        <v>1717.5004811000001</v>
      </c>
      <c r="C377" s="59">
        <v>1748.71268001</v>
      </c>
      <c r="D377" s="59">
        <v>1754.6693892800001</v>
      </c>
      <c r="E377" s="59">
        <v>1756.5539701100001</v>
      </c>
      <c r="F377" s="59">
        <v>1755.4473947199999</v>
      </c>
      <c r="G377" s="59">
        <v>1747.5537979400001</v>
      </c>
      <c r="H377" s="59">
        <v>1704.48705485</v>
      </c>
      <c r="I377" s="59">
        <v>1644.68914202</v>
      </c>
      <c r="J377" s="59">
        <v>1606.17636371</v>
      </c>
      <c r="K377" s="59">
        <v>1590.4401344</v>
      </c>
      <c r="L377" s="59">
        <v>1588.36404075</v>
      </c>
      <c r="M377" s="59">
        <v>1600.1579209500001</v>
      </c>
      <c r="N377" s="59">
        <v>1602.6726147300001</v>
      </c>
      <c r="O377" s="59">
        <v>1609.37118723</v>
      </c>
      <c r="P377" s="59">
        <v>1622.5577269400001</v>
      </c>
      <c r="Q377" s="59">
        <v>1627.65201712</v>
      </c>
      <c r="R377" s="59">
        <v>1616.32802492</v>
      </c>
      <c r="S377" s="59">
        <v>1573.0107089099999</v>
      </c>
      <c r="T377" s="59">
        <v>1562.73783632</v>
      </c>
      <c r="U377" s="59">
        <v>1563.3748151300001</v>
      </c>
      <c r="V377" s="59">
        <v>1571.6858295100001</v>
      </c>
      <c r="W377" s="59">
        <v>1584.8712033199999</v>
      </c>
      <c r="X377" s="59">
        <v>1615.60816353</v>
      </c>
      <c r="Y377" s="59">
        <v>1649.5290837499999</v>
      </c>
    </row>
    <row r="378" spans="1:25" s="60" customFormat="1" ht="15.75" x14ac:dyDescent="0.3">
      <c r="A378" s="58" t="s">
        <v>143</v>
      </c>
      <c r="B378" s="59">
        <v>1811.1917952599999</v>
      </c>
      <c r="C378" s="59">
        <v>1856.64631609</v>
      </c>
      <c r="D378" s="59">
        <v>1917.96857157</v>
      </c>
      <c r="E378" s="59">
        <v>1925.62458911</v>
      </c>
      <c r="F378" s="59">
        <v>1929.3742018600001</v>
      </c>
      <c r="G378" s="59">
        <v>1914.8752626</v>
      </c>
      <c r="H378" s="59">
        <v>1900.81353672</v>
      </c>
      <c r="I378" s="59">
        <v>1870.83674989</v>
      </c>
      <c r="J378" s="59">
        <v>1830.0753312900001</v>
      </c>
      <c r="K378" s="59">
        <v>1791.1268476</v>
      </c>
      <c r="L378" s="59">
        <v>1746.02773465</v>
      </c>
      <c r="M378" s="59">
        <v>1741.6606211600001</v>
      </c>
      <c r="N378" s="59">
        <v>1772.7360375400001</v>
      </c>
      <c r="O378" s="59">
        <v>1764.3776918799999</v>
      </c>
      <c r="P378" s="59">
        <v>1781.01349437</v>
      </c>
      <c r="Q378" s="59">
        <v>1800.70393911</v>
      </c>
      <c r="R378" s="59">
        <v>1795.3230007899999</v>
      </c>
      <c r="S378" s="59">
        <v>1788.91487504</v>
      </c>
      <c r="T378" s="59">
        <v>1749.39773915</v>
      </c>
      <c r="U378" s="59">
        <v>1771.6553297400001</v>
      </c>
      <c r="V378" s="59">
        <v>1793.3360133599999</v>
      </c>
      <c r="W378" s="59">
        <v>1781.7281223100001</v>
      </c>
      <c r="X378" s="59">
        <v>1816.76318507</v>
      </c>
      <c r="Y378" s="59">
        <v>1850.49934379</v>
      </c>
    </row>
    <row r="379" spans="1:25" s="60" customFormat="1" ht="15.75" x14ac:dyDescent="0.3">
      <c r="A379" s="58" t="s">
        <v>144</v>
      </c>
      <c r="B379" s="59">
        <v>1795.6616484599999</v>
      </c>
      <c r="C379" s="59">
        <v>1837.2519703</v>
      </c>
      <c r="D379" s="59">
        <v>1857.8389514099999</v>
      </c>
      <c r="E379" s="59">
        <v>1875.9998212600001</v>
      </c>
      <c r="F379" s="59">
        <v>1867.1317276100001</v>
      </c>
      <c r="G379" s="59">
        <v>1839.82161004</v>
      </c>
      <c r="H379" s="59">
        <v>1859.0807424300001</v>
      </c>
      <c r="I379" s="59">
        <v>1843.2439071000001</v>
      </c>
      <c r="J379" s="59">
        <v>1796.4936098600001</v>
      </c>
      <c r="K379" s="59">
        <v>1735.1216630900001</v>
      </c>
      <c r="L379" s="59">
        <v>1702.49262101</v>
      </c>
      <c r="M379" s="59">
        <v>1693.6933894900001</v>
      </c>
      <c r="N379" s="59">
        <v>1703.9126362500001</v>
      </c>
      <c r="O379" s="59">
        <v>1733.7746983300001</v>
      </c>
      <c r="P379" s="59">
        <v>1751.3330796299999</v>
      </c>
      <c r="Q379" s="59">
        <v>1749.36799361</v>
      </c>
      <c r="R379" s="59">
        <v>1743.06734377</v>
      </c>
      <c r="S379" s="59">
        <v>1691.49461481</v>
      </c>
      <c r="T379" s="59">
        <v>1651.27985214</v>
      </c>
      <c r="U379" s="59">
        <v>1665.1861737300001</v>
      </c>
      <c r="V379" s="59">
        <v>1687.3790855100001</v>
      </c>
      <c r="W379" s="59">
        <v>1707.6285382400001</v>
      </c>
      <c r="X379" s="59">
        <v>1746.4788819299999</v>
      </c>
      <c r="Y379" s="59">
        <v>1778.7124309000001</v>
      </c>
    </row>
    <row r="380" spans="1:25" s="60" customFormat="1" ht="15.75" x14ac:dyDescent="0.3">
      <c r="A380" s="58" t="s">
        <v>145</v>
      </c>
      <c r="B380" s="59">
        <v>1781.7456776199999</v>
      </c>
      <c r="C380" s="59">
        <v>1803.7410294200001</v>
      </c>
      <c r="D380" s="59">
        <v>1834.5126159900001</v>
      </c>
      <c r="E380" s="59">
        <v>1844.2956339500001</v>
      </c>
      <c r="F380" s="59">
        <v>1825.58417571</v>
      </c>
      <c r="G380" s="59">
        <v>1817.3471718999999</v>
      </c>
      <c r="H380" s="59">
        <v>1760.42031296</v>
      </c>
      <c r="I380" s="59">
        <v>1737.6249300700001</v>
      </c>
      <c r="J380" s="59">
        <v>1696.2160417600001</v>
      </c>
      <c r="K380" s="59">
        <v>1686.1493201999999</v>
      </c>
      <c r="L380" s="59">
        <v>1677.55261707</v>
      </c>
      <c r="M380" s="59">
        <v>1692.18638852</v>
      </c>
      <c r="N380" s="59">
        <v>1689.3707589800001</v>
      </c>
      <c r="O380" s="59">
        <v>1706.0210898400001</v>
      </c>
      <c r="P380" s="59">
        <v>1716.6088037900001</v>
      </c>
      <c r="Q380" s="59">
        <v>1713.4896410599999</v>
      </c>
      <c r="R380" s="59">
        <v>1703.1284911100001</v>
      </c>
      <c r="S380" s="59">
        <v>1659.2256227299999</v>
      </c>
      <c r="T380" s="59">
        <v>1630.9085783400001</v>
      </c>
      <c r="U380" s="59">
        <v>1650.5480724399999</v>
      </c>
      <c r="V380" s="59">
        <v>1670.7016512</v>
      </c>
      <c r="W380" s="59">
        <v>1690.19542903</v>
      </c>
      <c r="X380" s="59">
        <v>1710.6595122700001</v>
      </c>
      <c r="Y380" s="59">
        <v>1728.2070092399999</v>
      </c>
    </row>
    <row r="381" spans="1:25" s="60" customFormat="1" ht="15.75" x14ac:dyDescent="0.3">
      <c r="A381" s="58" t="s">
        <v>146</v>
      </c>
      <c r="B381" s="59">
        <v>1864.35650887</v>
      </c>
      <c r="C381" s="59">
        <v>1893.14984357</v>
      </c>
      <c r="D381" s="59">
        <v>1900.1777133800001</v>
      </c>
      <c r="E381" s="59">
        <v>1916.8864653099999</v>
      </c>
      <c r="F381" s="59">
        <v>1888.5139238300001</v>
      </c>
      <c r="G381" s="59">
        <v>1877.89082983</v>
      </c>
      <c r="H381" s="59">
        <v>1849.4407321900001</v>
      </c>
      <c r="I381" s="59">
        <v>1791.18994572</v>
      </c>
      <c r="J381" s="59">
        <v>1757.44948869</v>
      </c>
      <c r="K381" s="59">
        <v>1746.91971541</v>
      </c>
      <c r="L381" s="59">
        <v>1735.95746276</v>
      </c>
      <c r="M381" s="59">
        <v>1757.62833527</v>
      </c>
      <c r="N381" s="59">
        <v>1764.8849770300001</v>
      </c>
      <c r="O381" s="59">
        <v>1773.7304220600001</v>
      </c>
      <c r="P381" s="59">
        <v>1767.8808277600001</v>
      </c>
      <c r="Q381" s="59">
        <v>1785.9608039100001</v>
      </c>
      <c r="R381" s="59">
        <v>1784.5653752000001</v>
      </c>
      <c r="S381" s="59">
        <v>1740.33924978</v>
      </c>
      <c r="T381" s="59">
        <v>1711.48180125</v>
      </c>
      <c r="U381" s="59">
        <v>1724.73024384</v>
      </c>
      <c r="V381" s="59">
        <v>1738.9686602300001</v>
      </c>
      <c r="W381" s="59">
        <v>1753.5031358599999</v>
      </c>
      <c r="X381" s="59">
        <v>1784.5034159300001</v>
      </c>
      <c r="Y381" s="59">
        <v>1809.4189913499999</v>
      </c>
    </row>
    <row r="382" spans="1:25" s="60" customFormat="1" ht="15.75" x14ac:dyDescent="0.3">
      <c r="A382" s="58" t="s">
        <v>147</v>
      </c>
      <c r="B382" s="59">
        <v>1794.8027222200001</v>
      </c>
      <c r="C382" s="59">
        <v>1820.53121412</v>
      </c>
      <c r="D382" s="59">
        <v>1852.02618332</v>
      </c>
      <c r="E382" s="59">
        <v>1842.2064044799999</v>
      </c>
      <c r="F382" s="59">
        <v>1856.7330586</v>
      </c>
      <c r="G382" s="59">
        <v>1831.47041188</v>
      </c>
      <c r="H382" s="59">
        <v>1776.18308811</v>
      </c>
      <c r="I382" s="59">
        <v>1689.00405888</v>
      </c>
      <c r="J382" s="59">
        <v>1653.8595121800001</v>
      </c>
      <c r="K382" s="59">
        <v>1686.7533649300001</v>
      </c>
      <c r="L382" s="59">
        <v>1681.3248381200001</v>
      </c>
      <c r="M382" s="59">
        <v>1709.18167718</v>
      </c>
      <c r="N382" s="59">
        <v>1720.15948684</v>
      </c>
      <c r="O382" s="59">
        <v>1733.91657257</v>
      </c>
      <c r="P382" s="59">
        <v>1736.1429069999999</v>
      </c>
      <c r="Q382" s="59">
        <v>1737.11865401</v>
      </c>
      <c r="R382" s="59">
        <v>1723.8814907400001</v>
      </c>
      <c r="S382" s="59">
        <v>1658.78938829</v>
      </c>
      <c r="T382" s="59">
        <v>1618.34644738</v>
      </c>
      <c r="U382" s="59">
        <v>1631.9780356900001</v>
      </c>
      <c r="V382" s="59">
        <v>1620.9520481</v>
      </c>
      <c r="W382" s="59">
        <v>1630.8666910500001</v>
      </c>
      <c r="X382" s="59">
        <v>1661.3620567</v>
      </c>
      <c r="Y382" s="59">
        <v>1681.4504282</v>
      </c>
    </row>
    <row r="383" spans="1:25" s="60" customFormat="1" ht="15.75" x14ac:dyDescent="0.3">
      <c r="A383" s="58" t="s">
        <v>148</v>
      </c>
      <c r="B383" s="59">
        <v>1786.14264396</v>
      </c>
      <c r="C383" s="59">
        <v>1819.96006001</v>
      </c>
      <c r="D383" s="59">
        <v>1843.57673976</v>
      </c>
      <c r="E383" s="59">
        <v>1852.1995991900001</v>
      </c>
      <c r="F383" s="59">
        <v>1849.7842860600001</v>
      </c>
      <c r="G383" s="59">
        <v>1834.1693657600001</v>
      </c>
      <c r="H383" s="59">
        <v>1787.7283506000001</v>
      </c>
      <c r="I383" s="59">
        <v>1741.5683860900001</v>
      </c>
      <c r="J383" s="59">
        <v>1693.24574024</v>
      </c>
      <c r="K383" s="59">
        <v>1691.6334610599999</v>
      </c>
      <c r="L383" s="59">
        <v>1701.45113812</v>
      </c>
      <c r="M383" s="59">
        <v>1712.2121226500001</v>
      </c>
      <c r="N383" s="59">
        <v>1744.32233064</v>
      </c>
      <c r="O383" s="59">
        <v>1741.6109719000001</v>
      </c>
      <c r="P383" s="59">
        <v>1771.2817909</v>
      </c>
      <c r="Q383" s="59">
        <v>1765.33132839</v>
      </c>
      <c r="R383" s="59">
        <v>1763.31992107</v>
      </c>
      <c r="S383" s="59">
        <v>1751.2647148000001</v>
      </c>
      <c r="T383" s="59">
        <v>1713.19953377</v>
      </c>
      <c r="U383" s="59">
        <v>1696.09040697</v>
      </c>
      <c r="V383" s="59">
        <v>1681.5431786300001</v>
      </c>
      <c r="W383" s="59">
        <v>1709.10855646</v>
      </c>
      <c r="X383" s="59">
        <v>1745.6781887300001</v>
      </c>
      <c r="Y383" s="59">
        <v>1780.4904094200001</v>
      </c>
    </row>
    <row r="384" spans="1:25" s="60" customFormat="1" ht="15.75" x14ac:dyDescent="0.3">
      <c r="A384" s="58" t="s">
        <v>149</v>
      </c>
      <c r="B384" s="59">
        <v>1760.41566089</v>
      </c>
      <c r="C384" s="59">
        <v>1832.62260999</v>
      </c>
      <c r="D384" s="59">
        <v>1848.3191102000001</v>
      </c>
      <c r="E384" s="59">
        <v>1861.6622212500001</v>
      </c>
      <c r="F384" s="59">
        <v>1863.8545950499999</v>
      </c>
      <c r="G384" s="59">
        <v>1844.1936693299999</v>
      </c>
      <c r="H384" s="59">
        <v>1792.24585585</v>
      </c>
      <c r="I384" s="59">
        <v>1779.4151890400001</v>
      </c>
      <c r="J384" s="59">
        <v>1739.2698451000001</v>
      </c>
      <c r="K384" s="59">
        <v>1716.59568081</v>
      </c>
      <c r="L384" s="59">
        <v>1716.9091823200001</v>
      </c>
      <c r="M384" s="59">
        <v>1737.33750151</v>
      </c>
      <c r="N384" s="59">
        <v>1739.78519684</v>
      </c>
      <c r="O384" s="59">
        <v>1756.2776799200001</v>
      </c>
      <c r="P384" s="59">
        <v>1761.70366519</v>
      </c>
      <c r="Q384" s="59">
        <v>1773.3169768100001</v>
      </c>
      <c r="R384" s="59">
        <v>1761.2328836199999</v>
      </c>
      <c r="S384" s="59">
        <v>1719.9879575800001</v>
      </c>
      <c r="T384" s="59">
        <v>1699.61812321</v>
      </c>
      <c r="U384" s="59">
        <v>1718.67763928</v>
      </c>
      <c r="V384" s="59">
        <v>1730.05050682</v>
      </c>
      <c r="W384" s="59">
        <v>1737.27224703</v>
      </c>
      <c r="X384" s="59">
        <v>1751.05033529</v>
      </c>
      <c r="Y384" s="59">
        <v>1780.16184619</v>
      </c>
    </row>
    <row r="385" spans="1:25" s="60" customFormat="1" ht="15.75" x14ac:dyDescent="0.3">
      <c r="A385" s="58" t="s">
        <v>150</v>
      </c>
      <c r="B385" s="59">
        <v>1784.24422992</v>
      </c>
      <c r="C385" s="59">
        <v>1816.9936852200001</v>
      </c>
      <c r="D385" s="59">
        <v>1858.89813181</v>
      </c>
      <c r="E385" s="59">
        <v>1867.6176899300001</v>
      </c>
      <c r="F385" s="59">
        <v>1856.77565147</v>
      </c>
      <c r="G385" s="59">
        <v>1852.9845347400001</v>
      </c>
      <c r="H385" s="59">
        <v>1811.7596563899999</v>
      </c>
      <c r="I385" s="59">
        <v>1785.6604147200001</v>
      </c>
      <c r="J385" s="59">
        <v>1748.50536517</v>
      </c>
      <c r="K385" s="59">
        <v>1703.91736894</v>
      </c>
      <c r="L385" s="59">
        <v>1665.5222668200001</v>
      </c>
      <c r="M385" s="59">
        <v>1643.59141232</v>
      </c>
      <c r="N385" s="59">
        <v>1666.2470521800001</v>
      </c>
      <c r="O385" s="59">
        <v>1676.6347918500001</v>
      </c>
      <c r="P385" s="59">
        <v>1667.56219979</v>
      </c>
      <c r="Q385" s="59">
        <v>1680.6264900000001</v>
      </c>
      <c r="R385" s="59">
        <v>1701.13162986</v>
      </c>
      <c r="S385" s="59">
        <v>1667.8430214100001</v>
      </c>
      <c r="T385" s="59">
        <v>1646.5863702300001</v>
      </c>
      <c r="U385" s="59">
        <v>1673.1885482299999</v>
      </c>
      <c r="V385" s="59">
        <v>1669.4738477600001</v>
      </c>
      <c r="W385" s="59">
        <v>1671.8042882899999</v>
      </c>
      <c r="X385" s="59">
        <v>1697.80464538</v>
      </c>
      <c r="Y385" s="59">
        <v>1729.91794534</v>
      </c>
    </row>
    <row r="386" spans="1:25" s="60" customFormat="1" ht="15.75" x14ac:dyDescent="0.3">
      <c r="A386" s="58" t="s">
        <v>151</v>
      </c>
      <c r="B386" s="59">
        <v>1802.8787457000001</v>
      </c>
      <c r="C386" s="59">
        <v>1813.6187924800001</v>
      </c>
      <c r="D386" s="59">
        <v>1850.0451792000001</v>
      </c>
      <c r="E386" s="59">
        <v>1852.2331664400001</v>
      </c>
      <c r="F386" s="59">
        <v>1850.64864528</v>
      </c>
      <c r="G386" s="59">
        <v>1852.4995319899999</v>
      </c>
      <c r="H386" s="59">
        <v>1838.5009259799999</v>
      </c>
      <c r="I386" s="59">
        <v>1831.5948221400001</v>
      </c>
      <c r="J386" s="59">
        <v>1795.8532510499999</v>
      </c>
      <c r="K386" s="59">
        <v>1757.6642208999999</v>
      </c>
      <c r="L386" s="59">
        <v>1714.2884300800001</v>
      </c>
      <c r="M386" s="59">
        <v>1699.98837116</v>
      </c>
      <c r="N386" s="59">
        <v>1715.1941851199999</v>
      </c>
      <c r="O386" s="59">
        <v>1722.2816305000001</v>
      </c>
      <c r="P386" s="59">
        <v>1721.45949969</v>
      </c>
      <c r="Q386" s="59">
        <v>1729.38355314</v>
      </c>
      <c r="R386" s="59">
        <v>1737.14623099</v>
      </c>
      <c r="S386" s="59">
        <v>1696.7147271200001</v>
      </c>
      <c r="T386" s="59">
        <v>1656.4604613000001</v>
      </c>
      <c r="U386" s="59">
        <v>1654.6687833999999</v>
      </c>
      <c r="V386" s="59">
        <v>1683.25860812</v>
      </c>
      <c r="W386" s="59">
        <v>1682.01936318</v>
      </c>
      <c r="X386" s="59">
        <v>1719.6860970100001</v>
      </c>
      <c r="Y386" s="59">
        <v>1759.12929517</v>
      </c>
    </row>
    <row r="387" spans="1:25" s="60" customFormat="1" ht="15.75" x14ac:dyDescent="0.3">
      <c r="A387" s="58" t="s">
        <v>152</v>
      </c>
      <c r="B387" s="59">
        <v>1676.44576252</v>
      </c>
      <c r="C387" s="59">
        <v>1709.4862800000001</v>
      </c>
      <c r="D387" s="59">
        <v>1736.13264628</v>
      </c>
      <c r="E387" s="59">
        <v>1748.7017720900001</v>
      </c>
      <c r="F387" s="59">
        <v>1751.9742864500001</v>
      </c>
      <c r="G387" s="59">
        <v>1730.7479876899999</v>
      </c>
      <c r="H387" s="59">
        <v>1683.6757938999999</v>
      </c>
      <c r="I387" s="59">
        <v>1636.2810095100001</v>
      </c>
      <c r="J387" s="59">
        <v>1611.64472434</v>
      </c>
      <c r="K387" s="59">
        <v>1578.1639217900001</v>
      </c>
      <c r="L387" s="59">
        <v>1566.5690930400001</v>
      </c>
      <c r="M387" s="59">
        <v>1588.99986771</v>
      </c>
      <c r="N387" s="59">
        <v>1594.85171995</v>
      </c>
      <c r="O387" s="59">
        <v>1605.88905516</v>
      </c>
      <c r="P387" s="59">
        <v>1621.1493723400001</v>
      </c>
      <c r="Q387" s="59">
        <v>1626.9972373600001</v>
      </c>
      <c r="R387" s="59">
        <v>1625.3479691800001</v>
      </c>
      <c r="S387" s="59">
        <v>1600.3759990000001</v>
      </c>
      <c r="T387" s="59">
        <v>1570.45931028</v>
      </c>
      <c r="U387" s="59">
        <v>1558.2550691900001</v>
      </c>
      <c r="V387" s="59">
        <v>1586.3228003300001</v>
      </c>
      <c r="W387" s="59">
        <v>1566.7424301200001</v>
      </c>
      <c r="X387" s="59">
        <v>1607.0804850100001</v>
      </c>
      <c r="Y387" s="59">
        <v>1632.7412054700001</v>
      </c>
    </row>
    <row r="388" spans="1:25" s="60" customFormat="1" ht="15.75" x14ac:dyDescent="0.3">
      <c r="A388" s="58" t="s">
        <v>153</v>
      </c>
      <c r="B388" s="59">
        <v>1673.03735383</v>
      </c>
      <c r="C388" s="59">
        <v>1754.62827391</v>
      </c>
      <c r="D388" s="59">
        <v>1794.56449105</v>
      </c>
      <c r="E388" s="59">
        <v>1810.2719033000001</v>
      </c>
      <c r="F388" s="59">
        <v>1802.2254436600001</v>
      </c>
      <c r="G388" s="59">
        <v>1787.4757271200001</v>
      </c>
      <c r="H388" s="59">
        <v>1722.3917521000001</v>
      </c>
      <c r="I388" s="59">
        <v>1670.0924479099999</v>
      </c>
      <c r="J388" s="59">
        <v>1649.9360959000001</v>
      </c>
      <c r="K388" s="59">
        <v>1616.87259941</v>
      </c>
      <c r="L388" s="59">
        <v>1602.32300141</v>
      </c>
      <c r="M388" s="59">
        <v>1624.84255624</v>
      </c>
      <c r="N388" s="59">
        <v>1640.26459555</v>
      </c>
      <c r="O388" s="59">
        <v>1650.34774369</v>
      </c>
      <c r="P388" s="59">
        <v>1659.3769402</v>
      </c>
      <c r="Q388" s="59">
        <v>1667.54077373</v>
      </c>
      <c r="R388" s="59">
        <v>1660.2565891199999</v>
      </c>
      <c r="S388" s="59">
        <v>1620.5093217900001</v>
      </c>
      <c r="T388" s="59">
        <v>1594.5269553800001</v>
      </c>
      <c r="U388" s="59">
        <v>1603.32275946</v>
      </c>
      <c r="V388" s="59">
        <v>1624.20579974</v>
      </c>
      <c r="W388" s="59">
        <v>1629.9495913999999</v>
      </c>
      <c r="X388" s="59">
        <v>1657.9491706900001</v>
      </c>
      <c r="Y388" s="59">
        <v>1696.6810364800001</v>
      </c>
    </row>
    <row r="389" spans="1:25" s="60" customFormat="1" ht="15.75" x14ac:dyDescent="0.3">
      <c r="A389" s="58" t="s">
        <v>154</v>
      </c>
      <c r="B389" s="59">
        <v>1756.1048422399999</v>
      </c>
      <c r="C389" s="59">
        <v>1793.23458353</v>
      </c>
      <c r="D389" s="59">
        <v>1828.2980818400001</v>
      </c>
      <c r="E389" s="59">
        <v>1834.69785273</v>
      </c>
      <c r="F389" s="59">
        <v>1833.87636415</v>
      </c>
      <c r="G389" s="59">
        <v>1803.0791609</v>
      </c>
      <c r="H389" s="59">
        <v>1751.83166067</v>
      </c>
      <c r="I389" s="59">
        <v>1711.6287766400001</v>
      </c>
      <c r="J389" s="59">
        <v>1704.6262883300001</v>
      </c>
      <c r="K389" s="59">
        <v>1680.3988980300001</v>
      </c>
      <c r="L389" s="59">
        <v>1654.04458806</v>
      </c>
      <c r="M389" s="59">
        <v>1677.79003478</v>
      </c>
      <c r="N389" s="59">
        <v>1686.8048272200001</v>
      </c>
      <c r="O389" s="59">
        <v>1702.6757609599999</v>
      </c>
      <c r="P389" s="59">
        <v>1717.00637925</v>
      </c>
      <c r="Q389" s="59">
        <v>1728.4364626500001</v>
      </c>
      <c r="R389" s="59">
        <v>1721.80783522</v>
      </c>
      <c r="S389" s="59">
        <v>1691.8376448700001</v>
      </c>
      <c r="T389" s="59">
        <v>1667.90596383</v>
      </c>
      <c r="U389" s="59">
        <v>1667.6238654399999</v>
      </c>
      <c r="V389" s="59">
        <v>1691.87220149</v>
      </c>
      <c r="W389" s="59">
        <v>1697.9642375799999</v>
      </c>
      <c r="X389" s="59">
        <v>1720.6675183500001</v>
      </c>
      <c r="Y389" s="59">
        <v>1731.15336895</v>
      </c>
    </row>
    <row r="390" spans="1:25" s="60" customFormat="1" ht="15.75" x14ac:dyDescent="0.3">
      <c r="A390" s="58" t="s">
        <v>155</v>
      </c>
      <c r="B390" s="59">
        <v>1801.5642511000001</v>
      </c>
      <c r="C390" s="59">
        <v>1852.53897893</v>
      </c>
      <c r="D390" s="59">
        <v>1882.3070056700001</v>
      </c>
      <c r="E390" s="59">
        <v>1892.6477258899999</v>
      </c>
      <c r="F390" s="59">
        <v>1897.4288665300001</v>
      </c>
      <c r="G390" s="59">
        <v>1901.2943739</v>
      </c>
      <c r="H390" s="59">
        <v>1855.9050106</v>
      </c>
      <c r="I390" s="59">
        <v>1786.8332646900001</v>
      </c>
      <c r="J390" s="59">
        <v>1757.2122448</v>
      </c>
      <c r="K390" s="59">
        <v>1749.4117882099999</v>
      </c>
      <c r="L390" s="59">
        <v>1752.59237272</v>
      </c>
      <c r="M390" s="59">
        <v>1757.9223517</v>
      </c>
      <c r="N390" s="59">
        <v>1772.55655316</v>
      </c>
      <c r="O390" s="59">
        <v>1783.34744383</v>
      </c>
      <c r="P390" s="59">
        <v>1797.5234708</v>
      </c>
      <c r="Q390" s="59">
        <v>1791.72587602</v>
      </c>
      <c r="R390" s="59">
        <v>1776.8522350200001</v>
      </c>
      <c r="S390" s="59">
        <v>1744.2088190500001</v>
      </c>
      <c r="T390" s="59">
        <v>1722.61152068</v>
      </c>
      <c r="U390" s="59">
        <v>1731.4533148600001</v>
      </c>
      <c r="V390" s="59">
        <v>1758.9446529500001</v>
      </c>
      <c r="W390" s="59">
        <v>1767.5144742800001</v>
      </c>
      <c r="X390" s="59">
        <v>1799.3888350899999</v>
      </c>
      <c r="Y390" s="59">
        <v>1816.3066803300001</v>
      </c>
    </row>
    <row r="391" spans="1:25" s="60" customFormat="1" ht="15.75" x14ac:dyDescent="0.3">
      <c r="A391" s="58" t="s">
        <v>156</v>
      </c>
      <c r="B391" s="59">
        <v>1814.1944483699999</v>
      </c>
      <c r="C391" s="59">
        <v>1860.17705518</v>
      </c>
      <c r="D391" s="59">
        <v>1883.11587437</v>
      </c>
      <c r="E391" s="59">
        <v>2002.3772738600001</v>
      </c>
      <c r="F391" s="59">
        <v>2004.3004203400001</v>
      </c>
      <c r="G391" s="59">
        <v>1994.0499222000001</v>
      </c>
      <c r="H391" s="59">
        <v>1932.77135742</v>
      </c>
      <c r="I391" s="59">
        <v>1874.0373268600001</v>
      </c>
      <c r="J391" s="59">
        <v>1834.0705947900001</v>
      </c>
      <c r="K391" s="59">
        <v>1798.3025873300001</v>
      </c>
      <c r="L391" s="59">
        <v>1803.67715408</v>
      </c>
      <c r="M391" s="59">
        <v>1811.7269731599999</v>
      </c>
      <c r="N391" s="59">
        <v>1829.0950060600001</v>
      </c>
      <c r="O391" s="59">
        <v>1851.0419132900001</v>
      </c>
      <c r="P391" s="59">
        <v>1858.72350342</v>
      </c>
      <c r="Q391" s="59">
        <v>1869.3878298500001</v>
      </c>
      <c r="R391" s="59">
        <v>1877.00219292</v>
      </c>
      <c r="S391" s="59">
        <v>1848.2516550099999</v>
      </c>
      <c r="T391" s="59">
        <v>1832.00950255</v>
      </c>
      <c r="U391" s="59">
        <v>1840.9963799</v>
      </c>
      <c r="V391" s="59">
        <v>1854.7396274100001</v>
      </c>
      <c r="W391" s="59">
        <v>1866.9447136000001</v>
      </c>
      <c r="X391" s="59">
        <v>1898.7118464</v>
      </c>
      <c r="Y391" s="59">
        <v>1918.5980894500001</v>
      </c>
    </row>
    <row r="392" spans="1:25" s="60" customFormat="1" ht="15.75" x14ac:dyDescent="0.3">
      <c r="A392" s="58" t="s">
        <v>157</v>
      </c>
      <c r="B392" s="59">
        <v>1777.28405013</v>
      </c>
      <c r="C392" s="59">
        <v>1759.7273250400001</v>
      </c>
      <c r="D392" s="59">
        <v>1793.55612038</v>
      </c>
      <c r="E392" s="59">
        <v>1939.57778869</v>
      </c>
      <c r="F392" s="59">
        <v>1939.86555851</v>
      </c>
      <c r="G392" s="59">
        <v>1921.67084269</v>
      </c>
      <c r="H392" s="59">
        <v>1905.6493143600001</v>
      </c>
      <c r="I392" s="59">
        <v>1867.83484666</v>
      </c>
      <c r="J392" s="59">
        <v>1817.5300640400001</v>
      </c>
      <c r="K392" s="59">
        <v>1780.8345578999999</v>
      </c>
      <c r="L392" s="59">
        <v>1742.4722660800001</v>
      </c>
      <c r="M392" s="59">
        <v>1733.5805999900001</v>
      </c>
      <c r="N392" s="59">
        <v>1723.9430533500001</v>
      </c>
      <c r="O392" s="59">
        <v>1724.2810581000001</v>
      </c>
      <c r="P392" s="59">
        <v>1730.20953128</v>
      </c>
      <c r="Q392" s="59">
        <v>1744.2102547</v>
      </c>
      <c r="R392" s="59">
        <v>1733.4606506499999</v>
      </c>
      <c r="S392" s="59">
        <v>1702.2795136500001</v>
      </c>
      <c r="T392" s="59">
        <v>1721.3251155600001</v>
      </c>
      <c r="U392" s="59">
        <v>1730.66598602</v>
      </c>
      <c r="V392" s="59">
        <v>1748.6234272900001</v>
      </c>
      <c r="W392" s="59">
        <v>1756.22304121</v>
      </c>
      <c r="X392" s="59">
        <v>1787.23007635</v>
      </c>
      <c r="Y392" s="59">
        <v>1798.6039094800001</v>
      </c>
    </row>
    <row r="393" spans="1:25" s="60" customFormat="1" ht="15.75" x14ac:dyDescent="0.3">
      <c r="A393" s="58" t="s">
        <v>158</v>
      </c>
      <c r="B393" s="59">
        <v>1700.4702867799999</v>
      </c>
      <c r="C393" s="59">
        <v>1764.59294634</v>
      </c>
      <c r="D393" s="59">
        <v>1817.6523534099999</v>
      </c>
      <c r="E393" s="59">
        <v>1854.1251256</v>
      </c>
      <c r="F393" s="59">
        <v>1863.2908533100001</v>
      </c>
      <c r="G393" s="59">
        <v>1844.36371233</v>
      </c>
      <c r="H393" s="59">
        <v>1833.7591069600001</v>
      </c>
      <c r="I393" s="59">
        <v>1806.83278137</v>
      </c>
      <c r="J393" s="59">
        <v>1769.4771111</v>
      </c>
      <c r="K393" s="59">
        <v>1754.6640093000001</v>
      </c>
      <c r="L393" s="59">
        <v>1694.08721922</v>
      </c>
      <c r="M393" s="59">
        <v>1680.03334066</v>
      </c>
      <c r="N393" s="59">
        <v>1689.7529373300001</v>
      </c>
      <c r="O393" s="59">
        <v>1716.8288454999999</v>
      </c>
      <c r="P393" s="59">
        <v>1703.1827230700001</v>
      </c>
      <c r="Q393" s="59">
        <v>1700.62841346</v>
      </c>
      <c r="R393" s="59">
        <v>1701.80200184</v>
      </c>
      <c r="S393" s="59">
        <v>1687.38514128</v>
      </c>
      <c r="T393" s="59">
        <v>1664.47918871</v>
      </c>
      <c r="U393" s="59">
        <v>1670.2869007500001</v>
      </c>
      <c r="V393" s="59">
        <v>1693.2433711200001</v>
      </c>
      <c r="W393" s="59">
        <v>1703.87501595</v>
      </c>
      <c r="X393" s="59">
        <v>1731.9542908200001</v>
      </c>
      <c r="Y393" s="59">
        <v>1745.8534472599999</v>
      </c>
    </row>
    <row r="394" spans="1:25" s="60" customFormat="1" ht="15.75" x14ac:dyDescent="0.3">
      <c r="A394" s="58" t="s">
        <v>159</v>
      </c>
      <c r="B394" s="59">
        <v>1812.0455041600001</v>
      </c>
      <c r="C394" s="59">
        <v>1855.72153869</v>
      </c>
      <c r="D394" s="59">
        <v>1868.8585344200001</v>
      </c>
      <c r="E394" s="59">
        <v>1877.8403199100001</v>
      </c>
      <c r="F394" s="59">
        <v>1874.0991058</v>
      </c>
      <c r="G394" s="59">
        <v>1846.5572466200001</v>
      </c>
      <c r="H394" s="59">
        <v>1818.97758608</v>
      </c>
      <c r="I394" s="59">
        <v>1776.3123560399999</v>
      </c>
      <c r="J394" s="59">
        <v>1721.8024872200001</v>
      </c>
      <c r="K394" s="59">
        <v>1694.0782980700001</v>
      </c>
      <c r="L394" s="59">
        <v>1680.59021678</v>
      </c>
      <c r="M394" s="59">
        <v>1694.3617960000001</v>
      </c>
      <c r="N394" s="59">
        <v>1692.6946894600001</v>
      </c>
      <c r="O394" s="59">
        <v>1697.84151503</v>
      </c>
      <c r="P394" s="59">
        <v>1695.69410479</v>
      </c>
      <c r="Q394" s="59">
        <v>1706.92699455</v>
      </c>
      <c r="R394" s="59">
        <v>1724.7316933</v>
      </c>
      <c r="S394" s="59">
        <v>1696.9316168099999</v>
      </c>
      <c r="T394" s="59">
        <v>1661.1317233100001</v>
      </c>
      <c r="U394" s="59">
        <v>1674.08131215</v>
      </c>
      <c r="V394" s="59">
        <v>1700.29411699</v>
      </c>
      <c r="W394" s="59">
        <v>1715.9850196500001</v>
      </c>
      <c r="X394" s="59">
        <v>1750.15537045</v>
      </c>
      <c r="Y394" s="59">
        <v>1767.9291264200001</v>
      </c>
    </row>
    <row r="395" spans="1:25" s="60" customFormat="1" ht="15.75" x14ac:dyDescent="0.3">
      <c r="A395" s="58" t="s">
        <v>160</v>
      </c>
      <c r="B395" s="59">
        <v>1974.43326626</v>
      </c>
      <c r="C395" s="59">
        <v>2004.5264619700001</v>
      </c>
      <c r="D395" s="59">
        <v>2013.75741724</v>
      </c>
      <c r="E395" s="59">
        <v>2025.4474352300001</v>
      </c>
      <c r="F395" s="59">
        <v>2024.9125211099999</v>
      </c>
      <c r="G395" s="59">
        <v>2001.0673100700001</v>
      </c>
      <c r="H395" s="59">
        <v>1957.5238931200001</v>
      </c>
      <c r="I395" s="59">
        <v>1910.0165860500001</v>
      </c>
      <c r="J395" s="59">
        <v>1862.35101831</v>
      </c>
      <c r="K395" s="59">
        <v>1824.1827579000001</v>
      </c>
      <c r="L395" s="59">
        <v>1813.88682655</v>
      </c>
      <c r="M395" s="59">
        <v>1825.39192323</v>
      </c>
      <c r="N395" s="59">
        <v>1867.55491667</v>
      </c>
      <c r="O395" s="59">
        <v>1905.6470011000001</v>
      </c>
      <c r="P395" s="59">
        <v>1930.71342297</v>
      </c>
      <c r="Q395" s="59">
        <v>1963.0777030300001</v>
      </c>
      <c r="R395" s="59">
        <v>1950.5200459800001</v>
      </c>
      <c r="S395" s="59">
        <v>1902.4834458</v>
      </c>
      <c r="T395" s="59">
        <v>1880.8639394500001</v>
      </c>
      <c r="U395" s="59">
        <v>1891.99290574</v>
      </c>
      <c r="V395" s="59">
        <v>1915.4726950100001</v>
      </c>
      <c r="W395" s="59">
        <v>1941.31649193</v>
      </c>
      <c r="X395" s="59">
        <v>1966.9767469999999</v>
      </c>
      <c r="Y395" s="59">
        <v>1983.4976288800001</v>
      </c>
    </row>
    <row r="396" spans="1:25" s="60" customFormat="1" ht="15.75" x14ac:dyDescent="0.3">
      <c r="A396" s="58" t="s">
        <v>161</v>
      </c>
      <c r="B396" s="59">
        <v>1935.9488691199999</v>
      </c>
      <c r="C396" s="59">
        <v>1924.87351511</v>
      </c>
      <c r="D396" s="59">
        <v>1933.0271384</v>
      </c>
      <c r="E396" s="59">
        <v>1943.36015819</v>
      </c>
      <c r="F396" s="59">
        <v>2000.9770753099999</v>
      </c>
      <c r="G396" s="59">
        <v>1994.59015232</v>
      </c>
      <c r="H396" s="59">
        <v>1948.7840132200001</v>
      </c>
      <c r="I396" s="59">
        <v>1890.6573749300001</v>
      </c>
      <c r="J396" s="59">
        <v>1875.91614452</v>
      </c>
      <c r="K396" s="59">
        <v>1866.9255235400001</v>
      </c>
      <c r="L396" s="59">
        <v>1840.13339002</v>
      </c>
      <c r="M396" s="59">
        <v>1845.84440316</v>
      </c>
      <c r="N396" s="59">
        <v>1863.3551799100001</v>
      </c>
      <c r="O396" s="59">
        <v>1862.94696344</v>
      </c>
      <c r="P396" s="59">
        <v>1864.3108148000001</v>
      </c>
      <c r="Q396" s="59">
        <v>1843.8108050800001</v>
      </c>
      <c r="R396" s="59">
        <v>1842.0800622700001</v>
      </c>
      <c r="S396" s="59">
        <v>1807.3599278900001</v>
      </c>
      <c r="T396" s="59">
        <v>1827.95351663</v>
      </c>
      <c r="U396" s="59">
        <v>1834.7782098299999</v>
      </c>
      <c r="V396" s="59">
        <v>1855.8030580700001</v>
      </c>
      <c r="W396" s="59">
        <v>1850.29495744</v>
      </c>
      <c r="X396" s="59">
        <v>1873.59561145</v>
      </c>
      <c r="Y396" s="59">
        <v>1890.0207581100001</v>
      </c>
    </row>
    <row r="397" spans="1:25" s="60" customFormat="1" ht="15.75" x14ac:dyDescent="0.3">
      <c r="A397" s="58" t="s">
        <v>162</v>
      </c>
      <c r="B397" s="59">
        <v>1856.1235069500001</v>
      </c>
      <c r="C397" s="59">
        <v>1900.9574634099999</v>
      </c>
      <c r="D397" s="59">
        <v>1917.7923651900001</v>
      </c>
      <c r="E397" s="59">
        <v>1923.4056234</v>
      </c>
      <c r="F397" s="59">
        <v>1924.6297470700001</v>
      </c>
      <c r="G397" s="59">
        <v>1918.8949373600001</v>
      </c>
      <c r="H397" s="59">
        <v>1866.8211521000001</v>
      </c>
      <c r="I397" s="59">
        <v>1812.8223582400001</v>
      </c>
      <c r="J397" s="59">
        <v>1792.26956417</v>
      </c>
      <c r="K397" s="59">
        <v>1772.82791969</v>
      </c>
      <c r="L397" s="59">
        <v>1800.0776445000001</v>
      </c>
      <c r="M397" s="59">
        <v>1824.34304393</v>
      </c>
      <c r="N397" s="59">
        <v>1789.48089749</v>
      </c>
      <c r="O397" s="59">
        <v>1796.4816065</v>
      </c>
      <c r="P397" s="59">
        <v>1794.7601801000001</v>
      </c>
      <c r="Q397" s="59">
        <v>1739.4039516099999</v>
      </c>
      <c r="R397" s="59">
        <v>1749.0209865100001</v>
      </c>
      <c r="S397" s="59">
        <v>1777.8230637500001</v>
      </c>
      <c r="T397" s="59">
        <v>1729.91869638</v>
      </c>
      <c r="U397" s="59">
        <v>1767.93315975</v>
      </c>
      <c r="V397" s="59">
        <v>1770.08778768</v>
      </c>
      <c r="W397" s="59">
        <v>1796.1366078799999</v>
      </c>
      <c r="X397" s="59">
        <v>1803.62879202</v>
      </c>
      <c r="Y397" s="59">
        <v>1838.6089426200001</v>
      </c>
    </row>
    <row r="398" spans="1:25" s="60" customFormat="1" ht="15.75" x14ac:dyDescent="0.3">
      <c r="A398" s="58" t="s">
        <v>163</v>
      </c>
      <c r="B398" s="59">
        <v>1954.1797570900001</v>
      </c>
      <c r="C398" s="59">
        <v>1997.96032603</v>
      </c>
      <c r="D398" s="59">
        <v>1968.9388258199999</v>
      </c>
      <c r="E398" s="59">
        <v>1968.1985793200001</v>
      </c>
      <c r="F398" s="59">
        <v>1968.5759087200001</v>
      </c>
      <c r="G398" s="59">
        <v>1893.5270833100001</v>
      </c>
      <c r="H398" s="59">
        <v>1917.3998495800001</v>
      </c>
      <c r="I398" s="59">
        <v>1885.4180273500001</v>
      </c>
      <c r="J398" s="59">
        <v>1882.82482549</v>
      </c>
      <c r="K398" s="59">
        <v>1862.90170612</v>
      </c>
      <c r="L398" s="59">
        <v>1870.15055768</v>
      </c>
      <c r="M398" s="59">
        <v>1892.32812208</v>
      </c>
      <c r="N398" s="59">
        <v>1890.0478869900001</v>
      </c>
      <c r="O398" s="59">
        <v>1879.5920387000001</v>
      </c>
      <c r="P398" s="59">
        <v>1887.8864118000001</v>
      </c>
      <c r="Q398" s="59">
        <v>1899.38120312</v>
      </c>
      <c r="R398" s="59">
        <v>1896.4939439100001</v>
      </c>
      <c r="S398" s="59">
        <v>1852.91196074</v>
      </c>
      <c r="T398" s="59">
        <v>1865.7284618200001</v>
      </c>
      <c r="U398" s="59">
        <v>1876.18728083</v>
      </c>
      <c r="V398" s="59">
        <v>1904.23570105</v>
      </c>
      <c r="W398" s="59">
        <v>1904.47863401</v>
      </c>
      <c r="X398" s="59">
        <v>1903.2869382000001</v>
      </c>
      <c r="Y398" s="59">
        <v>1954.1601816899999</v>
      </c>
    </row>
    <row r="399" spans="1:25" s="60" customFormat="1" ht="15.75" x14ac:dyDescent="0.3">
      <c r="A399" s="58" t="s">
        <v>164</v>
      </c>
      <c r="B399" s="59">
        <v>2040.1858291799999</v>
      </c>
      <c r="C399" s="59">
        <v>2078.9385990400001</v>
      </c>
      <c r="D399" s="59">
        <v>2098.12971294</v>
      </c>
      <c r="E399" s="59">
        <v>2098.1690957099995</v>
      </c>
      <c r="F399" s="59">
        <v>2111.36152365</v>
      </c>
      <c r="G399" s="59">
        <v>2098.6426523300001</v>
      </c>
      <c r="H399" s="59">
        <v>2088.7325124199997</v>
      </c>
      <c r="I399" s="59">
        <v>2027.73062076</v>
      </c>
      <c r="J399" s="59">
        <v>1961.3423031</v>
      </c>
      <c r="K399" s="59">
        <v>1963.9011063200001</v>
      </c>
      <c r="L399" s="59">
        <v>1951.2578774999999</v>
      </c>
      <c r="M399" s="59">
        <v>1980.0697320300001</v>
      </c>
      <c r="N399" s="59">
        <v>1989.59932235</v>
      </c>
      <c r="O399" s="59">
        <v>2003.6378975600001</v>
      </c>
      <c r="P399" s="59">
        <v>2024.79028522</v>
      </c>
      <c r="Q399" s="59">
        <v>2036.7140760899999</v>
      </c>
      <c r="R399" s="59">
        <v>2043.1583033700001</v>
      </c>
      <c r="S399" s="59">
        <v>2020.25904111</v>
      </c>
      <c r="T399" s="59">
        <v>1948.2972930200001</v>
      </c>
      <c r="U399" s="59">
        <v>1982.76394527</v>
      </c>
      <c r="V399" s="59">
        <v>1993.1838677800001</v>
      </c>
      <c r="W399" s="59">
        <v>2001.9621102900001</v>
      </c>
      <c r="X399" s="59">
        <v>2028.3367631900001</v>
      </c>
      <c r="Y399" s="59">
        <v>2044.0614632300001</v>
      </c>
    </row>
    <row r="400" spans="1:25" s="60" customFormat="1" ht="15.75" x14ac:dyDescent="0.3">
      <c r="A400" s="58" t="s">
        <v>165</v>
      </c>
      <c r="B400" s="59">
        <v>1996.8413349800001</v>
      </c>
      <c r="C400" s="59">
        <v>1978.42845347</v>
      </c>
      <c r="D400" s="59">
        <v>1995.8809538200001</v>
      </c>
      <c r="E400" s="59">
        <v>2000.8720032799999</v>
      </c>
      <c r="F400" s="59">
        <v>1996.4426189600001</v>
      </c>
      <c r="G400" s="59">
        <v>1953.31655849</v>
      </c>
      <c r="H400" s="59">
        <v>1952.6606079800001</v>
      </c>
      <c r="I400" s="59">
        <v>1953.67583135</v>
      </c>
      <c r="J400" s="59">
        <v>1931.2118954800001</v>
      </c>
      <c r="K400" s="59">
        <v>1889.88091433</v>
      </c>
      <c r="L400" s="59">
        <v>1873.02196867</v>
      </c>
      <c r="M400" s="59">
        <v>1855.1754768999999</v>
      </c>
      <c r="N400" s="59">
        <v>1861.4689996300001</v>
      </c>
      <c r="O400" s="59">
        <v>1873.16482311</v>
      </c>
      <c r="P400" s="59">
        <v>1898.2144678899999</v>
      </c>
      <c r="Q400" s="59">
        <v>1878.9923584200001</v>
      </c>
      <c r="R400" s="59">
        <v>1895.2399364800001</v>
      </c>
      <c r="S400" s="59">
        <v>1859.11345039</v>
      </c>
      <c r="T400" s="59">
        <v>1793.1762395999999</v>
      </c>
      <c r="U400" s="59">
        <v>1770.5621191100001</v>
      </c>
      <c r="V400" s="59">
        <v>1808.4729247100001</v>
      </c>
      <c r="W400" s="59">
        <v>1864.6588445100001</v>
      </c>
      <c r="X400" s="59">
        <v>1920.9308356700001</v>
      </c>
      <c r="Y400" s="59">
        <v>1966.81931478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  <c r="P403" s="226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657517.58615585032</v>
      </c>
      <c r="N404" s="168"/>
      <c r="O404" s="168"/>
      <c r="P404" s="227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657517.58615585032</v>
      </c>
      <c r="N405" s="159"/>
      <c r="O405" s="159"/>
      <c r="P405" s="223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00" t="s">
        <v>109</v>
      </c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54" t="s">
        <v>111</v>
      </c>
      <c r="C414" s="154"/>
      <c r="D414" s="154"/>
      <c r="E414" s="154"/>
      <c r="F414" s="154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8" ht="24.75" customHeight="1" x14ac:dyDescent="0.2">
      <c r="A419" s="129" t="s">
        <v>45</v>
      </c>
      <c r="B419" s="129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29" t="s">
        <v>112</v>
      </c>
      <c r="B420" s="129"/>
      <c r="C420" s="26"/>
      <c r="D420" s="28"/>
      <c r="E420" s="28"/>
      <c r="F420" s="28"/>
      <c r="G420" s="28"/>
      <c r="H420" s="32"/>
    </row>
    <row r="421" spans="1:8" ht="39" customHeight="1" x14ac:dyDescent="0.2">
      <c r="A421" s="151" t="s">
        <v>113</v>
      </c>
      <c r="B421" s="151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51" t="s">
        <v>115</v>
      </c>
      <c r="B422" s="151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2" t="s">
        <v>47</v>
      </c>
      <c r="B424" s="153"/>
      <c r="C424" s="27" t="s">
        <v>46</v>
      </c>
      <c r="D424" s="86">
        <v>4.1268079499999999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  <c r="H426" s="32"/>
    </row>
    <row r="427" spans="1:8" ht="132" customHeight="1" x14ac:dyDescent="0.2">
      <c r="A427" s="150" t="s">
        <v>117</v>
      </c>
      <c r="B427" s="150"/>
      <c r="C427" s="27" t="s">
        <v>46</v>
      </c>
      <c r="D427" s="89">
        <v>1925.13</v>
      </c>
      <c r="E427" s="32"/>
      <c r="F427" s="32"/>
      <c r="G427" s="32"/>
      <c r="H427" s="32"/>
    </row>
    <row r="428" spans="1:8" ht="91.5" customHeight="1" x14ac:dyDescent="0.2">
      <c r="A428" s="150" t="s">
        <v>118</v>
      </c>
      <c r="B428" s="150"/>
      <c r="C428" s="90" t="s">
        <v>119</v>
      </c>
      <c r="D428" s="89">
        <v>4.5599999999999996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50" t="s">
        <v>48</v>
      </c>
      <c r="B430" s="150"/>
      <c r="C430" s="27" t="s">
        <v>46</v>
      </c>
      <c r="D430" s="105">
        <v>52.53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2BB3-B603-41A3-AB62-2467C4463A4A}">
  <sheetPr>
    <tabColor theme="9" tint="0.79998168889431442"/>
  </sheetPr>
  <dimension ref="A1:AB572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3493.3286627500001</v>
      </c>
      <c r="C14" s="57">
        <v>3531.38947568</v>
      </c>
      <c r="D14" s="57">
        <v>3562.9755397600002</v>
      </c>
      <c r="E14" s="57">
        <v>3564.7408407399998</v>
      </c>
      <c r="F14" s="57">
        <v>3573.0890563600001</v>
      </c>
      <c r="G14" s="57">
        <v>3551.5966587100002</v>
      </c>
      <c r="H14" s="57">
        <v>3508.6697296700004</v>
      </c>
      <c r="I14" s="57">
        <v>3464.14830755</v>
      </c>
      <c r="J14" s="57">
        <v>3418.2782918399998</v>
      </c>
      <c r="K14" s="57">
        <v>3402.1459759099998</v>
      </c>
      <c r="L14" s="57">
        <v>3398.98616133</v>
      </c>
      <c r="M14" s="57">
        <v>3420.96608943</v>
      </c>
      <c r="N14" s="57">
        <v>3434.04762347</v>
      </c>
      <c r="O14" s="57">
        <v>3443.4663228300001</v>
      </c>
      <c r="P14" s="57">
        <v>3455.3149055499998</v>
      </c>
      <c r="Q14" s="57">
        <v>3435.0725923999998</v>
      </c>
      <c r="R14" s="57">
        <v>3442.8790577500004</v>
      </c>
      <c r="S14" s="57">
        <v>3405.95180721</v>
      </c>
      <c r="T14" s="57">
        <v>3364.1370424699999</v>
      </c>
      <c r="U14" s="57">
        <v>3373.0357162700002</v>
      </c>
      <c r="V14" s="57">
        <v>3400.54608474</v>
      </c>
      <c r="W14" s="57">
        <v>3413.9862194699999</v>
      </c>
      <c r="X14" s="57">
        <v>3418.8690791700001</v>
      </c>
      <c r="Y14" s="57">
        <v>3441.8821585699998</v>
      </c>
    </row>
    <row r="15" spans="1:25" s="60" customFormat="1" ht="15.75" x14ac:dyDescent="0.3">
      <c r="A15" s="58" t="s">
        <v>136</v>
      </c>
      <c r="B15" s="59">
        <v>3564.00954417</v>
      </c>
      <c r="C15" s="59">
        <v>3558.3087774400001</v>
      </c>
      <c r="D15" s="59">
        <v>3570.9320367800001</v>
      </c>
      <c r="E15" s="59">
        <v>3583.8045788899999</v>
      </c>
      <c r="F15" s="59">
        <v>3589.8231587099999</v>
      </c>
      <c r="G15" s="59">
        <v>3592.17016074</v>
      </c>
      <c r="H15" s="59">
        <v>3591.2157562399998</v>
      </c>
      <c r="I15" s="59">
        <v>3556.3173753999999</v>
      </c>
      <c r="J15" s="59">
        <v>3512.5096583900004</v>
      </c>
      <c r="K15" s="59">
        <v>3475.769104</v>
      </c>
      <c r="L15" s="59">
        <v>3442.4603492300002</v>
      </c>
      <c r="M15" s="59">
        <v>3434.4016492800001</v>
      </c>
      <c r="N15" s="59">
        <v>3456.1993127200003</v>
      </c>
      <c r="O15" s="59">
        <v>3478.06410271</v>
      </c>
      <c r="P15" s="59">
        <v>3490.9101443600002</v>
      </c>
      <c r="Q15" s="59">
        <v>3493.6588886</v>
      </c>
      <c r="R15" s="59">
        <v>3470.1608554499999</v>
      </c>
      <c r="S15" s="59">
        <v>3432.6970116900002</v>
      </c>
      <c r="T15" s="59">
        <v>3401.2052260600003</v>
      </c>
      <c r="U15" s="59">
        <v>3411.8749974900002</v>
      </c>
      <c r="V15" s="59">
        <v>3437.3757808</v>
      </c>
      <c r="W15" s="59">
        <v>3450.0085334900004</v>
      </c>
      <c r="X15" s="59">
        <v>3481.3672616100002</v>
      </c>
      <c r="Y15" s="59">
        <v>3503.4082806200004</v>
      </c>
    </row>
    <row r="16" spans="1:25" s="60" customFormat="1" ht="15.75" x14ac:dyDescent="0.3">
      <c r="A16" s="58" t="s">
        <v>137</v>
      </c>
      <c r="B16" s="59">
        <v>3467.08257215</v>
      </c>
      <c r="C16" s="59">
        <v>3509.9688336300001</v>
      </c>
      <c r="D16" s="59">
        <v>3554.31465402</v>
      </c>
      <c r="E16" s="59">
        <v>3550.7041931800004</v>
      </c>
      <c r="F16" s="59">
        <v>3545.71435311</v>
      </c>
      <c r="G16" s="59">
        <v>3557.7514126200003</v>
      </c>
      <c r="H16" s="59">
        <v>3550.1480350000002</v>
      </c>
      <c r="I16" s="59">
        <v>3548.21298342</v>
      </c>
      <c r="J16" s="59">
        <v>3517.5414066200001</v>
      </c>
      <c r="K16" s="59">
        <v>3483.1026494600001</v>
      </c>
      <c r="L16" s="59">
        <v>3441.31300796</v>
      </c>
      <c r="M16" s="59">
        <v>3437.7935948100003</v>
      </c>
      <c r="N16" s="59">
        <v>3451.3988463200003</v>
      </c>
      <c r="O16" s="59">
        <v>3476.70709906</v>
      </c>
      <c r="P16" s="59">
        <v>3479.5824482400003</v>
      </c>
      <c r="Q16" s="59">
        <v>3487.9189739600001</v>
      </c>
      <c r="R16" s="59">
        <v>3471.0754743799998</v>
      </c>
      <c r="S16" s="59">
        <v>3424.7070559100002</v>
      </c>
      <c r="T16" s="59">
        <v>3378.6470927600003</v>
      </c>
      <c r="U16" s="59">
        <v>3387.5444349600002</v>
      </c>
      <c r="V16" s="59">
        <v>3418.9824251300001</v>
      </c>
      <c r="W16" s="59">
        <v>3429.0550979300001</v>
      </c>
      <c r="X16" s="59">
        <v>3458.1285377800004</v>
      </c>
      <c r="Y16" s="59">
        <v>3507.3349930300001</v>
      </c>
    </row>
    <row r="17" spans="1:25" s="60" customFormat="1" ht="15.75" x14ac:dyDescent="0.3">
      <c r="A17" s="58" t="s">
        <v>138</v>
      </c>
      <c r="B17" s="59">
        <v>3494.4282105399998</v>
      </c>
      <c r="C17" s="59">
        <v>3535.3630592899999</v>
      </c>
      <c r="D17" s="59">
        <v>3531.6668460600004</v>
      </c>
      <c r="E17" s="59">
        <v>3538.5011965800004</v>
      </c>
      <c r="F17" s="59">
        <v>3534.6732619000004</v>
      </c>
      <c r="G17" s="59">
        <v>3524.5198817700002</v>
      </c>
      <c r="H17" s="59">
        <v>3495.3610455400003</v>
      </c>
      <c r="I17" s="59">
        <v>3426.6397367099999</v>
      </c>
      <c r="J17" s="59">
        <v>3404.9169377600001</v>
      </c>
      <c r="K17" s="59">
        <v>3392.8093545800002</v>
      </c>
      <c r="L17" s="59">
        <v>3386.5162752800002</v>
      </c>
      <c r="M17" s="59">
        <v>3395.0472531400001</v>
      </c>
      <c r="N17" s="59">
        <v>3405.01611116</v>
      </c>
      <c r="O17" s="59">
        <v>3415.3763475100004</v>
      </c>
      <c r="P17" s="59">
        <v>3428.64582526</v>
      </c>
      <c r="Q17" s="59">
        <v>3430.7536221199998</v>
      </c>
      <c r="R17" s="59">
        <v>3418.30021248</v>
      </c>
      <c r="S17" s="59">
        <v>3379.4499650600001</v>
      </c>
      <c r="T17" s="59">
        <v>3356.41075735</v>
      </c>
      <c r="U17" s="59">
        <v>3367.6059171400002</v>
      </c>
      <c r="V17" s="59">
        <v>3388.2638429500003</v>
      </c>
      <c r="W17" s="59">
        <v>3401.0439487200001</v>
      </c>
      <c r="X17" s="59">
        <v>3439.3587403299998</v>
      </c>
      <c r="Y17" s="59">
        <v>3457.2711534199998</v>
      </c>
    </row>
    <row r="18" spans="1:25" s="60" customFormat="1" ht="15.75" x14ac:dyDescent="0.3">
      <c r="A18" s="58" t="s">
        <v>139</v>
      </c>
      <c r="B18" s="59">
        <v>3587.6321883800001</v>
      </c>
      <c r="C18" s="59">
        <v>3609.5173495400004</v>
      </c>
      <c r="D18" s="59">
        <v>3646.3042130399999</v>
      </c>
      <c r="E18" s="59">
        <v>3614.1591499400001</v>
      </c>
      <c r="F18" s="59">
        <v>3609.67180732</v>
      </c>
      <c r="G18" s="59">
        <v>3606.6952924500001</v>
      </c>
      <c r="H18" s="59">
        <v>3565.5197882100001</v>
      </c>
      <c r="I18" s="59">
        <v>3523.3209724899998</v>
      </c>
      <c r="J18" s="59">
        <v>3482.3045410499999</v>
      </c>
      <c r="K18" s="59">
        <v>3479.4032286800002</v>
      </c>
      <c r="L18" s="59">
        <v>3512.9853223999999</v>
      </c>
      <c r="M18" s="59">
        <v>3577.5067045200003</v>
      </c>
      <c r="N18" s="59">
        <v>3591.21275285</v>
      </c>
      <c r="O18" s="59">
        <v>3595.2539155499999</v>
      </c>
      <c r="P18" s="59">
        <v>3590.9666147799999</v>
      </c>
      <c r="Q18" s="59">
        <v>3585.8784300900002</v>
      </c>
      <c r="R18" s="59">
        <v>3538.4232950400001</v>
      </c>
      <c r="S18" s="59">
        <v>3482.6220415300004</v>
      </c>
      <c r="T18" s="59">
        <v>3457.9402058200003</v>
      </c>
      <c r="U18" s="59">
        <v>3469.2723084200002</v>
      </c>
      <c r="V18" s="59">
        <v>3507.9688151500004</v>
      </c>
      <c r="W18" s="59">
        <v>3515.41525821</v>
      </c>
      <c r="X18" s="59">
        <v>3533.1045549800001</v>
      </c>
      <c r="Y18" s="59">
        <v>3562.5132613699998</v>
      </c>
    </row>
    <row r="19" spans="1:25" s="60" customFormat="1" ht="15.75" x14ac:dyDescent="0.3">
      <c r="A19" s="58" t="s">
        <v>140</v>
      </c>
      <c r="B19" s="59">
        <v>3480.1358778800004</v>
      </c>
      <c r="C19" s="59">
        <v>3492.8741473099999</v>
      </c>
      <c r="D19" s="59">
        <v>3524.6119293400002</v>
      </c>
      <c r="E19" s="59">
        <v>3532.1292892700003</v>
      </c>
      <c r="F19" s="59">
        <v>3519.63789683</v>
      </c>
      <c r="G19" s="59">
        <v>3489.9340944</v>
      </c>
      <c r="H19" s="59">
        <v>3443.0519909700001</v>
      </c>
      <c r="I19" s="59">
        <v>3386.7214893999999</v>
      </c>
      <c r="J19" s="59">
        <v>3382.88919489</v>
      </c>
      <c r="K19" s="59">
        <v>3362.9152294800001</v>
      </c>
      <c r="L19" s="59">
        <v>3343.4293936700001</v>
      </c>
      <c r="M19" s="59">
        <v>3353.5891471200002</v>
      </c>
      <c r="N19" s="59">
        <v>3389.3094597200002</v>
      </c>
      <c r="O19" s="59">
        <v>3386.4769007599998</v>
      </c>
      <c r="P19" s="59">
        <v>3398.2820343900003</v>
      </c>
      <c r="Q19" s="59">
        <v>3406.0589588100001</v>
      </c>
      <c r="R19" s="59">
        <v>3398.5908312000001</v>
      </c>
      <c r="S19" s="59">
        <v>3362.2899670000002</v>
      </c>
      <c r="T19" s="59">
        <v>3341.1842139199998</v>
      </c>
      <c r="U19" s="59">
        <v>3353.79916026</v>
      </c>
      <c r="V19" s="59">
        <v>3384.0660839100001</v>
      </c>
      <c r="W19" s="59">
        <v>3384.3862360500002</v>
      </c>
      <c r="X19" s="59">
        <v>3411.7476682500001</v>
      </c>
      <c r="Y19" s="59">
        <v>3436.7585433600002</v>
      </c>
    </row>
    <row r="20" spans="1:25" s="60" customFormat="1" ht="15.75" x14ac:dyDescent="0.3">
      <c r="A20" s="58" t="s">
        <v>141</v>
      </c>
      <c r="B20" s="59">
        <v>3436.4392804099998</v>
      </c>
      <c r="C20" s="59">
        <v>3454.3819633000003</v>
      </c>
      <c r="D20" s="59">
        <v>3507.7359856200001</v>
      </c>
      <c r="E20" s="59">
        <v>3500.7688576</v>
      </c>
      <c r="F20" s="59">
        <v>3495.5353063900002</v>
      </c>
      <c r="G20" s="59">
        <v>3496.6463496400002</v>
      </c>
      <c r="H20" s="59">
        <v>3452.1315987500002</v>
      </c>
      <c r="I20" s="59">
        <v>3405.90233476</v>
      </c>
      <c r="J20" s="59">
        <v>3378.3348631600002</v>
      </c>
      <c r="K20" s="59">
        <v>3371.7062739200001</v>
      </c>
      <c r="L20" s="59">
        <v>3378.9161903900003</v>
      </c>
      <c r="M20" s="59">
        <v>3413.9824824400002</v>
      </c>
      <c r="N20" s="59">
        <v>3447.7994553400003</v>
      </c>
      <c r="O20" s="59">
        <v>3485.2732237500004</v>
      </c>
      <c r="P20" s="59">
        <v>3488.1549437000003</v>
      </c>
      <c r="Q20" s="59">
        <v>3492.9071868600004</v>
      </c>
      <c r="R20" s="59">
        <v>3482.2853964100004</v>
      </c>
      <c r="S20" s="59">
        <v>3450.4480203600001</v>
      </c>
      <c r="T20" s="59">
        <v>3409.0949900599999</v>
      </c>
      <c r="U20" s="59">
        <v>3416.84364039</v>
      </c>
      <c r="V20" s="59">
        <v>3470.9751548000004</v>
      </c>
      <c r="W20" s="59">
        <v>3492.5232566100003</v>
      </c>
      <c r="X20" s="59">
        <v>3519.3291720400002</v>
      </c>
      <c r="Y20" s="59">
        <v>3552.41707606</v>
      </c>
    </row>
    <row r="21" spans="1:25" s="60" customFormat="1" ht="15.75" x14ac:dyDescent="0.3">
      <c r="A21" s="58" t="s">
        <v>142</v>
      </c>
      <c r="B21" s="59">
        <v>3488.22203567</v>
      </c>
      <c r="C21" s="59">
        <v>3519.3740430100002</v>
      </c>
      <c r="D21" s="59">
        <v>3525.5314373299998</v>
      </c>
      <c r="E21" s="59">
        <v>3527.4594286400002</v>
      </c>
      <c r="F21" s="59">
        <v>3526.2616701200004</v>
      </c>
      <c r="G21" s="59">
        <v>3518.5668785799999</v>
      </c>
      <c r="H21" s="59">
        <v>3475.6562258399999</v>
      </c>
      <c r="I21" s="59">
        <v>3415.9022272800003</v>
      </c>
      <c r="J21" s="59">
        <v>3377.5206628200003</v>
      </c>
      <c r="K21" s="59">
        <v>3361.4500243000002</v>
      </c>
      <c r="L21" s="59">
        <v>3359.3863816900002</v>
      </c>
      <c r="M21" s="59">
        <v>3371.3784001900003</v>
      </c>
      <c r="N21" s="59">
        <v>3374.0149513800002</v>
      </c>
      <c r="O21" s="59">
        <v>3380.7991899400004</v>
      </c>
      <c r="P21" s="59">
        <v>3394.1424382300002</v>
      </c>
      <c r="Q21" s="59">
        <v>3399.04730625</v>
      </c>
      <c r="R21" s="59">
        <v>3387.8867457800002</v>
      </c>
      <c r="S21" s="59">
        <v>3345.1885987100004</v>
      </c>
      <c r="T21" s="59">
        <v>3334.88173082</v>
      </c>
      <c r="U21" s="59">
        <v>3335.60064878</v>
      </c>
      <c r="V21" s="59">
        <v>3343.8320236600002</v>
      </c>
      <c r="W21" s="59">
        <v>3356.9444049000003</v>
      </c>
      <c r="X21" s="59">
        <v>3387.5819278400004</v>
      </c>
      <c r="Y21" s="59">
        <v>3421.5083139200001</v>
      </c>
    </row>
    <row r="22" spans="1:25" s="60" customFormat="1" ht="15.75" x14ac:dyDescent="0.3">
      <c r="A22" s="58" t="s">
        <v>143</v>
      </c>
      <c r="B22" s="59">
        <v>3582.9668726600003</v>
      </c>
      <c r="C22" s="59">
        <v>3628.3839069800001</v>
      </c>
      <c r="D22" s="59">
        <v>3689.7067359299999</v>
      </c>
      <c r="E22" s="59">
        <v>3697.2222702099998</v>
      </c>
      <c r="F22" s="59">
        <v>3701.0960822900001</v>
      </c>
      <c r="G22" s="59">
        <v>3686.6831875400003</v>
      </c>
      <c r="H22" s="59">
        <v>3672.6113249999999</v>
      </c>
      <c r="I22" s="59">
        <v>3642.7597377000002</v>
      </c>
      <c r="J22" s="59">
        <v>3602.0329060800004</v>
      </c>
      <c r="K22" s="59">
        <v>3562.9195800300004</v>
      </c>
      <c r="L22" s="59">
        <v>3517.9565730300001</v>
      </c>
      <c r="M22" s="59">
        <v>3513.5425695700001</v>
      </c>
      <c r="N22" s="59">
        <v>3544.8923164400003</v>
      </c>
      <c r="O22" s="59">
        <v>3536.5551423200004</v>
      </c>
      <c r="P22" s="59">
        <v>3553.2237657000001</v>
      </c>
      <c r="Q22" s="59">
        <v>3572.8100641999999</v>
      </c>
      <c r="R22" s="59">
        <v>3567.4904503900002</v>
      </c>
      <c r="S22" s="59">
        <v>3561.0188199600002</v>
      </c>
      <c r="T22" s="59">
        <v>3521.4691663000003</v>
      </c>
      <c r="U22" s="59">
        <v>3543.8419433200002</v>
      </c>
      <c r="V22" s="59">
        <v>3565.2275710700001</v>
      </c>
      <c r="W22" s="59">
        <v>3553.56504881</v>
      </c>
      <c r="X22" s="59">
        <v>3588.58643054</v>
      </c>
      <c r="Y22" s="59">
        <v>3622.0967445300003</v>
      </c>
    </row>
    <row r="23" spans="1:25" s="60" customFormat="1" ht="15.75" x14ac:dyDescent="0.3">
      <c r="A23" s="58" t="s">
        <v>144</v>
      </c>
      <c r="B23" s="59">
        <v>3567.4324431300001</v>
      </c>
      <c r="C23" s="59">
        <v>3609.0178800000003</v>
      </c>
      <c r="D23" s="59">
        <v>3629.61545914</v>
      </c>
      <c r="E23" s="59">
        <v>3647.78169699</v>
      </c>
      <c r="F23" s="59">
        <v>3638.78379872</v>
      </c>
      <c r="G23" s="59">
        <v>3611.5565006200004</v>
      </c>
      <c r="H23" s="59">
        <v>3630.6510448500003</v>
      </c>
      <c r="I23" s="59">
        <v>3614.9094530399998</v>
      </c>
      <c r="J23" s="59">
        <v>3568.2608859800002</v>
      </c>
      <c r="K23" s="59">
        <v>3506.9900698299998</v>
      </c>
      <c r="L23" s="59">
        <v>3474.46251975</v>
      </c>
      <c r="M23" s="59">
        <v>3465.6271420100002</v>
      </c>
      <c r="N23" s="59">
        <v>3475.7668627900002</v>
      </c>
      <c r="O23" s="59">
        <v>3505.6859120600002</v>
      </c>
      <c r="P23" s="59">
        <v>3523.1170577399998</v>
      </c>
      <c r="Q23" s="59">
        <v>3521.1111349299999</v>
      </c>
      <c r="R23" s="59">
        <v>3514.9656319800001</v>
      </c>
      <c r="S23" s="59">
        <v>3463.2945430999998</v>
      </c>
      <c r="T23" s="59">
        <v>3423.06569132</v>
      </c>
      <c r="U23" s="59">
        <v>3437.0607762099999</v>
      </c>
      <c r="V23" s="59">
        <v>3459.0871282500002</v>
      </c>
      <c r="W23" s="59">
        <v>3479.46206123</v>
      </c>
      <c r="X23" s="59">
        <v>3518.4003625599998</v>
      </c>
      <c r="Y23" s="59">
        <v>3550.4603888299998</v>
      </c>
    </row>
    <row r="24" spans="1:25" s="60" customFormat="1" ht="15.75" x14ac:dyDescent="0.3">
      <c r="A24" s="58" t="s">
        <v>145</v>
      </c>
      <c r="B24" s="59">
        <v>3553.7120042900001</v>
      </c>
      <c r="C24" s="59">
        <v>3575.6977543500002</v>
      </c>
      <c r="D24" s="59">
        <v>3606.5454439800001</v>
      </c>
      <c r="E24" s="59">
        <v>3616.3462835</v>
      </c>
      <c r="F24" s="59">
        <v>3597.6118672399998</v>
      </c>
      <c r="G24" s="59">
        <v>3589.4526745100002</v>
      </c>
      <c r="H24" s="59">
        <v>3532.48796042</v>
      </c>
      <c r="I24" s="59">
        <v>3509.5395336600004</v>
      </c>
      <c r="J24" s="59">
        <v>3468.4130393900004</v>
      </c>
      <c r="K24" s="59">
        <v>3457.4346753300001</v>
      </c>
      <c r="L24" s="59">
        <v>3448.7816844200001</v>
      </c>
      <c r="M24" s="59">
        <v>3458.9368511100001</v>
      </c>
      <c r="N24" s="59">
        <v>3460.3787161300002</v>
      </c>
      <c r="O24" s="59">
        <v>3476.9713813899998</v>
      </c>
      <c r="P24" s="59">
        <v>3487.5977932300002</v>
      </c>
      <c r="Q24" s="59">
        <v>3484.5338751500003</v>
      </c>
      <c r="R24" s="59">
        <v>3474.53192085</v>
      </c>
      <c r="S24" s="59">
        <v>3430.8054894100001</v>
      </c>
      <c r="T24" s="59">
        <v>3402.6903016599999</v>
      </c>
      <c r="U24" s="59">
        <v>3422.2830664700004</v>
      </c>
      <c r="V24" s="59">
        <v>3442.3961753900003</v>
      </c>
      <c r="W24" s="59">
        <v>3461.8527079200003</v>
      </c>
      <c r="X24" s="59">
        <v>3482.3357180100002</v>
      </c>
      <c r="Y24" s="59">
        <v>3499.8769859399999</v>
      </c>
    </row>
    <row r="25" spans="1:25" s="60" customFormat="1" ht="15.75" x14ac:dyDescent="0.3">
      <c r="A25" s="58" t="s">
        <v>146</v>
      </c>
      <c r="B25" s="59">
        <v>3636.0856780800004</v>
      </c>
      <c r="C25" s="59">
        <v>3664.95081063</v>
      </c>
      <c r="D25" s="59">
        <v>3672.1060240900001</v>
      </c>
      <c r="E25" s="59">
        <v>3688.8902868599998</v>
      </c>
      <c r="F25" s="59">
        <v>3660.4442230300001</v>
      </c>
      <c r="G25" s="59">
        <v>3649.8866628599999</v>
      </c>
      <c r="H25" s="59">
        <v>3621.4870415900004</v>
      </c>
      <c r="I25" s="59">
        <v>3563.3122045300001</v>
      </c>
      <c r="J25" s="59">
        <v>3529.5854442300001</v>
      </c>
      <c r="K25" s="59">
        <v>3518.9526451400002</v>
      </c>
      <c r="L25" s="59">
        <v>3508.1858674200002</v>
      </c>
      <c r="M25" s="59">
        <v>3529.6426748000003</v>
      </c>
      <c r="N25" s="59">
        <v>3536.8821192400001</v>
      </c>
      <c r="O25" s="59">
        <v>3545.6747277000004</v>
      </c>
      <c r="P25" s="59">
        <v>3539.7504377100004</v>
      </c>
      <c r="Q25" s="59">
        <v>3557.7928684899998</v>
      </c>
      <c r="R25" s="59">
        <v>3556.1842515899998</v>
      </c>
      <c r="S25" s="59">
        <v>3512.0512195400001</v>
      </c>
      <c r="T25" s="59">
        <v>3482.9535705899998</v>
      </c>
      <c r="U25" s="59">
        <v>3496.1815129500001</v>
      </c>
      <c r="V25" s="59">
        <v>3510.5828760100003</v>
      </c>
      <c r="W25" s="59">
        <v>3525.0070142000004</v>
      </c>
      <c r="X25" s="59">
        <v>3555.9699959500003</v>
      </c>
      <c r="Y25" s="59">
        <v>3580.8929738900001</v>
      </c>
    </row>
    <row r="26" spans="1:25" s="60" customFormat="1" ht="15.75" x14ac:dyDescent="0.3">
      <c r="A26" s="58" t="s">
        <v>147</v>
      </c>
      <c r="B26" s="59">
        <v>3566.15976099</v>
      </c>
      <c r="C26" s="59">
        <v>3591.8815843800003</v>
      </c>
      <c r="D26" s="59">
        <v>3623.2564491000003</v>
      </c>
      <c r="E26" s="59">
        <v>3613.4934448399999</v>
      </c>
      <c r="F26" s="59">
        <v>3628.05375439</v>
      </c>
      <c r="G26" s="59">
        <v>3602.5574849100003</v>
      </c>
      <c r="H26" s="59">
        <v>3547.2619299600001</v>
      </c>
      <c r="I26" s="59">
        <v>3460.2072365100003</v>
      </c>
      <c r="J26" s="59">
        <v>3424.5822841500003</v>
      </c>
      <c r="K26" s="59">
        <v>3457.467846</v>
      </c>
      <c r="L26" s="59">
        <v>3449.9755455100003</v>
      </c>
      <c r="M26" s="59">
        <v>3477.8012785999999</v>
      </c>
      <c r="N26" s="59">
        <v>3488.8323161300004</v>
      </c>
      <c r="O26" s="59">
        <v>3502.6181076399998</v>
      </c>
      <c r="P26" s="59">
        <v>3504.87954911</v>
      </c>
      <c r="Q26" s="59">
        <v>3505.7310234699999</v>
      </c>
      <c r="R26" s="59">
        <v>3492.54512927</v>
      </c>
      <c r="S26" s="59">
        <v>3422.4837407300001</v>
      </c>
      <c r="T26" s="59">
        <v>3390.5224699700002</v>
      </c>
      <c r="U26" s="59">
        <v>3404.0173675100004</v>
      </c>
      <c r="V26" s="59">
        <v>3392.6875135300002</v>
      </c>
      <c r="W26" s="59">
        <v>3402.6793465800001</v>
      </c>
      <c r="X26" s="59">
        <v>3433.3301253600002</v>
      </c>
      <c r="Y26" s="59">
        <v>3453.3495517900001</v>
      </c>
    </row>
    <row r="27" spans="1:25" s="60" customFormat="1" ht="15.75" x14ac:dyDescent="0.3">
      <c r="A27" s="58" t="s">
        <v>148</v>
      </c>
      <c r="B27" s="59">
        <v>3558.2673149000002</v>
      </c>
      <c r="C27" s="59">
        <v>3591.8666168200002</v>
      </c>
      <c r="D27" s="59">
        <v>3614.9853760200003</v>
      </c>
      <c r="E27" s="59">
        <v>3623.3889338700001</v>
      </c>
      <c r="F27" s="59">
        <v>3620.9649144300001</v>
      </c>
      <c r="G27" s="59">
        <v>3605.2958078800002</v>
      </c>
      <c r="H27" s="59">
        <v>3558.7047784599999</v>
      </c>
      <c r="I27" s="59">
        <v>3512.1827486399998</v>
      </c>
      <c r="J27" s="59">
        <v>3463.7266712300002</v>
      </c>
      <c r="K27" s="59">
        <v>3462.0641183900002</v>
      </c>
      <c r="L27" s="59">
        <v>3471.9337135400001</v>
      </c>
      <c r="M27" s="59">
        <v>3482.6397826500001</v>
      </c>
      <c r="N27" s="59">
        <v>3514.7495902199998</v>
      </c>
      <c r="O27" s="59">
        <v>3512.6777553100001</v>
      </c>
      <c r="P27" s="59">
        <v>3542.2944556000002</v>
      </c>
      <c r="Q27" s="59">
        <v>3536.4347309700001</v>
      </c>
      <c r="R27" s="59">
        <v>3534.2566873699998</v>
      </c>
      <c r="S27" s="59">
        <v>3522.40585182</v>
      </c>
      <c r="T27" s="59">
        <v>3484.3809647600001</v>
      </c>
      <c r="U27" s="59">
        <v>3467.4185520199999</v>
      </c>
      <c r="V27" s="59">
        <v>3453.0472547999998</v>
      </c>
      <c r="W27" s="59">
        <v>3480.6391346500004</v>
      </c>
      <c r="X27" s="59">
        <v>3517.5784294200002</v>
      </c>
      <c r="Y27" s="59">
        <v>3552.47828944</v>
      </c>
    </row>
    <row r="28" spans="1:25" s="60" customFormat="1" ht="15.75" x14ac:dyDescent="0.3">
      <c r="A28" s="58" t="s">
        <v>149</v>
      </c>
      <c r="B28" s="59">
        <v>3531.8081629400003</v>
      </c>
      <c r="C28" s="59">
        <v>3603.96701252</v>
      </c>
      <c r="D28" s="59">
        <v>3619.8663620699999</v>
      </c>
      <c r="E28" s="59">
        <v>3633.2589447400001</v>
      </c>
      <c r="F28" s="59">
        <v>3635.5877094400003</v>
      </c>
      <c r="G28" s="59">
        <v>3615.9574779300001</v>
      </c>
      <c r="H28" s="59">
        <v>3564.0995112300002</v>
      </c>
      <c r="I28" s="59">
        <v>3551.4229310999999</v>
      </c>
      <c r="J28" s="59">
        <v>3511.4423054899999</v>
      </c>
      <c r="K28" s="59">
        <v>3488.5069116000004</v>
      </c>
      <c r="L28" s="59">
        <v>3488.97559705</v>
      </c>
      <c r="M28" s="59">
        <v>3509.5433290800001</v>
      </c>
      <c r="N28" s="59">
        <v>3511.9618085299999</v>
      </c>
      <c r="O28" s="59">
        <v>3528.4636091500001</v>
      </c>
      <c r="P28" s="59">
        <v>3533.5302963499998</v>
      </c>
      <c r="Q28" s="59">
        <v>3544.6328293400002</v>
      </c>
      <c r="R28" s="59">
        <v>3532.4930978500001</v>
      </c>
      <c r="S28" s="59">
        <v>3489.9643101500001</v>
      </c>
      <c r="T28" s="59">
        <v>3470.4347646699998</v>
      </c>
      <c r="U28" s="59">
        <v>3489.37352074</v>
      </c>
      <c r="V28" s="59">
        <v>3500.7984028700002</v>
      </c>
      <c r="W28" s="59">
        <v>3508.0388196800004</v>
      </c>
      <c r="X28" s="59">
        <v>3521.8331550600001</v>
      </c>
      <c r="Y28" s="59">
        <v>3551.05264076</v>
      </c>
    </row>
    <row r="29" spans="1:25" s="60" customFormat="1" ht="15.75" x14ac:dyDescent="0.3">
      <c r="A29" s="58" t="s">
        <v>150</v>
      </c>
      <c r="B29" s="59">
        <v>3555.0707448000003</v>
      </c>
      <c r="C29" s="59">
        <v>3587.85359255</v>
      </c>
      <c r="D29" s="59">
        <v>3629.41167417</v>
      </c>
      <c r="E29" s="59">
        <v>3638.0190352099999</v>
      </c>
      <c r="F29" s="59">
        <v>3627.2751724300001</v>
      </c>
      <c r="G29" s="59">
        <v>3623.5631326399998</v>
      </c>
      <c r="H29" s="59">
        <v>3582.3622167600001</v>
      </c>
      <c r="I29" s="59">
        <v>3555.85389205</v>
      </c>
      <c r="J29" s="59">
        <v>3518.7044146100002</v>
      </c>
      <c r="K29" s="59">
        <v>3474.41945089</v>
      </c>
      <c r="L29" s="59">
        <v>3436.2552705500002</v>
      </c>
      <c r="M29" s="59">
        <v>3414.4866950800001</v>
      </c>
      <c r="N29" s="59">
        <v>3437.13294696</v>
      </c>
      <c r="O29" s="59">
        <v>3447.7171835500003</v>
      </c>
      <c r="P29" s="59">
        <v>3438.6540067400001</v>
      </c>
      <c r="Q29" s="59">
        <v>3451.8316751500001</v>
      </c>
      <c r="R29" s="59">
        <v>3472.4135132800002</v>
      </c>
      <c r="S29" s="59">
        <v>3439.37942217</v>
      </c>
      <c r="T29" s="59">
        <v>3418.0280185500001</v>
      </c>
      <c r="U29" s="59">
        <v>3444.8099145200003</v>
      </c>
      <c r="V29" s="59">
        <v>3441.2418134200002</v>
      </c>
      <c r="W29" s="59">
        <v>3443.5890276999999</v>
      </c>
      <c r="X29" s="59">
        <v>3469.6087840199998</v>
      </c>
      <c r="Y29" s="59">
        <v>3501.9053796100002</v>
      </c>
    </row>
    <row r="30" spans="1:25" s="60" customFormat="1" ht="15.75" x14ac:dyDescent="0.3">
      <c r="A30" s="58" t="s">
        <v>151</v>
      </c>
      <c r="B30" s="59">
        <v>3574.6775607099999</v>
      </c>
      <c r="C30" s="59">
        <v>3585.44882856</v>
      </c>
      <c r="D30" s="59">
        <v>3622.0851847499998</v>
      </c>
      <c r="E30" s="59">
        <v>3624.03913448</v>
      </c>
      <c r="F30" s="59">
        <v>3622.3505458600002</v>
      </c>
      <c r="G30" s="59">
        <v>3624.2485970799999</v>
      </c>
      <c r="H30" s="59">
        <v>3610.3068962300003</v>
      </c>
      <c r="I30" s="59">
        <v>3603.4962461800001</v>
      </c>
      <c r="J30" s="59">
        <v>3567.7118018000001</v>
      </c>
      <c r="K30" s="59">
        <v>3529.5641230299998</v>
      </c>
      <c r="L30" s="59">
        <v>3486.1234737599998</v>
      </c>
      <c r="M30" s="59">
        <v>3471.8150685800001</v>
      </c>
      <c r="N30" s="59">
        <v>3487.1716793599999</v>
      </c>
      <c r="O30" s="59">
        <v>3494.1958875700002</v>
      </c>
      <c r="P30" s="59">
        <v>3493.4357610500001</v>
      </c>
      <c r="Q30" s="59">
        <v>3501.2284699000002</v>
      </c>
      <c r="R30" s="59">
        <v>3509.1117198100001</v>
      </c>
      <c r="S30" s="59">
        <v>3468.5589458000004</v>
      </c>
      <c r="T30" s="59">
        <v>3428.0841695500003</v>
      </c>
      <c r="U30" s="59">
        <v>3426.1966585</v>
      </c>
      <c r="V30" s="59">
        <v>3454.8071631500002</v>
      </c>
      <c r="W30" s="59">
        <v>3453.7856710300002</v>
      </c>
      <c r="X30" s="59">
        <v>3491.5342646400004</v>
      </c>
      <c r="Y30" s="59">
        <v>3530.6437949600004</v>
      </c>
    </row>
    <row r="31" spans="1:25" s="60" customFormat="1" ht="15.75" x14ac:dyDescent="0.3">
      <c r="A31" s="58" t="s">
        <v>152</v>
      </c>
      <c r="B31" s="59">
        <v>3448.2223517299999</v>
      </c>
      <c r="C31" s="59">
        <v>3481.34260614</v>
      </c>
      <c r="D31" s="59">
        <v>3508.1439530799998</v>
      </c>
      <c r="E31" s="59">
        <v>3520.90673109</v>
      </c>
      <c r="F31" s="59">
        <v>3524.1997848700003</v>
      </c>
      <c r="G31" s="59">
        <v>3502.92664818</v>
      </c>
      <c r="H31" s="59">
        <v>3455.8929574100002</v>
      </c>
      <c r="I31" s="59">
        <v>3408.4541795100004</v>
      </c>
      <c r="J31" s="59">
        <v>3383.7530785200001</v>
      </c>
      <c r="K31" s="59">
        <v>3350.1439128299999</v>
      </c>
      <c r="L31" s="59">
        <v>3338.6543617000002</v>
      </c>
      <c r="M31" s="59">
        <v>3361.0559455100001</v>
      </c>
      <c r="N31" s="59">
        <v>3367.0233508000001</v>
      </c>
      <c r="O31" s="59">
        <v>3378.0274414200003</v>
      </c>
      <c r="P31" s="59">
        <v>3393.33673004</v>
      </c>
      <c r="Q31" s="59">
        <v>3398.9654182700001</v>
      </c>
      <c r="R31" s="59">
        <v>3396.9639120000002</v>
      </c>
      <c r="S31" s="59">
        <v>3372.0290135800001</v>
      </c>
      <c r="T31" s="59">
        <v>3342.1751021700002</v>
      </c>
      <c r="U31" s="59">
        <v>3330.1506584200001</v>
      </c>
      <c r="V31" s="59">
        <v>3358.4465285400001</v>
      </c>
      <c r="W31" s="59">
        <v>3338.85438239</v>
      </c>
      <c r="X31" s="59">
        <v>3379.0894701799998</v>
      </c>
      <c r="Y31" s="59">
        <v>3404.6500579399999</v>
      </c>
    </row>
    <row r="32" spans="1:25" s="60" customFormat="1" ht="15.75" x14ac:dyDescent="0.3">
      <c r="A32" s="58" t="s">
        <v>153</v>
      </c>
      <c r="B32" s="59">
        <v>3445.1554501400001</v>
      </c>
      <c r="C32" s="59">
        <v>3526.3917503000002</v>
      </c>
      <c r="D32" s="59">
        <v>3566.3960336</v>
      </c>
      <c r="E32" s="59">
        <v>3582.0971731600002</v>
      </c>
      <c r="F32" s="59">
        <v>3574.2071186900002</v>
      </c>
      <c r="G32" s="59">
        <v>3558.94404153</v>
      </c>
      <c r="H32" s="59">
        <v>3493.7750446</v>
      </c>
      <c r="I32" s="59">
        <v>3441.3500368900004</v>
      </c>
      <c r="J32" s="59">
        <v>3421.463624</v>
      </c>
      <c r="K32" s="59">
        <v>3388.4533789400002</v>
      </c>
      <c r="L32" s="59">
        <v>3374.2676585999998</v>
      </c>
      <c r="M32" s="59">
        <v>3396.8908711700001</v>
      </c>
      <c r="N32" s="59">
        <v>3412.3108420200001</v>
      </c>
      <c r="O32" s="59">
        <v>3421.6856118000001</v>
      </c>
      <c r="P32" s="59">
        <v>3430.7948429899998</v>
      </c>
      <c r="Q32" s="59">
        <v>3439.3556884999998</v>
      </c>
      <c r="R32" s="59">
        <v>3432.2881770900003</v>
      </c>
      <c r="S32" s="59">
        <v>3392.4591150900001</v>
      </c>
      <c r="T32" s="59">
        <v>3365.7909963700004</v>
      </c>
      <c r="U32" s="59">
        <v>3375.2901203000001</v>
      </c>
      <c r="V32" s="59">
        <v>3396.3021422800002</v>
      </c>
      <c r="W32" s="59">
        <v>3402.1174551200002</v>
      </c>
      <c r="X32" s="59">
        <v>3430.1102708300004</v>
      </c>
      <c r="Y32" s="59">
        <v>3468.7573576200002</v>
      </c>
    </row>
    <row r="33" spans="1:28" s="60" customFormat="1" ht="15.75" x14ac:dyDescent="0.3">
      <c r="A33" s="58" t="s">
        <v>154</v>
      </c>
      <c r="B33" s="59">
        <v>3528.3124126800003</v>
      </c>
      <c r="C33" s="59">
        <v>3565.39912701</v>
      </c>
      <c r="D33" s="59">
        <v>3600.4957357100002</v>
      </c>
      <c r="E33" s="59">
        <v>3606.8549371899999</v>
      </c>
      <c r="F33" s="59">
        <v>3605.7547063900001</v>
      </c>
      <c r="G33" s="59">
        <v>3574.9030184600001</v>
      </c>
      <c r="H33" s="59">
        <v>3523.8115191699999</v>
      </c>
      <c r="I33" s="59">
        <v>3483.62299914</v>
      </c>
      <c r="J33" s="59">
        <v>3476.6415892900004</v>
      </c>
      <c r="K33" s="59">
        <v>3452.3127287699999</v>
      </c>
      <c r="L33" s="59">
        <v>3426.04114966</v>
      </c>
      <c r="M33" s="59">
        <v>3449.8851068499998</v>
      </c>
      <c r="N33" s="59">
        <v>3458.57489209</v>
      </c>
      <c r="O33" s="59">
        <v>3474.13807301</v>
      </c>
      <c r="P33" s="59">
        <v>3488.60279335</v>
      </c>
      <c r="Q33" s="59">
        <v>3500.0664921900002</v>
      </c>
      <c r="R33" s="59">
        <v>3493.2681257300001</v>
      </c>
      <c r="S33" s="59">
        <v>3462.9568565899999</v>
      </c>
      <c r="T33" s="59">
        <v>3439.2195439799998</v>
      </c>
      <c r="U33" s="59">
        <v>3439.00995814</v>
      </c>
      <c r="V33" s="59">
        <v>3463.2337397000001</v>
      </c>
      <c r="W33" s="59">
        <v>3469.4417647800001</v>
      </c>
      <c r="X33" s="59">
        <v>3492.1237370899998</v>
      </c>
      <c r="Y33" s="59">
        <v>3502.5118812600003</v>
      </c>
    </row>
    <row r="34" spans="1:28" s="60" customFormat="1" ht="15.75" x14ac:dyDescent="0.3">
      <c r="A34" s="58" t="s">
        <v>155</v>
      </c>
      <c r="B34" s="59">
        <v>3572.7805010500001</v>
      </c>
      <c r="C34" s="59">
        <v>3623.9106382199998</v>
      </c>
      <c r="D34" s="59">
        <v>3654.0117139499998</v>
      </c>
      <c r="E34" s="59">
        <v>3664.4864611399998</v>
      </c>
      <c r="F34" s="59">
        <v>3669.2121293500004</v>
      </c>
      <c r="G34" s="59">
        <v>3672.7870817500002</v>
      </c>
      <c r="H34" s="59">
        <v>3627.63587108</v>
      </c>
      <c r="I34" s="59">
        <v>3558.4572549700001</v>
      </c>
      <c r="J34" s="59">
        <v>3528.7052064</v>
      </c>
      <c r="K34" s="59">
        <v>3520.7082376600001</v>
      </c>
      <c r="L34" s="59">
        <v>3524.00901621</v>
      </c>
      <c r="M34" s="59">
        <v>3529.1342705699999</v>
      </c>
      <c r="N34" s="59">
        <v>3543.3767955500002</v>
      </c>
      <c r="O34" s="59">
        <v>3554.0570280100001</v>
      </c>
      <c r="P34" s="59">
        <v>3568.0285407299998</v>
      </c>
      <c r="Q34" s="59">
        <v>3562.67416882</v>
      </c>
      <c r="R34" s="59">
        <v>3547.8246715200003</v>
      </c>
      <c r="S34" s="59">
        <v>3515.2538566000003</v>
      </c>
      <c r="T34" s="59">
        <v>3493.5676829399999</v>
      </c>
      <c r="U34" s="59">
        <v>3502.3035111400004</v>
      </c>
      <c r="V34" s="59">
        <v>3529.6441793000004</v>
      </c>
      <c r="W34" s="59">
        <v>3538.0156588899999</v>
      </c>
      <c r="X34" s="59">
        <v>3569.5044220700001</v>
      </c>
      <c r="Y34" s="59">
        <v>3586.54798024</v>
      </c>
    </row>
    <row r="35" spans="1:28" s="60" customFormat="1" ht="15.75" x14ac:dyDescent="0.3">
      <c r="A35" s="58" t="s">
        <v>156</v>
      </c>
      <c r="B35" s="59">
        <v>3584.4811229000002</v>
      </c>
      <c r="C35" s="59">
        <v>3630.3701099</v>
      </c>
      <c r="D35" s="59">
        <v>3653.5034395000002</v>
      </c>
      <c r="E35" s="59">
        <v>3772.4632643700002</v>
      </c>
      <c r="F35" s="59">
        <v>3774.8765296000001</v>
      </c>
      <c r="G35" s="59">
        <v>3764.5665471700004</v>
      </c>
      <c r="H35" s="59">
        <v>3703.3947634300002</v>
      </c>
      <c r="I35" s="59">
        <v>3644.6114835200001</v>
      </c>
      <c r="J35" s="59">
        <v>3604.8825049900001</v>
      </c>
      <c r="K35" s="59">
        <v>3568.9785507000001</v>
      </c>
      <c r="L35" s="59">
        <v>3574.4574699499999</v>
      </c>
      <c r="M35" s="59">
        <v>3582.7569375600001</v>
      </c>
      <c r="N35" s="59">
        <v>3600.0931192799999</v>
      </c>
      <c r="O35" s="59">
        <v>3621.9556429700001</v>
      </c>
      <c r="P35" s="59">
        <v>3629.3735950800001</v>
      </c>
      <c r="Q35" s="59">
        <v>3640.2298029900003</v>
      </c>
      <c r="R35" s="59">
        <v>3647.8587195600003</v>
      </c>
      <c r="S35" s="59">
        <v>3619.1754363500004</v>
      </c>
      <c r="T35" s="59">
        <v>3603.0404296400002</v>
      </c>
      <c r="U35" s="59">
        <v>3612.1683696500004</v>
      </c>
      <c r="V35" s="59">
        <v>3625.7273449000004</v>
      </c>
      <c r="W35" s="59">
        <v>3637.8627936800003</v>
      </c>
      <c r="X35" s="59">
        <v>3669.62975947</v>
      </c>
      <c r="Y35" s="59">
        <v>3689.4214802000001</v>
      </c>
    </row>
    <row r="36" spans="1:28" s="60" customFormat="1" ht="15.75" x14ac:dyDescent="0.3">
      <c r="A36" s="58" t="s">
        <v>157</v>
      </c>
      <c r="B36" s="59">
        <v>3548.5142616700005</v>
      </c>
      <c r="C36" s="59">
        <v>3530.90288229</v>
      </c>
      <c r="D36" s="59">
        <v>3564.8280844300002</v>
      </c>
      <c r="E36" s="59">
        <v>3710.69310365</v>
      </c>
      <c r="F36" s="59">
        <v>3710.8548988100001</v>
      </c>
      <c r="G36" s="59">
        <v>3692.7171302100001</v>
      </c>
      <c r="H36" s="59">
        <v>3676.6040987699998</v>
      </c>
      <c r="I36" s="59">
        <v>3638.6793004800002</v>
      </c>
      <c r="J36" s="59">
        <v>3588.5741241800001</v>
      </c>
      <c r="K36" s="59">
        <v>3552.1727848800001</v>
      </c>
      <c r="L36" s="59">
        <v>3513.8878785400002</v>
      </c>
      <c r="M36" s="59">
        <v>3505.0489498400002</v>
      </c>
      <c r="N36" s="59">
        <v>3495.3311897600001</v>
      </c>
      <c r="O36" s="59">
        <v>3495.5732744300003</v>
      </c>
      <c r="P36" s="59">
        <v>3501.51861091</v>
      </c>
      <c r="Q36" s="59">
        <v>3515.4799217700001</v>
      </c>
      <c r="R36" s="59">
        <v>3504.6310386800001</v>
      </c>
      <c r="S36" s="59">
        <v>3473.4127624600001</v>
      </c>
      <c r="T36" s="59">
        <v>3492.3445223600002</v>
      </c>
      <c r="U36" s="59">
        <v>3501.7564843500004</v>
      </c>
      <c r="V36" s="59">
        <v>3519.5739041000002</v>
      </c>
      <c r="W36" s="59">
        <v>3527.1944905</v>
      </c>
      <c r="X36" s="59">
        <v>3558.26201064</v>
      </c>
      <c r="Y36" s="59">
        <v>3569.5378691000001</v>
      </c>
    </row>
    <row r="37" spans="1:28" s="60" customFormat="1" ht="15.75" x14ac:dyDescent="0.3">
      <c r="A37" s="58" t="s">
        <v>158</v>
      </c>
      <c r="B37" s="59">
        <v>3471.4802942900001</v>
      </c>
      <c r="C37" s="59">
        <v>3535.4013061800001</v>
      </c>
      <c r="D37" s="59">
        <v>3588.7362153000004</v>
      </c>
      <c r="E37" s="59">
        <v>3625.25373356</v>
      </c>
      <c r="F37" s="59">
        <v>3634.3455396300001</v>
      </c>
      <c r="G37" s="59">
        <v>3615.3945770500004</v>
      </c>
      <c r="H37" s="59">
        <v>3604.7447173800001</v>
      </c>
      <c r="I37" s="59">
        <v>3577.47133119</v>
      </c>
      <c r="J37" s="59">
        <v>3540.2800154800002</v>
      </c>
      <c r="K37" s="59">
        <v>3525.7647705600002</v>
      </c>
      <c r="L37" s="59">
        <v>3465.3314540400002</v>
      </c>
      <c r="M37" s="59">
        <v>3451.1486598800002</v>
      </c>
      <c r="N37" s="59">
        <v>3460.6809093600004</v>
      </c>
      <c r="O37" s="59">
        <v>3487.61998984</v>
      </c>
      <c r="P37" s="59">
        <v>3474.13513831</v>
      </c>
      <c r="Q37" s="59">
        <v>3471.4870506799998</v>
      </c>
      <c r="R37" s="59">
        <v>3472.8192587499998</v>
      </c>
      <c r="S37" s="59">
        <v>3458.4239680600003</v>
      </c>
      <c r="T37" s="59">
        <v>3435.3927797599999</v>
      </c>
      <c r="U37" s="59">
        <v>3441.0671221800003</v>
      </c>
      <c r="V37" s="59">
        <v>3463.8737756999999</v>
      </c>
      <c r="W37" s="59">
        <v>3474.5629993100001</v>
      </c>
      <c r="X37" s="59">
        <v>3502.5972759400001</v>
      </c>
      <c r="Y37" s="59">
        <v>3516.3704807200002</v>
      </c>
    </row>
    <row r="38" spans="1:28" s="60" customFormat="1" ht="15.75" x14ac:dyDescent="0.3">
      <c r="A38" s="58" t="s">
        <v>159</v>
      </c>
      <c r="B38" s="59">
        <v>3582.5358845800001</v>
      </c>
      <c r="C38" s="59">
        <v>3626.2141615199998</v>
      </c>
      <c r="D38" s="59">
        <v>3639.48175567</v>
      </c>
      <c r="E38" s="59">
        <v>3648.8727038000002</v>
      </c>
      <c r="F38" s="59">
        <v>3644.9688902799999</v>
      </c>
      <c r="G38" s="59">
        <v>3617.4111807400004</v>
      </c>
      <c r="H38" s="59">
        <v>3589.7467629500002</v>
      </c>
      <c r="I38" s="59">
        <v>3547.5166995099999</v>
      </c>
      <c r="J38" s="59">
        <v>3493.07587087</v>
      </c>
      <c r="K38" s="59">
        <v>3465.1212067400002</v>
      </c>
      <c r="L38" s="59">
        <v>3451.6029541799999</v>
      </c>
      <c r="M38" s="59">
        <v>3465.5071990599999</v>
      </c>
      <c r="N38" s="59">
        <v>3463.9132443500002</v>
      </c>
      <c r="O38" s="59">
        <v>3468.8183055600002</v>
      </c>
      <c r="P38" s="59">
        <v>3466.7369453299998</v>
      </c>
      <c r="Q38" s="59">
        <v>3477.9342073400003</v>
      </c>
      <c r="R38" s="59">
        <v>3495.9525941100001</v>
      </c>
      <c r="S38" s="59">
        <v>3467.9048846300002</v>
      </c>
      <c r="T38" s="59">
        <v>3432.8291303100004</v>
      </c>
      <c r="U38" s="59">
        <v>3445.61847244</v>
      </c>
      <c r="V38" s="59">
        <v>3471.6891355100001</v>
      </c>
      <c r="W38" s="59">
        <v>3487.4324528100001</v>
      </c>
      <c r="X38" s="59">
        <v>3521.7889698200001</v>
      </c>
      <c r="Y38" s="59">
        <v>3539.4494778400003</v>
      </c>
    </row>
    <row r="39" spans="1:28" s="60" customFormat="1" ht="15.75" x14ac:dyDescent="0.3">
      <c r="A39" s="58" t="s">
        <v>160</v>
      </c>
      <c r="B39" s="59">
        <v>3746.0449614500003</v>
      </c>
      <c r="C39" s="59">
        <v>3776.1588568300003</v>
      </c>
      <c r="D39" s="59">
        <v>3785.4889506500003</v>
      </c>
      <c r="E39" s="59">
        <v>3797.2546370300001</v>
      </c>
      <c r="F39" s="59">
        <v>3796.7779189500002</v>
      </c>
      <c r="G39" s="59">
        <v>3772.9641132300003</v>
      </c>
      <c r="H39" s="59">
        <v>3729.3520751300002</v>
      </c>
      <c r="I39" s="59">
        <v>3681.91238896</v>
      </c>
      <c r="J39" s="59">
        <v>3634.30218801</v>
      </c>
      <c r="K39" s="59">
        <v>3596.0236227400001</v>
      </c>
      <c r="L39" s="59">
        <v>3585.7053268500003</v>
      </c>
      <c r="M39" s="59">
        <v>3597.0787133000003</v>
      </c>
      <c r="N39" s="59">
        <v>3639.0462520900001</v>
      </c>
      <c r="O39" s="59">
        <v>3676.99416827</v>
      </c>
      <c r="P39" s="59">
        <v>3702.3470338100001</v>
      </c>
      <c r="Q39" s="59">
        <v>3734.0212132400002</v>
      </c>
      <c r="R39" s="59">
        <v>3721.3959126099999</v>
      </c>
      <c r="S39" s="59">
        <v>3673.2514170300001</v>
      </c>
      <c r="T39" s="59">
        <v>3651.7250606699999</v>
      </c>
      <c r="U39" s="59">
        <v>3662.9090609499999</v>
      </c>
      <c r="V39" s="59">
        <v>3686.3869508600001</v>
      </c>
      <c r="W39" s="59">
        <v>3712.5391012600003</v>
      </c>
      <c r="X39" s="59">
        <v>3738.6471204899999</v>
      </c>
      <c r="Y39" s="59">
        <v>3755.1061046900004</v>
      </c>
    </row>
    <row r="40" spans="1:28" s="60" customFormat="1" ht="15.75" x14ac:dyDescent="0.3">
      <c r="A40" s="58" t="s">
        <v>161</v>
      </c>
      <c r="B40" s="59">
        <v>3707.52090877</v>
      </c>
      <c r="C40" s="59">
        <v>3696.40734041</v>
      </c>
      <c r="D40" s="59">
        <v>3704.81793337</v>
      </c>
      <c r="E40" s="59">
        <v>3715.1490702800002</v>
      </c>
      <c r="F40" s="59">
        <v>3772.6816692500001</v>
      </c>
      <c r="G40" s="59">
        <v>3766.4207774500001</v>
      </c>
      <c r="H40" s="59">
        <v>3720.5352058600001</v>
      </c>
      <c r="I40" s="59">
        <v>3662.2739256599998</v>
      </c>
      <c r="J40" s="59">
        <v>3647.58773698</v>
      </c>
      <c r="K40" s="59">
        <v>3638.4681524500002</v>
      </c>
      <c r="L40" s="59">
        <v>3611.5536266300001</v>
      </c>
      <c r="M40" s="59">
        <v>3617.4219691200001</v>
      </c>
      <c r="N40" s="59">
        <v>3634.78809224</v>
      </c>
      <c r="O40" s="59">
        <v>3634.3915803500004</v>
      </c>
      <c r="P40" s="59">
        <v>3636.2513271100001</v>
      </c>
      <c r="Q40" s="59">
        <v>3615.9673253300002</v>
      </c>
      <c r="R40" s="59">
        <v>3614.2865693000003</v>
      </c>
      <c r="S40" s="59">
        <v>3579.2063568600001</v>
      </c>
      <c r="T40" s="59">
        <v>3599.6478576899999</v>
      </c>
      <c r="U40" s="59">
        <v>3606.4979507200001</v>
      </c>
      <c r="V40" s="59">
        <v>3627.7046685400001</v>
      </c>
      <c r="W40" s="59">
        <v>3622.31068263</v>
      </c>
      <c r="X40" s="59">
        <v>3645.5634090000003</v>
      </c>
      <c r="Y40" s="59">
        <v>3662.0560757200001</v>
      </c>
    </row>
    <row r="41" spans="1:28" s="60" customFormat="1" ht="15.75" x14ac:dyDescent="0.3">
      <c r="A41" s="58" t="s">
        <v>162</v>
      </c>
      <c r="B41" s="59">
        <v>3628.1519961000004</v>
      </c>
      <c r="C41" s="59">
        <v>3672.84621066</v>
      </c>
      <c r="D41" s="59">
        <v>3689.3449308200002</v>
      </c>
      <c r="E41" s="59">
        <v>3694.7940854600001</v>
      </c>
      <c r="F41" s="59">
        <v>3696.1725249600004</v>
      </c>
      <c r="G41" s="59">
        <v>3690.2637268300005</v>
      </c>
      <c r="H41" s="59">
        <v>3638.1850547700001</v>
      </c>
      <c r="I41" s="59">
        <v>3584.1128483900002</v>
      </c>
      <c r="J41" s="59">
        <v>3563.5331723700001</v>
      </c>
      <c r="K41" s="59">
        <v>3543.9329286399998</v>
      </c>
      <c r="L41" s="59">
        <v>3570.6655329599998</v>
      </c>
      <c r="M41" s="59">
        <v>3595.3994414600002</v>
      </c>
      <c r="N41" s="59">
        <v>3560.2794739600004</v>
      </c>
      <c r="O41" s="59">
        <v>3567.2998748600003</v>
      </c>
      <c r="P41" s="59">
        <v>3565.2917133999999</v>
      </c>
      <c r="Q41" s="59">
        <v>3509.9126952300003</v>
      </c>
      <c r="R41" s="59">
        <v>3519.5324200700002</v>
      </c>
      <c r="S41" s="59">
        <v>3548.4006370799998</v>
      </c>
      <c r="T41" s="59">
        <v>3500.6161962599999</v>
      </c>
      <c r="U41" s="59">
        <v>3538.6041134699999</v>
      </c>
      <c r="V41" s="59">
        <v>3540.9373589699999</v>
      </c>
      <c r="W41" s="59">
        <v>3566.86673574</v>
      </c>
      <c r="X41" s="59">
        <v>3574.23654257</v>
      </c>
      <c r="Y41" s="59">
        <v>3609.2534301000001</v>
      </c>
    </row>
    <row r="42" spans="1:28" s="60" customFormat="1" ht="15.75" x14ac:dyDescent="0.3">
      <c r="A42" s="58" t="s">
        <v>163</v>
      </c>
      <c r="B42" s="59">
        <v>3724.7759559200003</v>
      </c>
      <c r="C42" s="59">
        <v>3768.4840438800002</v>
      </c>
      <c r="D42" s="59">
        <v>3739.3580340899998</v>
      </c>
      <c r="E42" s="59">
        <v>3738.6195146999999</v>
      </c>
      <c r="F42" s="59">
        <v>3738.9056148700001</v>
      </c>
      <c r="G42" s="59">
        <v>3663.8335439100001</v>
      </c>
      <c r="H42" s="59">
        <v>3687.5630606100003</v>
      </c>
      <c r="I42" s="59">
        <v>3655.6046949800002</v>
      </c>
      <c r="J42" s="59">
        <v>3652.7526619400001</v>
      </c>
      <c r="K42" s="59">
        <v>3633.0859033300003</v>
      </c>
      <c r="L42" s="59">
        <v>3640.3082394000003</v>
      </c>
      <c r="M42" s="59">
        <v>3662.5934167300002</v>
      </c>
      <c r="N42" s="59">
        <v>3660.5333741600002</v>
      </c>
      <c r="O42" s="59">
        <v>3650.1962357800003</v>
      </c>
      <c r="P42" s="59">
        <v>3658.3350326</v>
      </c>
      <c r="Q42" s="59">
        <v>3669.8518725100002</v>
      </c>
      <c r="R42" s="59">
        <v>3666.6459242700003</v>
      </c>
      <c r="S42" s="59">
        <v>3623.4429995400001</v>
      </c>
      <c r="T42" s="59">
        <v>3635.9592711100004</v>
      </c>
      <c r="U42" s="59">
        <v>3646.24609796</v>
      </c>
      <c r="V42" s="59">
        <v>3674.20266399</v>
      </c>
      <c r="W42" s="59">
        <v>3674.3254599700003</v>
      </c>
      <c r="X42" s="59">
        <v>3672.7829585099998</v>
      </c>
      <c r="Y42" s="59">
        <v>3723.7043490599999</v>
      </c>
    </row>
    <row r="43" spans="1:28" s="60" customFormat="1" ht="15.75" x14ac:dyDescent="0.3">
      <c r="A43" s="58" t="s">
        <v>164</v>
      </c>
      <c r="B43" s="59">
        <v>3809.5610043500001</v>
      </c>
      <c r="C43" s="59">
        <v>3848.1242055100001</v>
      </c>
      <c r="D43" s="59">
        <v>3867.1139157900002</v>
      </c>
      <c r="E43" s="59">
        <v>3867.1248836</v>
      </c>
      <c r="F43" s="59">
        <v>3880.2951313200001</v>
      </c>
      <c r="G43" s="59">
        <v>3867.75112373</v>
      </c>
      <c r="H43" s="59">
        <v>3857.8058305000004</v>
      </c>
      <c r="I43" s="59">
        <v>3796.73808723</v>
      </c>
      <c r="J43" s="59">
        <v>3730.3021819300002</v>
      </c>
      <c r="K43" s="59">
        <v>3732.50109079</v>
      </c>
      <c r="L43" s="59">
        <v>3719.8839246900002</v>
      </c>
      <c r="M43" s="59">
        <v>3748.8487306200004</v>
      </c>
      <c r="N43" s="59">
        <v>3758.44867793</v>
      </c>
      <c r="O43" s="59">
        <v>3772.63402421</v>
      </c>
      <c r="P43" s="59">
        <v>3793.69018822</v>
      </c>
      <c r="Q43" s="59">
        <v>3805.7037721300003</v>
      </c>
      <c r="R43" s="59">
        <v>3811.8416510200004</v>
      </c>
      <c r="S43" s="59">
        <v>3789.2287563099999</v>
      </c>
      <c r="T43" s="59">
        <v>3717.4307914999999</v>
      </c>
      <c r="U43" s="59">
        <v>3751.8398065700003</v>
      </c>
      <c r="V43" s="59">
        <v>3762.3038659700001</v>
      </c>
      <c r="W43" s="59">
        <v>3770.9980828300004</v>
      </c>
      <c r="X43" s="59">
        <v>3797.5304153000002</v>
      </c>
      <c r="Y43" s="59">
        <v>3813.5553879600002</v>
      </c>
    </row>
    <row r="44" spans="1:28" s="60" customFormat="1" ht="15.75" x14ac:dyDescent="0.3">
      <c r="A44" s="58" t="s">
        <v>165</v>
      </c>
      <c r="B44" s="59">
        <v>3766.6559553799998</v>
      </c>
      <c r="C44" s="59">
        <v>3748.5328190800001</v>
      </c>
      <c r="D44" s="59">
        <v>3765.7014720400002</v>
      </c>
      <c r="E44" s="59">
        <v>3770.7650325000004</v>
      </c>
      <c r="F44" s="59">
        <v>3766.3121363700002</v>
      </c>
      <c r="G44" s="59">
        <v>3723.0602217699998</v>
      </c>
      <c r="H44" s="59">
        <v>3722.56549997</v>
      </c>
      <c r="I44" s="59">
        <v>3723.3201130799998</v>
      </c>
      <c r="J44" s="59">
        <v>3700.6047608600002</v>
      </c>
      <c r="K44" s="59">
        <v>3659.04960239</v>
      </c>
      <c r="L44" s="59">
        <v>3642.2277218300001</v>
      </c>
      <c r="M44" s="59">
        <v>3624.4844508000001</v>
      </c>
      <c r="N44" s="59">
        <v>3630.8795675000001</v>
      </c>
      <c r="O44" s="59">
        <v>3642.72985823</v>
      </c>
      <c r="P44" s="59">
        <v>3667.6891556800001</v>
      </c>
      <c r="Q44" s="59">
        <v>3648.8760520400001</v>
      </c>
      <c r="R44" s="59">
        <v>3665.1124734</v>
      </c>
      <c r="S44" s="59">
        <v>3629.1334453700001</v>
      </c>
      <c r="T44" s="59">
        <v>3563.4045834500002</v>
      </c>
      <c r="U44" s="59">
        <v>3540.9289411200002</v>
      </c>
      <c r="V44" s="59">
        <v>3578.9146055299998</v>
      </c>
      <c r="W44" s="59">
        <v>3635.1161681800004</v>
      </c>
      <c r="X44" s="59">
        <v>3691.4919443500003</v>
      </c>
      <c r="Y44" s="59">
        <v>3737.4275896999998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52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135</v>
      </c>
      <c r="B48" s="57">
        <v>4501.0186627499997</v>
      </c>
      <c r="C48" s="64">
        <v>4539.0794756799996</v>
      </c>
      <c r="D48" s="64">
        <v>4570.6655397599998</v>
      </c>
      <c r="E48" s="64">
        <v>4572.4308407399994</v>
      </c>
      <c r="F48" s="64">
        <v>4580.7790563599992</v>
      </c>
      <c r="G48" s="64">
        <v>4559.2866587099998</v>
      </c>
      <c r="H48" s="64">
        <v>4516.35972967</v>
      </c>
      <c r="I48" s="64">
        <v>4471.8383075499996</v>
      </c>
      <c r="J48" s="64">
        <v>4425.9682918399994</v>
      </c>
      <c r="K48" s="64">
        <v>4409.8359759099994</v>
      </c>
      <c r="L48" s="64">
        <v>4406.6761613299996</v>
      </c>
      <c r="M48" s="64">
        <v>4428.6560894300001</v>
      </c>
      <c r="N48" s="64">
        <v>4441.7376234699996</v>
      </c>
      <c r="O48" s="64">
        <v>4451.1563228300001</v>
      </c>
      <c r="P48" s="64">
        <v>4463.0049055499994</v>
      </c>
      <c r="Q48" s="64">
        <v>4442.7625923999994</v>
      </c>
      <c r="R48" s="64">
        <v>4450.56905775</v>
      </c>
      <c r="S48" s="64">
        <v>4413.6418072099996</v>
      </c>
      <c r="T48" s="64">
        <v>4371.8270424699995</v>
      </c>
      <c r="U48" s="64">
        <v>4380.7257162699998</v>
      </c>
      <c r="V48" s="64">
        <v>4408.2360847399996</v>
      </c>
      <c r="W48" s="64">
        <v>4421.6762194699995</v>
      </c>
      <c r="X48" s="64">
        <v>4426.5590791699997</v>
      </c>
      <c r="Y48" s="64">
        <v>4449.5721585699994</v>
      </c>
    </row>
    <row r="49" spans="1:25" s="60" customFormat="1" ht="15.75" x14ac:dyDescent="0.3">
      <c r="A49" s="58" t="s">
        <v>136</v>
      </c>
      <c r="B49" s="59">
        <v>4571.6995441700001</v>
      </c>
      <c r="C49" s="59">
        <v>4565.9987774399997</v>
      </c>
      <c r="D49" s="59">
        <v>4578.6220367799997</v>
      </c>
      <c r="E49" s="59">
        <v>4591.4945788899995</v>
      </c>
      <c r="F49" s="59">
        <v>4597.5131587099995</v>
      </c>
      <c r="G49" s="59">
        <v>4599.8601607399996</v>
      </c>
      <c r="H49" s="59">
        <v>4598.9057562399994</v>
      </c>
      <c r="I49" s="59">
        <v>4564.0073753999995</v>
      </c>
      <c r="J49" s="59">
        <v>4520.19965839</v>
      </c>
      <c r="K49" s="59">
        <v>4483.4591039999996</v>
      </c>
      <c r="L49" s="59">
        <v>4450.1503492299998</v>
      </c>
      <c r="M49" s="59">
        <v>4442.0916492799997</v>
      </c>
      <c r="N49" s="59">
        <v>4463.8893127199999</v>
      </c>
      <c r="O49" s="59">
        <v>4485.7541027099996</v>
      </c>
      <c r="P49" s="59">
        <v>4498.6001443599998</v>
      </c>
      <c r="Q49" s="59">
        <v>4501.3488885999996</v>
      </c>
      <c r="R49" s="59">
        <v>4477.8508554499995</v>
      </c>
      <c r="S49" s="59">
        <v>4440.3870116899998</v>
      </c>
      <c r="T49" s="59">
        <v>4408.8952260599999</v>
      </c>
      <c r="U49" s="59">
        <v>4419.5649974899998</v>
      </c>
      <c r="V49" s="59">
        <v>4445.0657807999996</v>
      </c>
      <c r="W49" s="59">
        <v>4457.69853349</v>
      </c>
      <c r="X49" s="59">
        <v>4489.0572616099998</v>
      </c>
      <c r="Y49" s="59">
        <v>4511.09828062</v>
      </c>
    </row>
    <row r="50" spans="1:25" s="60" customFormat="1" ht="15.75" x14ac:dyDescent="0.3">
      <c r="A50" s="58" t="s">
        <v>137</v>
      </c>
      <c r="B50" s="59">
        <v>4474.7725721499992</v>
      </c>
      <c r="C50" s="59">
        <v>4517.6588336299992</v>
      </c>
      <c r="D50" s="59">
        <v>4562.0046540200001</v>
      </c>
      <c r="E50" s="59">
        <v>4558.39419318</v>
      </c>
      <c r="F50" s="59">
        <v>4553.4043531099996</v>
      </c>
      <c r="G50" s="59">
        <v>4565.4414126199999</v>
      </c>
      <c r="H50" s="59">
        <v>4557.8380349999998</v>
      </c>
      <c r="I50" s="59">
        <v>4555.9029834199991</v>
      </c>
      <c r="J50" s="59">
        <v>4525.2314066199997</v>
      </c>
      <c r="K50" s="59">
        <v>4490.7926494599997</v>
      </c>
      <c r="L50" s="59">
        <v>4449.0030079600001</v>
      </c>
      <c r="M50" s="59">
        <v>4445.4835948099999</v>
      </c>
      <c r="N50" s="59">
        <v>4459.0888463199999</v>
      </c>
      <c r="O50" s="59">
        <v>4484.3970990599992</v>
      </c>
      <c r="P50" s="59">
        <v>4487.2724482399999</v>
      </c>
      <c r="Q50" s="59">
        <v>4495.6089739599993</v>
      </c>
      <c r="R50" s="59">
        <v>4478.7654743799994</v>
      </c>
      <c r="S50" s="59">
        <v>4432.3970559099998</v>
      </c>
      <c r="T50" s="59">
        <v>4386.3370927599999</v>
      </c>
      <c r="U50" s="59">
        <v>4395.2344349599998</v>
      </c>
      <c r="V50" s="59">
        <v>4426.6724251300002</v>
      </c>
      <c r="W50" s="59">
        <v>4436.7450979299992</v>
      </c>
      <c r="X50" s="59">
        <v>4465.81853778</v>
      </c>
      <c r="Y50" s="59">
        <v>4515.0249930299997</v>
      </c>
    </row>
    <row r="51" spans="1:25" s="60" customFormat="1" ht="15.75" x14ac:dyDescent="0.3">
      <c r="A51" s="58" t="s">
        <v>138</v>
      </c>
      <c r="B51" s="59">
        <v>4502.1182105399994</v>
      </c>
      <c r="C51" s="59">
        <v>4543.0530592899995</v>
      </c>
      <c r="D51" s="59">
        <v>4539.35684606</v>
      </c>
      <c r="E51" s="59">
        <v>4546.19119658</v>
      </c>
      <c r="F51" s="59">
        <v>4542.3632619</v>
      </c>
      <c r="G51" s="59">
        <v>4532.2098817699998</v>
      </c>
      <c r="H51" s="59">
        <v>4503.0510455399999</v>
      </c>
      <c r="I51" s="59">
        <v>4434.3297367099995</v>
      </c>
      <c r="J51" s="59">
        <v>4412.6069377599997</v>
      </c>
      <c r="K51" s="59">
        <v>4400.4993545799998</v>
      </c>
      <c r="L51" s="59">
        <v>4394.2062752799993</v>
      </c>
      <c r="M51" s="59">
        <v>4402.7372531399997</v>
      </c>
      <c r="N51" s="59">
        <v>4412.7061111599996</v>
      </c>
      <c r="O51" s="59">
        <v>4423.06634751</v>
      </c>
      <c r="P51" s="59">
        <v>4436.3358252599992</v>
      </c>
      <c r="Q51" s="59">
        <v>4438.4436221199994</v>
      </c>
      <c r="R51" s="59">
        <v>4425.9902124799992</v>
      </c>
      <c r="S51" s="59">
        <v>4387.1399650599997</v>
      </c>
      <c r="T51" s="59">
        <v>4364.1007573499992</v>
      </c>
      <c r="U51" s="59">
        <v>4375.2959171399998</v>
      </c>
      <c r="V51" s="59">
        <v>4395.9538429499999</v>
      </c>
      <c r="W51" s="59">
        <v>4408.7339487199997</v>
      </c>
      <c r="X51" s="59">
        <v>4447.0487403299994</v>
      </c>
      <c r="Y51" s="59">
        <v>4464.9611534199994</v>
      </c>
    </row>
    <row r="52" spans="1:25" s="60" customFormat="1" ht="15.75" x14ac:dyDescent="0.3">
      <c r="A52" s="58" t="s">
        <v>139</v>
      </c>
      <c r="B52" s="59">
        <v>4595.3221883799997</v>
      </c>
      <c r="C52" s="59">
        <v>4617.20734954</v>
      </c>
      <c r="D52" s="59">
        <v>4653.9942130399995</v>
      </c>
      <c r="E52" s="59">
        <v>4621.8491499399997</v>
      </c>
      <c r="F52" s="59">
        <v>4617.3618073199996</v>
      </c>
      <c r="G52" s="59">
        <v>4614.3852924499997</v>
      </c>
      <c r="H52" s="59">
        <v>4573.2097882099997</v>
      </c>
      <c r="I52" s="59">
        <v>4531.0109724899994</v>
      </c>
      <c r="J52" s="59">
        <v>4489.9945410499995</v>
      </c>
      <c r="K52" s="59">
        <v>4487.0932286799998</v>
      </c>
      <c r="L52" s="59">
        <v>4520.6753223999995</v>
      </c>
      <c r="M52" s="59">
        <v>4585.1967045199999</v>
      </c>
      <c r="N52" s="59">
        <v>4598.9027528499992</v>
      </c>
      <c r="O52" s="59">
        <v>4602.9439155499995</v>
      </c>
      <c r="P52" s="59">
        <v>4598.6566147799995</v>
      </c>
      <c r="Q52" s="59">
        <v>4593.5684300899993</v>
      </c>
      <c r="R52" s="59">
        <v>4546.1132950399997</v>
      </c>
      <c r="S52" s="59">
        <v>4490.31204153</v>
      </c>
      <c r="T52" s="59">
        <v>4465.6302058199999</v>
      </c>
      <c r="U52" s="59">
        <v>4476.9623084199993</v>
      </c>
      <c r="V52" s="59">
        <v>4515.65881515</v>
      </c>
      <c r="W52" s="59">
        <v>4523.1052582100001</v>
      </c>
      <c r="X52" s="59">
        <v>4540.7945549799997</v>
      </c>
      <c r="Y52" s="59">
        <v>4570.2032613699994</v>
      </c>
    </row>
    <row r="53" spans="1:25" s="60" customFormat="1" ht="15.75" x14ac:dyDescent="0.3">
      <c r="A53" s="58" t="s">
        <v>140</v>
      </c>
      <c r="B53" s="59">
        <v>4487.82587788</v>
      </c>
      <c r="C53" s="59">
        <v>4500.5641473099995</v>
      </c>
      <c r="D53" s="59">
        <v>4532.3019293399993</v>
      </c>
      <c r="E53" s="59">
        <v>4539.8192892699999</v>
      </c>
      <c r="F53" s="59">
        <v>4527.3278968300001</v>
      </c>
      <c r="G53" s="59">
        <v>4497.6240944000001</v>
      </c>
      <c r="H53" s="59">
        <v>4450.7419909700002</v>
      </c>
      <c r="I53" s="59">
        <v>4394.4114893999995</v>
      </c>
      <c r="J53" s="59">
        <v>4390.5791948899996</v>
      </c>
      <c r="K53" s="59">
        <v>4370.6052294799993</v>
      </c>
      <c r="L53" s="59">
        <v>4351.1193936700001</v>
      </c>
      <c r="M53" s="59">
        <v>4361.2791471199998</v>
      </c>
      <c r="N53" s="59">
        <v>4396.9994597200002</v>
      </c>
      <c r="O53" s="59">
        <v>4394.1669007599994</v>
      </c>
      <c r="P53" s="59">
        <v>4405.9720343899999</v>
      </c>
      <c r="Q53" s="59">
        <v>4413.7489588099997</v>
      </c>
      <c r="R53" s="59">
        <v>4406.2808311999997</v>
      </c>
      <c r="S53" s="59">
        <v>4369.9799669999993</v>
      </c>
      <c r="T53" s="59">
        <v>4348.8742139199994</v>
      </c>
      <c r="U53" s="59">
        <v>4361.4891602600001</v>
      </c>
      <c r="V53" s="59">
        <v>4391.7560839099997</v>
      </c>
      <c r="W53" s="59">
        <v>4392.0762360499994</v>
      </c>
      <c r="X53" s="59">
        <v>4419.4376682499997</v>
      </c>
      <c r="Y53" s="59">
        <v>4444.4485433600003</v>
      </c>
    </row>
    <row r="54" spans="1:25" s="60" customFormat="1" ht="15.75" x14ac:dyDescent="0.3">
      <c r="A54" s="58" t="s">
        <v>141</v>
      </c>
      <c r="B54" s="59">
        <v>4444.1292804099994</v>
      </c>
      <c r="C54" s="59">
        <v>4462.0719632999999</v>
      </c>
      <c r="D54" s="59">
        <v>4515.4259856199997</v>
      </c>
      <c r="E54" s="59">
        <v>4508.4588575999996</v>
      </c>
      <c r="F54" s="59">
        <v>4503.2253063899998</v>
      </c>
      <c r="G54" s="59">
        <v>4504.3363496399998</v>
      </c>
      <c r="H54" s="59">
        <v>4459.8215987499998</v>
      </c>
      <c r="I54" s="59">
        <v>4413.5923347600001</v>
      </c>
      <c r="J54" s="59">
        <v>4386.0248631599998</v>
      </c>
      <c r="K54" s="59">
        <v>4379.3962739199997</v>
      </c>
      <c r="L54" s="59">
        <v>4386.6061903899999</v>
      </c>
      <c r="M54" s="59">
        <v>4421.6724824399998</v>
      </c>
      <c r="N54" s="59">
        <v>4455.4894553399999</v>
      </c>
      <c r="O54" s="59">
        <v>4492.96322375</v>
      </c>
      <c r="P54" s="59">
        <v>4495.8449436999999</v>
      </c>
      <c r="Q54" s="59">
        <v>4500.59718686</v>
      </c>
      <c r="R54" s="59">
        <v>4489.97539641</v>
      </c>
      <c r="S54" s="59">
        <v>4458.1380203600002</v>
      </c>
      <c r="T54" s="59">
        <v>4416.7849900599995</v>
      </c>
      <c r="U54" s="59">
        <v>4424.5336403900001</v>
      </c>
      <c r="V54" s="59">
        <v>4478.6651548</v>
      </c>
      <c r="W54" s="59">
        <v>4500.2132566099999</v>
      </c>
      <c r="X54" s="59">
        <v>4527.0191720399998</v>
      </c>
      <c r="Y54" s="59">
        <v>4560.1070760599996</v>
      </c>
    </row>
    <row r="55" spans="1:25" s="60" customFormat="1" ht="15.75" x14ac:dyDescent="0.3">
      <c r="A55" s="58" t="s">
        <v>142</v>
      </c>
      <c r="B55" s="59">
        <v>4495.9120356699996</v>
      </c>
      <c r="C55" s="59">
        <v>4527.0640430099993</v>
      </c>
      <c r="D55" s="59">
        <v>4533.2214373299994</v>
      </c>
      <c r="E55" s="59">
        <v>4535.1494286399993</v>
      </c>
      <c r="F55" s="59">
        <v>4533.95167012</v>
      </c>
      <c r="G55" s="59">
        <v>4526.2568785799995</v>
      </c>
      <c r="H55" s="59">
        <v>4483.3462258399995</v>
      </c>
      <c r="I55" s="59">
        <v>4423.5922272799999</v>
      </c>
      <c r="J55" s="59">
        <v>4385.2106628199999</v>
      </c>
      <c r="K55" s="59">
        <v>4369.1400242999998</v>
      </c>
      <c r="L55" s="59">
        <v>4367.0763816899998</v>
      </c>
      <c r="M55" s="59">
        <v>4379.0684001899999</v>
      </c>
      <c r="N55" s="59">
        <v>4381.7049513799993</v>
      </c>
      <c r="O55" s="59">
        <v>4388.48918994</v>
      </c>
      <c r="P55" s="59">
        <v>4401.8324382299998</v>
      </c>
      <c r="Q55" s="59">
        <v>4406.7373062499992</v>
      </c>
      <c r="R55" s="59">
        <v>4395.5767457799993</v>
      </c>
      <c r="S55" s="59">
        <v>4352.87859871</v>
      </c>
      <c r="T55" s="59">
        <v>4342.5717308200001</v>
      </c>
      <c r="U55" s="59">
        <v>4343.2906487799992</v>
      </c>
      <c r="V55" s="59">
        <v>4351.5220236599998</v>
      </c>
      <c r="W55" s="59">
        <v>4364.6344048999999</v>
      </c>
      <c r="X55" s="59">
        <v>4395.27192784</v>
      </c>
      <c r="Y55" s="59">
        <v>4429.1983139200001</v>
      </c>
    </row>
    <row r="56" spans="1:25" s="60" customFormat="1" ht="15.75" x14ac:dyDescent="0.3">
      <c r="A56" s="58" t="s">
        <v>143</v>
      </c>
      <c r="B56" s="59">
        <v>4590.6568726599999</v>
      </c>
      <c r="C56" s="59">
        <v>4636.0739069800002</v>
      </c>
      <c r="D56" s="59">
        <v>4697.3967359299995</v>
      </c>
      <c r="E56" s="59">
        <v>4704.9122702099994</v>
      </c>
      <c r="F56" s="59">
        <v>4708.7860822900002</v>
      </c>
      <c r="G56" s="59">
        <v>4694.3731875399999</v>
      </c>
      <c r="H56" s="59">
        <v>4680.3013249999995</v>
      </c>
      <c r="I56" s="59">
        <v>4650.4497376999998</v>
      </c>
      <c r="J56" s="59">
        <v>4609.72290608</v>
      </c>
      <c r="K56" s="59">
        <v>4570.60958003</v>
      </c>
      <c r="L56" s="59">
        <v>4525.6465730299997</v>
      </c>
      <c r="M56" s="59">
        <v>4521.2325695700001</v>
      </c>
      <c r="N56" s="59">
        <v>4552.5823164399999</v>
      </c>
      <c r="O56" s="59">
        <v>4544.24514232</v>
      </c>
      <c r="P56" s="59">
        <v>4560.9137656999992</v>
      </c>
      <c r="Q56" s="59">
        <v>4580.5000641999995</v>
      </c>
      <c r="R56" s="59">
        <v>4575.1804503900003</v>
      </c>
      <c r="S56" s="59">
        <v>4568.7088199600003</v>
      </c>
      <c r="T56" s="59">
        <v>4529.1591662999999</v>
      </c>
      <c r="U56" s="59">
        <v>4551.5319433200002</v>
      </c>
      <c r="V56" s="59">
        <v>4572.9175710700001</v>
      </c>
      <c r="W56" s="59">
        <v>4561.2550488099996</v>
      </c>
      <c r="X56" s="59">
        <v>4596.2764305399996</v>
      </c>
      <c r="Y56" s="59">
        <v>4629.7867445299999</v>
      </c>
    </row>
    <row r="57" spans="1:25" s="60" customFormat="1" ht="15.75" x14ac:dyDescent="0.3">
      <c r="A57" s="58" t="s">
        <v>144</v>
      </c>
      <c r="B57" s="59">
        <v>4575.1224431299997</v>
      </c>
      <c r="C57" s="59">
        <v>4616.7078799999999</v>
      </c>
      <c r="D57" s="59">
        <v>4637.3054591399996</v>
      </c>
      <c r="E57" s="59">
        <v>4655.4716969900001</v>
      </c>
      <c r="F57" s="59">
        <v>4646.4737987199996</v>
      </c>
      <c r="G57" s="59">
        <v>4619.24650062</v>
      </c>
      <c r="H57" s="59">
        <v>4638.3410448499999</v>
      </c>
      <c r="I57" s="59">
        <v>4622.5994530399994</v>
      </c>
      <c r="J57" s="59">
        <v>4575.9508859799998</v>
      </c>
      <c r="K57" s="59">
        <v>4514.6800698299994</v>
      </c>
      <c r="L57" s="59">
        <v>4482.1525197499996</v>
      </c>
      <c r="M57" s="59">
        <v>4473.3171420099998</v>
      </c>
      <c r="N57" s="59">
        <v>4483.4568627899998</v>
      </c>
      <c r="O57" s="59">
        <v>4513.3759120599998</v>
      </c>
      <c r="P57" s="59">
        <v>4530.8070577399994</v>
      </c>
      <c r="Q57" s="59">
        <v>4528.8011349299995</v>
      </c>
      <c r="R57" s="59">
        <v>4522.6556319800002</v>
      </c>
      <c r="S57" s="59">
        <v>4470.9845430999994</v>
      </c>
      <c r="T57" s="59">
        <v>4430.7556913199996</v>
      </c>
      <c r="U57" s="59">
        <v>4444.7507762099995</v>
      </c>
      <c r="V57" s="59">
        <v>4466.7771282499998</v>
      </c>
      <c r="W57" s="59">
        <v>4487.1520612299992</v>
      </c>
      <c r="X57" s="59">
        <v>4526.0903625599994</v>
      </c>
      <c r="Y57" s="59">
        <v>4558.1503888299994</v>
      </c>
    </row>
    <row r="58" spans="1:25" s="60" customFormat="1" ht="15.75" x14ac:dyDescent="0.3">
      <c r="A58" s="58" t="s">
        <v>145</v>
      </c>
      <c r="B58" s="59">
        <v>4561.4020042899992</v>
      </c>
      <c r="C58" s="59">
        <v>4583.3877543500003</v>
      </c>
      <c r="D58" s="59">
        <v>4614.2354439800001</v>
      </c>
      <c r="E58" s="59">
        <v>4624.0362834999996</v>
      </c>
      <c r="F58" s="59">
        <v>4605.3018672399994</v>
      </c>
      <c r="G58" s="59">
        <v>4597.1426745099998</v>
      </c>
      <c r="H58" s="59">
        <v>4540.1779604200001</v>
      </c>
      <c r="I58" s="59">
        <v>4517.22953366</v>
      </c>
      <c r="J58" s="59">
        <v>4476.10303939</v>
      </c>
      <c r="K58" s="59">
        <v>4465.1246753300002</v>
      </c>
      <c r="L58" s="59">
        <v>4456.4716844199993</v>
      </c>
      <c r="M58" s="59">
        <v>4466.6268511099997</v>
      </c>
      <c r="N58" s="59">
        <v>4468.0687161299993</v>
      </c>
      <c r="O58" s="59">
        <v>4484.6613813899994</v>
      </c>
      <c r="P58" s="59">
        <v>4495.2877932299998</v>
      </c>
      <c r="Q58" s="59">
        <v>4492.2238751499999</v>
      </c>
      <c r="R58" s="59">
        <v>4482.2219208499992</v>
      </c>
      <c r="S58" s="59">
        <v>4438.4954894099992</v>
      </c>
      <c r="T58" s="59">
        <v>4410.3803016599995</v>
      </c>
      <c r="U58" s="59">
        <v>4429.97306647</v>
      </c>
      <c r="V58" s="59">
        <v>4450.0861753899999</v>
      </c>
      <c r="W58" s="59">
        <v>4469.5427079199999</v>
      </c>
      <c r="X58" s="59">
        <v>4490.0257180099998</v>
      </c>
      <c r="Y58" s="59">
        <v>4507.5669859399995</v>
      </c>
    </row>
    <row r="59" spans="1:25" s="60" customFormat="1" ht="15.75" x14ac:dyDescent="0.3">
      <c r="A59" s="58" t="s">
        <v>146</v>
      </c>
      <c r="B59" s="59">
        <v>4643.77567808</v>
      </c>
      <c r="C59" s="59">
        <v>4672.6408106299996</v>
      </c>
      <c r="D59" s="59">
        <v>4679.7960240899993</v>
      </c>
      <c r="E59" s="59">
        <v>4696.5802868599994</v>
      </c>
      <c r="F59" s="59">
        <v>4668.1342230299997</v>
      </c>
      <c r="G59" s="59">
        <v>4657.5766628599995</v>
      </c>
      <c r="H59" s="59">
        <v>4629.17704159</v>
      </c>
      <c r="I59" s="59">
        <v>4571.0022045299993</v>
      </c>
      <c r="J59" s="59">
        <v>4537.2754442299993</v>
      </c>
      <c r="K59" s="59">
        <v>4526.6426451400002</v>
      </c>
      <c r="L59" s="59">
        <v>4515.8758674199998</v>
      </c>
      <c r="M59" s="59">
        <v>4537.3326747999999</v>
      </c>
      <c r="N59" s="59">
        <v>4544.5721192399997</v>
      </c>
      <c r="O59" s="59">
        <v>4553.3647277</v>
      </c>
      <c r="P59" s="59">
        <v>4547.44043771</v>
      </c>
      <c r="Q59" s="59">
        <v>4565.4828684899994</v>
      </c>
      <c r="R59" s="59">
        <v>4563.8742515899994</v>
      </c>
      <c r="S59" s="59">
        <v>4519.7412195399993</v>
      </c>
      <c r="T59" s="59">
        <v>4490.6435705899994</v>
      </c>
      <c r="U59" s="59">
        <v>4503.8715129499997</v>
      </c>
      <c r="V59" s="59">
        <v>4518.2728760099999</v>
      </c>
      <c r="W59" s="59">
        <v>4532.6970142</v>
      </c>
      <c r="X59" s="59">
        <v>4563.6599959499999</v>
      </c>
      <c r="Y59" s="59">
        <v>4588.5829738899993</v>
      </c>
    </row>
    <row r="60" spans="1:25" s="60" customFormat="1" ht="15.75" x14ac:dyDescent="0.3">
      <c r="A60" s="58" t="s">
        <v>147</v>
      </c>
      <c r="B60" s="59">
        <v>4573.8497609899996</v>
      </c>
      <c r="C60" s="59">
        <v>4599.5715843799999</v>
      </c>
      <c r="D60" s="59">
        <v>4630.9464490999999</v>
      </c>
      <c r="E60" s="59">
        <v>4621.1834448399995</v>
      </c>
      <c r="F60" s="59">
        <v>4635.7437543899996</v>
      </c>
      <c r="G60" s="59">
        <v>4610.2474849099999</v>
      </c>
      <c r="H60" s="59">
        <v>4554.9519299599997</v>
      </c>
      <c r="I60" s="59">
        <v>4467.8972365099999</v>
      </c>
      <c r="J60" s="59">
        <v>4432.2722841499999</v>
      </c>
      <c r="K60" s="59">
        <v>4465.1578460000001</v>
      </c>
      <c r="L60" s="59">
        <v>4457.6655455099999</v>
      </c>
      <c r="M60" s="59">
        <v>4485.4912785999995</v>
      </c>
      <c r="N60" s="59">
        <v>4496.52231613</v>
      </c>
      <c r="O60" s="59">
        <v>4510.3081076399994</v>
      </c>
      <c r="P60" s="59">
        <v>4512.5695491099996</v>
      </c>
      <c r="Q60" s="59">
        <v>4513.4210234699995</v>
      </c>
      <c r="R60" s="59">
        <v>4500.2351292699996</v>
      </c>
      <c r="S60" s="59">
        <v>4430.1737407299997</v>
      </c>
      <c r="T60" s="59">
        <v>4398.2124699699998</v>
      </c>
      <c r="U60" s="59">
        <v>4411.70736751</v>
      </c>
      <c r="V60" s="59">
        <v>4400.3775135300002</v>
      </c>
      <c r="W60" s="59">
        <v>4410.3693465799997</v>
      </c>
      <c r="X60" s="59">
        <v>4441.0201253599998</v>
      </c>
      <c r="Y60" s="59">
        <v>4461.0395517899997</v>
      </c>
    </row>
    <row r="61" spans="1:25" s="60" customFormat="1" ht="15.75" x14ac:dyDescent="0.3">
      <c r="A61" s="58" t="s">
        <v>148</v>
      </c>
      <c r="B61" s="59">
        <v>4565.9573148999998</v>
      </c>
      <c r="C61" s="59">
        <v>4599.5566168200003</v>
      </c>
      <c r="D61" s="59">
        <v>4622.6753760199999</v>
      </c>
      <c r="E61" s="59">
        <v>4631.0789338699997</v>
      </c>
      <c r="F61" s="59">
        <v>4628.6549144299997</v>
      </c>
      <c r="G61" s="59">
        <v>4612.9858078799998</v>
      </c>
      <c r="H61" s="59">
        <v>4566.3947784599995</v>
      </c>
      <c r="I61" s="59">
        <v>4519.8727486399994</v>
      </c>
      <c r="J61" s="59">
        <v>4471.4166712299993</v>
      </c>
      <c r="K61" s="59">
        <v>4469.7541183899993</v>
      </c>
      <c r="L61" s="59">
        <v>4479.6237135399997</v>
      </c>
      <c r="M61" s="59">
        <v>4490.3297826500002</v>
      </c>
      <c r="N61" s="59">
        <v>4522.4395902199994</v>
      </c>
      <c r="O61" s="59">
        <v>4520.3677553099997</v>
      </c>
      <c r="P61" s="59">
        <v>4549.9844555999998</v>
      </c>
      <c r="Q61" s="59">
        <v>4544.1247309699993</v>
      </c>
      <c r="R61" s="59">
        <v>4541.9466873699994</v>
      </c>
      <c r="S61" s="59">
        <v>4530.0958518199996</v>
      </c>
      <c r="T61" s="59">
        <v>4492.0709647599997</v>
      </c>
      <c r="U61" s="59">
        <v>4475.1085520199995</v>
      </c>
      <c r="V61" s="59">
        <v>4460.7372547999994</v>
      </c>
      <c r="W61" s="59">
        <v>4488.32913465</v>
      </c>
      <c r="X61" s="59">
        <v>4525.2684294199998</v>
      </c>
      <c r="Y61" s="59">
        <v>4560.1682894400001</v>
      </c>
    </row>
    <row r="62" spans="1:25" s="60" customFormat="1" ht="15.75" x14ac:dyDescent="0.3">
      <c r="A62" s="58" t="s">
        <v>149</v>
      </c>
      <c r="B62" s="59">
        <v>4539.4981629399999</v>
      </c>
      <c r="C62" s="59">
        <v>4611.6570125199996</v>
      </c>
      <c r="D62" s="59">
        <v>4627.5563620699995</v>
      </c>
      <c r="E62" s="59">
        <v>4640.9489447399992</v>
      </c>
      <c r="F62" s="59">
        <v>4643.2777094399999</v>
      </c>
      <c r="G62" s="59">
        <v>4623.6474779299997</v>
      </c>
      <c r="H62" s="59">
        <v>4571.7895112299993</v>
      </c>
      <c r="I62" s="59">
        <v>4559.1129310999995</v>
      </c>
      <c r="J62" s="59">
        <v>4519.1323054899995</v>
      </c>
      <c r="K62" s="59">
        <v>4496.1969116</v>
      </c>
      <c r="L62" s="59">
        <v>4496.6655970499996</v>
      </c>
      <c r="M62" s="59">
        <v>4517.2333290799997</v>
      </c>
      <c r="N62" s="59">
        <v>4519.6518085299995</v>
      </c>
      <c r="O62" s="59">
        <v>4536.1536091500002</v>
      </c>
      <c r="P62" s="59">
        <v>4541.2202963499994</v>
      </c>
      <c r="Q62" s="59">
        <v>4552.3228293399998</v>
      </c>
      <c r="R62" s="59">
        <v>4540.1830978500002</v>
      </c>
      <c r="S62" s="59">
        <v>4497.6543101499992</v>
      </c>
      <c r="T62" s="59">
        <v>4478.1247646699994</v>
      </c>
      <c r="U62" s="59">
        <v>4497.0635207399991</v>
      </c>
      <c r="V62" s="59">
        <v>4508.4884028699998</v>
      </c>
      <c r="W62" s="59">
        <v>4515.72881968</v>
      </c>
      <c r="X62" s="59">
        <v>4529.5231550600001</v>
      </c>
      <c r="Y62" s="59">
        <v>4558.7426407599996</v>
      </c>
    </row>
    <row r="63" spans="1:25" s="60" customFormat="1" ht="15.75" x14ac:dyDescent="0.3">
      <c r="A63" s="58" t="s">
        <v>150</v>
      </c>
      <c r="B63" s="59">
        <v>4562.7607447999999</v>
      </c>
      <c r="C63" s="59">
        <v>4595.5435925499996</v>
      </c>
      <c r="D63" s="59">
        <v>4637.1016741699996</v>
      </c>
      <c r="E63" s="59">
        <v>4645.7090352099995</v>
      </c>
      <c r="F63" s="59">
        <v>4634.9651724300002</v>
      </c>
      <c r="G63" s="59">
        <v>4631.2531326399994</v>
      </c>
      <c r="H63" s="59">
        <v>4590.0522167599993</v>
      </c>
      <c r="I63" s="59">
        <v>4563.5438920500001</v>
      </c>
      <c r="J63" s="59">
        <v>4526.3944146100002</v>
      </c>
      <c r="K63" s="59">
        <v>4482.1094508899996</v>
      </c>
      <c r="L63" s="59">
        <v>4443.9452705499998</v>
      </c>
      <c r="M63" s="59">
        <v>4422.1766950799993</v>
      </c>
      <c r="N63" s="59">
        <v>4444.8229469599992</v>
      </c>
      <c r="O63" s="59">
        <v>4455.4071835499999</v>
      </c>
      <c r="P63" s="59">
        <v>4446.3440067399997</v>
      </c>
      <c r="Q63" s="59">
        <v>4459.5216751499993</v>
      </c>
      <c r="R63" s="59">
        <v>4480.1035132799998</v>
      </c>
      <c r="S63" s="59">
        <v>4447.0694221699996</v>
      </c>
      <c r="T63" s="59">
        <v>4425.7180185500001</v>
      </c>
      <c r="U63" s="59">
        <v>4452.4999145199999</v>
      </c>
      <c r="V63" s="59">
        <v>4448.9318134200003</v>
      </c>
      <c r="W63" s="59">
        <v>4451.2790276999995</v>
      </c>
      <c r="X63" s="59">
        <v>4477.2987840199994</v>
      </c>
      <c r="Y63" s="59">
        <v>4509.5953796100002</v>
      </c>
    </row>
    <row r="64" spans="1:25" s="60" customFormat="1" ht="15.75" x14ac:dyDescent="0.3">
      <c r="A64" s="58" t="s">
        <v>151</v>
      </c>
      <c r="B64" s="59">
        <v>4582.3675607099995</v>
      </c>
      <c r="C64" s="59">
        <v>4593.1388285599996</v>
      </c>
      <c r="D64" s="59">
        <v>4629.7751847499994</v>
      </c>
      <c r="E64" s="59">
        <v>4631.7291344799996</v>
      </c>
      <c r="F64" s="59">
        <v>4630.0405458599998</v>
      </c>
      <c r="G64" s="59">
        <v>4631.9385970799995</v>
      </c>
      <c r="H64" s="59">
        <v>4617.9968962299999</v>
      </c>
      <c r="I64" s="59">
        <v>4611.1862461799992</v>
      </c>
      <c r="J64" s="59">
        <v>4575.4018017999997</v>
      </c>
      <c r="K64" s="59">
        <v>4537.2541230299994</v>
      </c>
      <c r="L64" s="59">
        <v>4493.8134737599994</v>
      </c>
      <c r="M64" s="59">
        <v>4479.5050685799997</v>
      </c>
      <c r="N64" s="59">
        <v>4494.8616793599995</v>
      </c>
      <c r="O64" s="59">
        <v>4501.8858875699998</v>
      </c>
      <c r="P64" s="59">
        <v>4501.1257610499997</v>
      </c>
      <c r="Q64" s="59">
        <v>4508.9184698999998</v>
      </c>
      <c r="R64" s="59">
        <v>4516.8017198099997</v>
      </c>
      <c r="S64" s="59">
        <v>4476.2489458</v>
      </c>
      <c r="T64" s="59">
        <v>4435.7741695499999</v>
      </c>
      <c r="U64" s="59">
        <v>4433.8866584999996</v>
      </c>
      <c r="V64" s="59">
        <v>4462.4971631499993</v>
      </c>
      <c r="W64" s="59">
        <v>4461.4756710299998</v>
      </c>
      <c r="X64" s="59">
        <v>4499.22426464</v>
      </c>
      <c r="Y64" s="59">
        <v>4538.33379496</v>
      </c>
    </row>
    <row r="65" spans="1:25" s="60" customFormat="1" ht="15.75" x14ac:dyDescent="0.3">
      <c r="A65" s="58" t="s">
        <v>152</v>
      </c>
      <c r="B65" s="59">
        <v>4455.9123517299995</v>
      </c>
      <c r="C65" s="59">
        <v>4489.0326061399992</v>
      </c>
      <c r="D65" s="59">
        <v>4515.8339530799994</v>
      </c>
      <c r="E65" s="59">
        <v>4528.5967310899996</v>
      </c>
      <c r="F65" s="59">
        <v>4531.8897848699999</v>
      </c>
      <c r="G65" s="59">
        <v>4510.6166481799992</v>
      </c>
      <c r="H65" s="59">
        <v>4463.5829574099998</v>
      </c>
      <c r="I65" s="59">
        <v>4416.14417951</v>
      </c>
      <c r="J65" s="59">
        <v>4391.4430785200002</v>
      </c>
      <c r="K65" s="59">
        <v>4357.8339128299995</v>
      </c>
      <c r="L65" s="59">
        <v>4346.3443616999994</v>
      </c>
      <c r="M65" s="59">
        <v>4368.7459455099997</v>
      </c>
      <c r="N65" s="59">
        <v>4374.7133507999997</v>
      </c>
      <c r="O65" s="59">
        <v>4385.7174414199999</v>
      </c>
      <c r="P65" s="59">
        <v>4401.0267300399992</v>
      </c>
      <c r="Q65" s="59">
        <v>4406.6554182700002</v>
      </c>
      <c r="R65" s="59">
        <v>4404.6539119999998</v>
      </c>
      <c r="S65" s="59">
        <v>4379.7190135799992</v>
      </c>
      <c r="T65" s="59">
        <v>4349.8651021699998</v>
      </c>
      <c r="U65" s="59">
        <v>4337.8406584200002</v>
      </c>
      <c r="V65" s="59">
        <v>4366.1365285399997</v>
      </c>
      <c r="W65" s="59">
        <v>4346.5443823899996</v>
      </c>
      <c r="X65" s="59">
        <v>4386.7794701799994</v>
      </c>
      <c r="Y65" s="59">
        <v>4412.3400579399995</v>
      </c>
    </row>
    <row r="66" spans="1:25" s="60" customFormat="1" ht="15.75" x14ac:dyDescent="0.3">
      <c r="A66" s="58" t="s">
        <v>153</v>
      </c>
      <c r="B66" s="59">
        <v>4452.8454501399992</v>
      </c>
      <c r="C66" s="59">
        <v>4534.0817502999998</v>
      </c>
      <c r="D66" s="59">
        <v>4574.0860335999996</v>
      </c>
      <c r="E66" s="59">
        <v>4589.7871731599998</v>
      </c>
      <c r="F66" s="59">
        <v>4581.8971186899998</v>
      </c>
      <c r="G66" s="59">
        <v>4566.6340415300001</v>
      </c>
      <c r="H66" s="59">
        <v>4501.4650445999996</v>
      </c>
      <c r="I66" s="59">
        <v>4449.04003689</v>
      </c>
      <c r="J66" s="59">
        <v>4429.1536239999996</v>
      </c>
      <c r="K66" s="59">
        <v>4396.1433789399998</v>
      </c>
      <c r="L66" s="59">
        <v>4381.9576585999994</v>
      </c>
      <c r="M66" s="59">
        <v>4404.5808711699992</v>
      </c>
      <c r="N66" s="59">
        <v>4420.0008420199993</v>
      </c>
      <c r="O66" s="59">
        <v>4429.3756118000001</v>
      </c>
      <c r="P66" s="59">
        <v>4438.4848429899994</v>
      </c>
      <c r="Q66" s="59">
        <v>4447.0456884999994</v>
      </c>
      <c r="R66" s="59">
        <v>4439.9781770899999</v>
      </c>
      <c r="S66" s="59">
        <v>4400.1491150900001</v>
      </c>
      <c r="T66" s="59">
        <v>4373.48099637</v>
      </c>
      <c r="U66" s="59">
        <v>4382.9801202999997</v>
      </c>
      <c r="V66" s="59">
        <v>4403.9921422799998</v>
      </c>
      <c r="W66" s="59">
        <v>4409.8074551199998</v>
      </c>
      <c r="X66" s="59">
        <v>4437.80027083</v>
      </c>
      <c r="Y66" s="59">
        <v>4476.4473576199998</v>
      </c>
    </row>
    <row r="67" spans="1:25" s="60" customFormat="1" ht="15.75" x14ac:dyDescent="0.3">
      <c r="A67" s="58" t="s">
        <v>154</v>
      </c>
      <c r="B67" s="59">
        <v>4536.0024126799999</v>
      </c>
      <c r="C67" s="59">
        <v>4573.0891270100001</v>
      </c>
      <c r="D67" s="59">
        <v>4608.1857357099998</v>
      </c>
      <c r="E67" s="59">
        <v>4614.5449371899995</v>
      </c>
      <c r="F67" s="59">
        <v>4613.4447063899997</v>
      </c>
      <c r="G67" s="59">
        <v>4582.5930184600002</v>
      </c>
      <c r="H67" s="59">
        <v>4531.5015191699995</v>
      </c>
      <c r="I67" s="59">
        <v>4491.3129991400001</v>
      </c>
      <c r="J67" s="59">
        <v>4484.33158929</v>
      </c>
      <c r="K67" s="59">
        <v>4460.0027287699995</v>
      </c>
      <c r="L67" s="59">
        <v>4433.7311496599996</v>
      </c>
      <c r="M67" s="59">
        <v>4457.5751068499994</v>
      </c>
      <c r="N67" s="59">
        <v>4466.2648920899992</v>
      </c>
      <c r="O67" s="59">
        <v>4481.8280730099996</v>
      </c>
      <c r="P67" s="59">
        <v>4496.2927933499996</v>
      </c>
      <c r="Q67" s="59">
        <v>4507.7564921899993</v>
      </c>
      <c r="R67" s="59">
        <v>4500.9581257299997</v>
      </c>
      <c r="S67" s="59">
        <v>4470.6468565899995</v>
      </c>
      <c r="T67" s="59">
        <v>4446.9095439799994</v>
      </c>
      <c r="U67" s="59">
        <v>4446.6999581399996</v>
      </c>
      <c r="V67" s="59">
        <v>4470.9237396999997</v>
      </c>
      <c r="W67" s="59">
        <v>4477.1317647799997</v>
      </c>
      <c r="X67" s="59">
        <v>4499.8137370899994</v>
      </c>
      <c r="Y67" s="59">
        <v>4510.2018812599999</v>
      </c>
    </row>
    <row r="68" spans="1:25" s="60" customFormat="1" ht="15.75" x14ac:dyDescent="0.3">
      <c r="A68" s="58" t="s">
        <v>155</v>
      </c>
      <c r="B68" s="59">
        <v>4580.4705010500002</v>
      </c>
      <c r="C68" s="59">
        <v>4631.6006382199994</v>
      </c>
      <c r="D68" s="59">
        <v>4661.7017139499994</v>
      </c>
      <c r="E68" s="59">
        <v>4672.1764611399994</v>
      </c>
      <c r="F68" s="59">
        <v>4676.90212935</v>
      </c>
      <c r="G68" s="59">
        <v>4680.4770817499993</v>
      </c>
      <c r="H68" s="59">
        <v>4635.3258710800001</v>
      </c>
      <c r="I68" s="59">
        <v>4566.1472549699993</v>
      </c>
      <c r="J68" s="59">
        <v>4536.3952063999996</v>
      </c>
      <c r="K68" s="59">
        <v>4528.3982376599997</v>
      </c>
      <c r="L68" s="59">
        <v>4531.6990162099992</v>
      </c>
      <c r="M68" s="59">
        <v>4536.8242705699995</v>
      </c>
      <c r="N68" s="59">
        <v>4551.0667955499994</v>
      </c>
      <c r="O68" s="59">
        <v>4561.7470280099997</v>
      </c>
      <c r="P68" s="59">
        <v>4575.7185407299994</v>
      </c>
      <c r="Q68" s="59">
        <v>4570.3641688199996</v>
      </c>
      <c r="R68" s="59">
        <v>4555.5146715199999</v>
      </c>
      <c r="S68" s="59">
        <v>4522.9438565999999</v>
      </c>
      <c r="T68" s="59">
        <v>4501.2576829399995</v>
      </c>
      <c r="U68" s="59">
        <v>4509.99351114</v>
      </c>
      <c r="V68" s="59">
        <v>4537.3341793</v>
      </c>
      <c r="W68" s="59">
        <v>4545.7056588899995</v>
      </c>
      <c r="X68" s="59">
        <v>4577.1944220699997</v>
      </c>
      <c r="Y68" s="59">
        <v>4594.2379802399992</v>
      </c>
    </row>
    <row r="69" spans="1:25" s="60" customFormat="1" ht="15.75" x14ac:dyDescent="0.3">
      <c r="A69" s="58" t="s">
        <v>156</v>
      </c>
      <c r="B69" s="59">
        <v>4592.1711228999993</v>
      </c>
      <c r="C69" s="59">
        <v>4638.0601098999996</v>
      </c>
      <c r="D69" s="59">
        <v>4661.1934394999998</v>
      </c>
      <c r="E69" s="59">
        <v>4780.1532643699993</v>
      </c>
      <c r="F69" s="59">
        <v>4782.5665295999997</v>
      </c>
      <c r="G69" s="59">
        <v>4772.25654717</v>
      </c>
      <c r="H69" s="59">
        <v>4711.0847634299998</v>
      </c>
      <c r="I69" s="59">
        <v>4652.3014835199992</v>
      </c>
      <c r="J69" s="59">
        <v>4612.5725049899993</v>
      </c>
      <c r="K69" s="59">
        <v>4576.6685507000002</v>
      </c>
      <c r="L69" s="59">
        <v>4582.1474699499995</v>
      </c>
      <c r="M69" s="59">
        <v>4590.4469375600002</v>
      </c>
      <c r="N69" s="59">
        <v>4607.7831192799995</v>
      </c>
      <c r="O69" s="59">
        <v>4629.6456429699992</v>
      </c>
      <c r="P69" s="59">
        <v>4637.0635950799997</v>
      </c>
      <c r="Q69" s="59">
        <v>4647.9198029899999</v>
      </c>
      <c r="R69" s="59">
        <v>4655.5487195599999</v>
      </c>
      <c r="S69" s="59">
        <v>4626.86543635</v>
      </c>
      <c r="T69" s="59">
        <v>4610.7304296399998</v>
      </c>
      <c r="U69" s="59">
        <v>4619.85836965</v>
      </c>
      <c r="V69" s="59">
        <v>4633.4173449</v>
      </c>
      <c r="W69" s="59">
        <v>4645.5527936799999</v>
      </c>
      <c r="X69" s="59">
        <v>4677.3197594699996</v>
      </c>
      <c r="Y69" s="59">
        <v>4697.1114801999993</v>
      </c>
    </row>
    <row r="70" spans="1:25" s="60" customFormat="1" ht="15.75" x14ac:dyDescent="0.3">
      <c r="A70" s="58" t="s">
        <v>157</v>
      </c>
      <c r="B70" s="59">
        <v>4556.2042616700001</v>
      </c>
      <c r="C70" s="59">
        <v>4538.5928822899996</v>
      </c>
      <c r="D70" s="59">
        <v>4572.5180844299994</v>
      </c>
      <c r="E70" s="59">
        <v>4718.3831036499996</v>
      </c>
      <c r="F70" s="59">
        <v>4718.5448988099997</v>
      </c>
      <c r="G70" s="59">
        <v>4700.4071302100001</v>
      </c>
      <c r="H70" s="59">
        <v>4684.2940987699994</v>
      </c>
      <c r="I70" s="59">
        <v>4646.3693004799998</v>
      </c>
      <c r="J70" s="59">
        <v>4596.2641241799993</v>
      </c>
      <c r="K70" s="59">
        <v>4559.8627848799997</v>
      </c>
      <c r="L70" s="59">
        <v>4521.5778785399998</v>
      </c>
      <c r="M70" s="59">
        <v>4512.7389498399998</v>
      </c>
      <c r="N70" s="59">
        <v>4503.0211897600002</v>
      </c>
      <c r="O70" s="59">
        <v>4503.2632744299999</v>
      </c>
      <c r="P70" s="59">
        <v>4509.2086109100001</v>
      </c>
      <c r="Q70" s="59">
        <v>4523.1699217699997</v>
      </c>
      <c r="R70" s="59">
        <v>4512.3210386800001</v>
      </c>
      <c r="S70" s="59">
        <v>4481.1027624599992</v>
      </c>
      <c r="T70" s="59">
        <v>4500.0345223599998</v>
      </c>
      <c r="U70" s="59">
        <v>4509.44648435</v>
      </c>
      <c r="V70" s="59">
        <v>4527.2639041000002</v>
      </c>
      <c r="W70" s="59">
        <v>4534.8844904999996</v>
      </c>
      <c r="X70" s="59">
        <v>4565.9520106399996</v>
      </c>
      <c r="Y70" s="59">
        <v>4577.2278690999992</v>
      </c>
    </row>
    <row r="71" spans="1:25" s="60" customFormat="1" ht="15.75" x14ac:dyDescent="0.3">
      <c r="A71" s="58" t="s">
        <v>158</v>
      </c>
      <c r="B71" s="59">
        <v>4479.1702942899992</v>
      </c>
      <c r="C71" s="59">
        <v>4543.0913061800002</v>
      </c>
      <c r="D71" s="59">
        <v>4596.4262153</v>
      </c>
      <c r="E71" s="59">
        <v>4632.9437335599996</v>
      </c>
      <c r="F71" s="59">
        <v>4642.0355396300001</v>
      </c>
      <c r="G71" s="59">
        <v>4623.08457705</v>
      </c>
      <c r="H71" s="59">
        <v>4612.4347173799997</v>
      </c>
      <c r="I71" s="59">
        <v>4585.1613311900001</v>
      </c>
      <c r="J71" s="59">
        <v>4547.9700154799993</v>
      </c>
      <c r="K71" s="59">
        <v>4533.4547705599998</v>
      </c>
      <c r="L71" s="59">
        <v>4473.0214540399993</v>
      </c>
      <c r="M71" s="59">
        <v>4458.8386598799998</v>
      </c>
      <c r="N71" s="59">
        <v>4468.37090936</v>
      </c>
      <c r="O71" s="59">
        <v>4495.3099898399996</v>
      </c>
      <c r="P71" s="59">
        <v>4481.8251383099996</v>
      </c>
      <c r="Q71" s="59">
        <v>4479.1770506799994</v>
      </c>
      <c r="R71" s="59">
        <v>4480.5092587499994</v>
      </c>
      <c r="S71" s="59">
        <v>4466.1139680599999</v>
      </c>
      <c r="T71" s="59">
        <v>4443.0827797599995</v>
      </c>
      <c r="U71" s="59">
        <v>4448.7571221799999</v>
      </c>
      <c r="V71" s="59">
        <v>4471.5637756999995</v>
      </c>
      <c r="W71" s="59">
        <v>4482.2529993099997</v>
      </c>
      <c r="X71" s="59">
        <v>4510.2872759399997</v>
      </c>
      <c r="Y71" s="59">
        <v>4524.0604807199998</v>
      </c>
    </row>
    <row r="72" spans="1:25" s="60" customFormat="1" ht="15.75" x14ac:dyDescent="0.3">
      <c r="A72" s="58" t="s">
        <v>159</v>
      </c>
      <c r="B72" s="59">
        <v>4590.2258845799997</v>
      </c>
      <c r="C72" s="59">
        <v>4633.9041615199994</v>
      </c>
      <c r="D72" s="59">
        <v>4647.1717556699996</v>
      </c>
      <c r="E72" s="59">
        <v>4656.5627038000002</v>
      </c>
      <c r="F72" s="59">
        <v>4652.6588902799995</v>
      </c>
      <c r="G72" s="59">
        <v>4625.10118074</v>
      </c>
      <c r="H72" s="59">
        <v>4597.4367629499993</v>
      </c>
      <c r="I72" s="59">
        <v>4555.2066995099995</v>
      </c>
      <c r="J72" s="59">
        <v>4500.7658708700001</v>
      </c>
      <c r="K72" s="59">
        <v>4472.8112067399998</v>
      </c>
      <c r="L72" s="59">
        <v>4459.2929541799995</v>
      </c>
      <c r="M72" s="59">
        <v>4473.1971990599995</v>
      </c>
      <c r="N72" s="59">
        <v>4471.6032443499998</v>
      </c>
      <c r="O72" s="59">
        <v>4476.5083055599998</v>
      </c>
      <c r="P72" s="59">
        <v>4474.4269453299994</v>
      </c>
      <c r="Q72" s="59">
        <v>4485.6242073399999</v>
      </c>
      <c r="R72" s="59">
        <v>4503.6425941099997</v>
      </c>
      <c r="S72" s="59">
        <v>4475.5948846299998</v>
      </c>
      <c r="T72" s="59">
        <v>4440.51913031</v>
      </c>
      <c r="U72" s="59">
        <v>4453.3084724399996</v>
      </c>
      <c r="V72" s="59">
        <v>4479.3791355100002</v>
      </c>
      <c r="W72" s="59">
        <v>4495.1224528099992</v>
      </c>
      <c r="X72" s="59">
        <v>4529.4789698200002</v>
      </c>
      <c r="Y72" s="59">
        <v>4547.1394778399999</v>
      </c>
    </row>
    <row r="73" spans="1:25" s="60" customFormat="1" ht="15.75" x14ac:dyDescent="0.3">
      <c r="A73" s="58" t="s">
        <v>160</v>
      </c>
      <c r="B73" s="59">
        <v>4753.7349614499999</v>
      </c>
      <c r="C73" s="59">
        <v>4783.8488568299999</v>
      </c>
      <c r="D73" s="59">
        <v>4793.1789506499999</v>
      </c>
      <c r="E73" s="59">
        <v>4804.9446370299993</v>
      </c>
      <c r="F73" s="59">
        <v>4804.4679189500002</v>
      </c>
      <c r="G73" s="59">
        <v>4780.6541132299999</v>
      </c>
      <c r="H73" s="59">
        <v>4737.0420751299998</v>
      </c>
      <c r="I73" s="59">
        <v>4689.6023889600001</v>
      </c>
      <c r="J73" s="59">
        <v>4641.9921880099992</v>
      </c>
      <c r="K73" s="59">
        <v>4603.7136227399997</v>
      </c>
      <c r="L73" s="59">
        <v>4593.3953268499999</v>
      </c>
      <c r="M73" s="59">
        <v>4604.7687132999999</v>
      </c>
      <c r="N73" s="59">
        <v>4646.7362520899997</v>
      </c>
      <c r="O73" s="59">
        <v>4684.6841682699996</v>
      </c>
      <c r="P73" s="59">
        <v>4710.0370338100001</v>
      </c>
      <c r="Q73" s="59">
        <v>4741.7112132399998</v>
      </c>
      <c r="R73" s="59">
        <v>4729.0859126099995</v>
      </c>
      <c r="S73" s="59">
        <v>4680.9414170299997</v>
      </c>
      <c r="T73" s="59">
        <v>4659.4150606699995</v>
      </c>
      <c r="U73" s="59">
        <v>4670.5990609499995</v>
      </c>
      <c r="V73" s="59">
        <v>4694.0769508599997</v>
      </c>
      <c r="W73" s="59">
        <v>4720.2291012599999</v>
      </c>
      <c r="X73" s="59">
        <v>4746.3371204899995</v>
      </c>
      <c r="Y73" s="59">
        <v>4762.79610469</v>
      </c>
    </row>
    <row r="74" spans="1:25" s="60" customFormat="1" ht="15.75" x14ac:dyDescent="0.3">
      <c r="A74" s="58" t="s">
        <v>161</v>
      </c>
      <c r="B74" s="59">
        <v>4715.2109087699992</v>
      </c>
      <c r="C74" s="59">
        <v>4704.0973404099996</v>
      </c>
      <c r="D74" s="59">
        <v>4712.5079333699996</v>
      </c>
      <c r="E74" s="59">
        <v>4722.8390702799998</v>
      </c>
      <c r="F74" s="59">
        <v>4780.3716692500002</v>
      </c>
      <c r="G74" s="59">
        <v>4774.1107774499997</v>
      </c>
      <c r="H74" s="59">
        <v>4728.2252058599997</v>
      </c>
      <c r="I74" s="59">
        <v>4669.9639256599994</v>
      </c>
      <c r="J74" s="59">
        <v>4655.2777369799996</v>
      </c>
      <c r="K74" s="59">
        <v>4646.1581524499998</v>
      </c>
      <c r="L74" s="59">
        <v>4619.2436266299992</v>
      </c>
      <c r="M74" s="59">
        <v>4625.1119691200001</v>
      </c>
      <c r="N74" s="59">
        <v>4642.4780922399996</v>
      </c>
      <c r="O74" s="59">
        <v>4642.08158035</v>
      </c>
      <c r="P74" s="59">
        <v>4643.9413271100002</v>
      </c>
      <c r="Q74" s="59">
        <v>4623.6573253299994</v>
      </c>
      <c r="R74" s="59">
        <v>4621.9765692999999</v>
      </c>
      <c r="S74" s="59">
        <v>4586.8963568599993</v>
      </c>
      <c r="T74" s="59">
        <v>4607.3378576899995</v>
      </c>
      <c r="U74" s="59">
        <v>4614.1879507199992</v>
      </c>
      <c r="V74" s="59">
        <v>4635.3946685399997</v>
      </c>
      <c r="W74" s="59">
        <v>4630.0006826299996</v>
      </c>
      <c r="X74" s="59">
        <v>4653.2534089999999</v>
      </c>
      <c r="Y74" s="59">
        <v>4669.7460757199997</v>
      </c>
    </row>
    <row r="75" spans="1:25" s="60" customFormat="1" ht="15.75" x14ac:dyDescent="0.3">
      <c r="A75" s="58" t="s">
        <v>162</v>
      </c>
      <c r="B75" s="59">
        <v>4635.8419961</v>
      </c>
      <c r="C75" s="59">
        <v>4680.5362106599996</v>
      </c>
      <c r="D75" s="59">
        <v>4697.0349308200002</v>
      </c>
      <c r="E75" s="59">
        <v>4702.4840854599997</v>
      </c>
      <c r="F75" s="59">
        <v>4703.86252496</v>
      </c>
      <c r="G75" s="59">
        <v>4697.9537268300001</v>
      </c>
      <c r="H75" s="59">
        <v>4645.8750547700001</v>
      </c>
      <c r="I75" s="59">
        <v>4591.8028483899998</v>
      </c>
      <c r="J75" s="59">
        <v>4571.2231723699997</v>
      </c>
      <c r="K75" s="59">
        <v>4551.6229286399994</v>
      </c>
      <c r="L75" s="59">
        <v>4578.3555329599994</v>
      </c>
      <c r="M75" s="59">
        <v>4603.0894414599998</v>
      </c>
      <c r="N75" s="59">
        <v>4567.96947396</v>
      </c>
      <c r="O75" s="59">
        <v>4574.9898748599999</v>
      </c>
      <c r="P75" s="59">
        <v>4572.9817133999995</v>
      </c>
      <c r="Q75" s="59">
        <v>4517.6026952299999</v>
      </c>
      <c r="R75" s="59">
        <v>4527.2224200700002</v>
      </c>
      <c r="S75" s="59">
        <v>4556.0906370799994</v>
      </c>
      <c r="T75" s="59">
        <v>4508.3061962599995</v>
      </c>
      <c r="U75" s="59">
        <v>4546.2941134699995</v>
      </c>
      <c r="V75" s="59">
        <v>4548.6273589699995</v>
      </c>
      <c r="W75" s="59">
        <v>4574.5567357399996</v>
      </c>
      <c r="X75" s="59">
        <v>4581.9265425699996</v>
      </c>
      <c r="Y75" s="59">
        <v>4616.9434301000001</v>
      </c>
    </row>
    <row r="76" spans="1:25" s="60" customFormat="1" ht="15.75" x14ac:dyDescent="0.3">
      <c r="A76" s="58" t="s">
        <v>163</v>
      </c>
      <c r="B76" s="59">
        <v>4732.4659559199999</v>
      </c>
      <c r="C76" s="59">
        <v>4776.1740438799998</v>
      </c>
      <c r="D76" s="59">
        <v>4747.0480340899994</v>
      </c>
      <c r="E76" s="59">
        <v>4746.3095146999995</v>
      </c>
      <c r="F76" s="59">
        <v>4746.5956148699997</v>
      </c>
      <c r="G76" s="59">
        <v>4671.5235439099997</v>
      </c>
      <c r="H76" s="59">
        <v>4695.2530606099999</v>
      </c>
      <c r="I76" s="59">
        <v>4663.2946949799998</v>
      </c>
      <c r="J76" s="59">
        <v>4660.4426619400001</v>
      </c>
      <c r="K76" s="59">
        <v>4640.7759033299999</v>
      </c>
      <c r="L76" s="59">
        <v>4647.9982393999999</v>
      </c>
      <c r="M76" s="59">
        <v>4670.2834167299998</v>
      </c>
      <c r="N76" s="59">
        <v>4668.2233741599994</v>
      </c>
      <c r="O76" s="59">
        <v>4657.8862357799999</v>
      </c>
      <c r="P76" s="59">
        <v>4666.0250325999996</v>
      </c>
      <c r="Q76" s="59">
        <v>4677.5418725099998</v>
      </c>
      <c r="R76" s="59">
        <v>4674.3359242699999</v>
      </c>
      <c r="S76" s="59">
        <v>4631.1329995399992</v>
      </c>
      <c r="T76" s="59">
        <v>4643.64927111</v>
      </c>
      <c r="U76" s="59">
        <v>4653.9360979599996</v>
      </c>
      <c r="V76" s="59">
        <v>4681.8926639900001</v>
      </c>
      <c r="W76" s="59">
        <v>4682.0154599699999</v>
      </c>
      <c r="X76" s="59">
        <v>4680.4729585099994</v>
      </c>
      <c r="Y76" s="59">
        <v>4731.3943490599995</v>
      </c>
    </row>
    <row r="77" spans="1:25" s="60" customFormat="1" ht="15.75" x14ac:dyDescent="0.3">
      <c r="A77" s="58" t="s">
        <v>164</v>
      </c>
      <c r="B77" s="59">
        <v>4817.2510043499997</v>
      </c>
      <c r="C77" s="59">
        <v>4855.8142055099997</v>
      </c>
      <c r="D77" s="59">
        <v>4874.8039157900002</v>
      </c>
      <c r="E77" s="59">
        <v>4874.8148836</v>
      </c>
      <c r="F77" s="59">
        <v>4887.9851313199997</v>
      </c>
      <c r="G77" s="59">
        <v>4875.4411237299992</v>
      </c>
      <c r="H77" s="59">
        <v>4865.4958305</v>
      </c>
      <c r="I77" s="59">
        <v>4804.4280872299996</v>
      </c>
      <c r="J77" s="59">
        <v>4737.9921819299998</v>
      </c>
      <c r="K77" s="59">
        <v>4740.1910907900001</v>
      </c>
      <c r="L77" s="59">
        <v>4727.5739246899993</v>
      </c>
      <c r="M77" s="59">
        <v>4756.53873062</v>
      </c>
      <c r="N77" s="59">
        <v>4766.1386779299992</v>
      </c>
      <c r="O77" s="59">
        <v>4780.3240242100001</v>
      </c>
      <c r="P77" s="59">
        <v>4801.3801882199996</v>
      </c>
      <c r="Q77" s="59">
        <v>4813.3937721299999</v>
      </c>
      <c r="R77" s="59">
        <v>4819.53165102</v>
      </c>
      <c r="S77" s="59">
        <v>4796.9187563099995</v>
      </c>
      <c r="T77" s="59">
        <v>4725.1207914999995</v>
      </c>
      <c r="U77" s="59">
        <v>4759.5298065699999</v>
      </c>
      <c r="V77" s="59">
        <v>4769.9938659700001</v>
      </c>
      <c r="W77" s="59">
        <v>4778.68808283</v>
      </c>
      <c r="X77" s="59">
        <v>4805.2204153000002</v>
      </c>
      <c r="Y77" s="59">
        <v>4821.2453879599998</v>
      </c>
    </row>
    <row r="78" spans="1:25" s="60" customFormat="1" ht="15.75" x14ac:dyDescent="0.3">
      <c r="A78" s="58" t="s">
        <v>165</v>
      </c>
      <c r="B78" s="59">
        <v>4774.3459553799994</v>
      </c>
      <c r="C78" s="59">
        <v>4756.2228190799997</v>
      </c>
      <c r="D78" s="59">
        <v>4773.3914720399998</v>
      </c>
      <c r="E78" s="59">
        <v>4778.4550325</v>
      </c>
      <c r="F78" s="59">
        <v>4774.0021363699998</v>
      </c>
      <c r="G78" s="59">
        <v>4730.7502217699994</v>
      </c>
      <c r="H78" s="59">
        <v>4730.2554999699996</v>
      </c>
      <c r="I78" s="59">
        <v>4731.0101130799994</v>
      </c>
      <c r="J78" s="59">
        <v>4708.2947608599998</v>
      </c>
      <c r="K78" s="59">
        <v>4666.7396023900001</v>
      </c>
      <c r="L78" s="59">
        <v>4649.9177218299992</v>
      </c>
      <c r="M78" s="59">
        <v>4632.1744507999992</v>
      </c>
      <c r="N78" s="59">
        <v>4638.5695674999997</v>
      </c>
      <c r="O78" s="59">
        <v>4650.4198582299996</v>
      </c>
      <c r="P78" s="59">
        <v>4675.3791556799997</v>
      </c>
      <c r="Q78" s="59">
        <v>4656.5660520399997</v>
      </c>
      <c r="R78" s="59">
        <v>4672.8024733999991</v>
      </c>
      <c r="S78" s="59">
        <v>4636.8234453699997</v>
      </c>
      <c r="T78" s="59">
        <v>4571.0945834499998</v>
      </c>
      <c r="U78" s="59">
        <v>4548.6189411199994</v>
      </c>
      <c r="V78" s="59">
        <v>4586.6046055299994</v>
      </c>
      <c r="W78" s="59">
        <v>4642.80616818</v>
      </c>
      <c r="X78" s="59">
        <v>4699.1819443499999</v>
      </c>
      <c r="Y78" s="59">
        <v>4745.1175896999994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41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135</v>
      </c>
      <c r="B82" s="57">
        <v>4789.5086627500004</v>
      </c>
      <c r="C82" s="57">
        <v>4827.5694756800003</v>
      </c>
      <c r="D82" s="57">
        <v>4859.1555397600005</v>
      </c>
      <c r="E82" s="57">
        <v>4860.9208407400001</v>
      </c>
      <c r="F82" s="57">
        <v>4869.2690563599999</v>
      </c>
      <c r="G82" s="57">
        <v>4847.7766587099995</v>
      </c>
      <c r="H82" s="57">
        <v>4804.8497296699998</v>
      </c>
      <c r="I82" s="57">
        <v>4760.3283075500003</v>
      </c>
      <c r="J82" s="57">
        <v>4714.4582918400001</v>
      </c>
      <c r="K82" s="57">
        <v>4698.3259759100001</v>
      </c>
      <c r="L82" s="57">
        <v>4695.1661613300003</v>
      </c>
      <c r="M82" s="57">
        <v>4717.1460894299998</v>
      </c>
      <c r="N82" s="57">
        <v>4730.2276234700003</v>
      </c>
      <c r="O82" s="57">
        <v>4739.6463228299999</v>
      </c>
      <c r="P82" s="57">
        <v>4751.4949055500001</v>
      </c>
      <c r="Q82" s="57">
        <v>4731.2525924000001</v>
      </c>
      <c r="R82" s="57">
        <v>4739.0590577499997</v>
      </c>
      <c r="S82" s="57">
        <v>4702.1318072100003</v>
      </c>
      <c r="T82" s="57">
        <v>4660.3170424700002</v>
      </c>
      <c r="U82" s="57">
        <v>4669.2157162700005</v>
      </c>
      <c r="V82" s="57">
        <v>4696.7260847400003</v>
      </c>
      <c r="W82" s="57">
        <v>4710.1662194700002</v>
      </c>
      <c r="X82" s="57">
        <v>4715.0490791699995</v>
      </c>
      <c r="Y82" s="57">
        <v>4738.0621585700001</v>
      </c>
    </row>
    <row r="83" spans="1:25" s="60" customFormat="1" ht="15.75" x14ac:dyDescent="0.3">
      <c r="A83" s="58" t="s">
        <v>136</v>
      </c>
      <c r="B83" s="59">
        <v>4860.1895441699999</v>
      </c>
      <c r="C83" s="59">
        <v>4854.4887774399995</v>
      </c>
      <c r="D83" s="59">
        <v>4867.1120367799995</v>
      </c>
      <c r="E83" s="59">
        <v>4879.9845788900002</v>
      </c>
      <c r="F83" s="59">
        <v>4886.0031587100002</v>
      </c>
      <c r="G83" s="59">
        <v>4888.3501607399994</v>
      </c>
      <c r="H83" s="59">
        <v>4887.3957562400001</v>
      </c>
      <c r="I83" s="59">
        <v>4852.4973754000002</v>
      </c>
      <c r="J83" s="59">
        <v>4808.6896583899997</v>
      </c>
      <c r="K83" s="59">
        <v>4771.9491040000003</v>
      </c>
      <c r="L83" s="59">
        <v>4738.6403492299996</v>
      </c>
      <c r="M83" s="59">
        <v>4730.5816492800004</v>
      </c>
      <c r="N83" s="59">
        <v>4752.3793127199997</v>
      </c>
      <c r="O83" s="59">
        <v>4774.2441027099994</v>
      </c>
      <c r="P83" s="59">
        <v>4787.0901443599996</v>
      </c>
      <c r="Q83" s="59">
        <v>4789.8388886000002</v>
      </c>
      <c r="R83" s="59">
        <v>4766.3408554500002</v>
      </c>
      <c r="S83" s="59">
        <v>4728.8770116899996</v>
      </c>
      <c r="T83" s="59">
        <v>4697.3852260599997</v>
      </c>
      <c r="U83" s="59">
        <v>4708.0549974900005</v>
      </c>
      <c r="V83" s="59">
        <v>4733.5557807999994</v>
      </c>
      <c r="W83" s="59">
        <v>4746.1885334899998</v>
      </c>
      <c r="X83" s="59">
        <v>4777.5472616099996</v>
      </c>
      <c r="Y83" s="59">
        <v>4799.5882806199998</v>
      </c>
    </row>
    <row r="84" spans="1:25" s="60" customFormat="1" ht="15.75" x14ac:dyDescent="0.3">
      <c r="A84" s="58" t="s">
        <v>137</v>
      </c>
      <c r="B84" s="59">
        <v>4763.2625721499999</v>
      </c>
      <c r="C84" s="59">
        <v>4806.1488336299999</v>
      </c>
      <c r="D84" s="59">
        <v>4850.4946540199999</v>
      </c>
      <c r="E84" s="59">
        <v>4846.8841931799998</v>
      </c>
      <c r="F84" s="59">
        <v>4841.8943531099994</v>
      </c>
      <c r="G84" s="59">
        <v>4853.9314126199997</v>
      </c>
      <c r="H84" s="59">
        <v>4846.3280350000005</v>
      </c>
      <c r="I84" s="59">
        <v>4844.3929834199998</v>
      </c>
      <c r="J84" s="59">
        <v>4813.7214066199995</v>
      </c>
      <c r="K84" s="59">
        <v>4779.2826494599994</v>
      </c>
      <c r="L84" s="59">
        <v>4737.4930079599999</v>
      </c>
      <c r="M84" s="59">
        <v>4733.9735948099997</v>
      </c>
      <c r="N84" s="59">
        <v>4747.5788463199997</v>
      </c>
      <c r="O84" s="59">
        <v>4772.8870990599999</v>
      </c>
      <c r="P84" s="59">
        <v>4775.7624482399997</v>
      </c>
      <c r="Q84" s="59">
        <v>4784.09897396</v>
      </c>
      <c r="R84" s="59">
        <v>4767.2554743800001</v>
      </c>
      <c r="S84" s="59">
        <v>4720.8870559099996</v>
      </c>
      <c r="T84" s="59">
        <v>4674.8270927599997</v>
      </c>
      <c r="U84" s="59">
        <v>4683.7244349600005</v>
      </c>
      <c r="V84" s="59">
        <v>4715.16242513</v>
      </c>
      <c r="W84" s="59">
        <v>4725.2350979299999</v>
      </c>
      <c r="X84" s="59">
        <v>4754.3085377799998</v>
      </c>
      <c r="Y84" s="59">
        <v>4803.5149930299995</v>
      </c>
    </row>
    <row r="85" spans="1:25" s="60" customFormat="1" ht="15.75" x14ac:dyDescent="0.3">
      <c r="A85" s="58" t="s">
        <v>138</v>
      </c>
      <c r="B85" s="59">
        <v>4790.6082105400001</v>
      </c>
      <c r="C85" s="59">
        <v>4831.5430592900002</v>
      </c>
      <c r="D85" s="59">
        <v>4827.8468460599997</v>
      </c>
      <c r="E85" s="59">
        <v>4834.6811965799998</v>
      </c>
      <c r="F85" s="59">
        <v>4830.8532618999998</v>
      </c>
      <c r="G85" s="59">
        <v>4820.6998817700005</v>
      </c>
      <c r="H85" s="59">
        <v>4791.5410455399997</v>
      </c>
      <c r="I85" s="59">
        <v>4722.8197367100001</v>
      </c>
      <c r="J85" s="59">
        <v>4701.0969377599995</v>
      </c>
      <c r="K85" s="59">
        <v>4688.9893545800005</v>
      </c>
      <c r="L85" s="59">
        <v>4682.69627528</v>
      </c>
      <c r="M85" s="59">
        <v>4691.2272531399994</v>
      </c>
      <c r="N85" s="59">
        <v>4701.1961111599994</v>
      </c>
      <c r="O85" s="59">
        <v>4711.5563475099998</v>
      </c>
      <c r="P85" s="59">
        <v>4724.8258252599999</v>
      </c>
      <c r="Q85" s="59">
        <v>4726.9336221200001</v>
      </c>
      <c r="R85" s="59">
        <v>4714.4802124799999</v>
      </c>
      <c r="S85" s="59">
        <v>4675.6299650599994</v>
      </c>
      <c r="T85" s="59">
        <v>4652.5907573499999</v>
      </c>
      <c r="U85" s="59">
        <v>4663.7859171399996</v>
      </c>
      <c r="V85" s="59">
        <v>4684.4438429499996</v>
      </c>
      <c r="W85" s="59">
        <v>4697.2239487200004</v>
      </c>
      <c r="X85" s="59">
        <v>4735.5387403300001</v>
      </c>
      <c r="Y85" s="59">
        <v>4753.4511534200001</v>
      </c>
    </row>
    <row r="86" spans="1:25" s="60" customFormat="1" ht="15.75" x14ac:dyDescent="0.3">
      <c r="A86" s="58" t="s">
        <v>139</v>
      </c>
      <c r="B86" s="59">
        <v>4883.8121883799995</v>
      </c>
      <c r="C86" s="59">
        <v>4905.6973495399998</v>
      </c>
      <c r="D86" s="59">
        <v>4942.4842130400002</v>
      </c>
      <c r="E86" s="59">
        <v>4910.3391499400004</v>
      </c>
      <c r="F86" s="59">
        <v>4905.8518073200003</v>
      </c>
      <c r="G86" s="59">
        <v>4902.8752924500004</v>
      </c>
      <c r="H86" s="59">
        <v>4861.6997882100004</v>
      </c>
      <c r="I86" s="59">
        <v>4819.5009724900001</v>
      </c>
      <c r="J86" s="59">
        <v>4778.4845410500002</v>
      </c>
      <c r="K86" s="59">
        <v>4775.5832286799996</v>
      </c>
      <c r="L86" s="59">
        <v>4809.1653224000002</v>
      </c>
      <c r="M86" s="59">
        <v>4873.6867045199997</v>
      </c>
      <c r="N86" s="59">
        <v>4887.3927528499999</v>
      </c>
      <c r="O86" s="59">
        <v>4891.4339155500002</v>
      </c>
      <c r="P86" s="59">
        <v>4887.1466147800002</v>
      </c>
      <c r="Q86" s="59">
        <v>4882.05843009</v>
      </c>
      <c r="R86" s="59">
        <v>4834.6032950400004</v>
      </c>
      <c r="S86" s="59">
        <v>4778.8020415299998</v>
      </c>
      <c r="T86" s="59">
        <v>4754.1202058199997</v>
      </c>
      <c r="U86" s="59">
        <v>4765.45230842</v>
      </c>
      <c r="V86" s="59">
        <v>4804.1488151499998</v>
      </c>
      <c r="W86" s="59">
        <v>4811.5952582099999</v>
      </c>
      <c r="X86" s="59">
        <v>4829.2845549800004</v>
      </c>
      <c r="Y86" s="59">
        <v>4858.6932613700001</v>
      </c>
    </row>
    <row r="87" spans="1:25" s="60" customFormat="1" ht="15.75" x14ac:dyDescent="0.3">
      <c r="A87" s="58" t="s">
        <v>140</v>
      </c>
      <c r="B87" s="59">
        <v>4776.3158778799998</v>
      </c>
      <c r="C87" s="59">
        <v>4789.0541473100002</v>
      </c>
      <c r="D87" s="59">
        <v>4820.79192934</v>
      </c>
      <c r="E87" s="59">
        <v>4828.3092892699997</v>
      </c>
      <c r="F87" s="59">
        <v>4815.8178968299999</v>
      </c>
      <c r="G87" s="59">
        <v>4786.1140943999999</v>
      </c>
      <c r="H87" s="59">
        <v>4739.23199097</v>
      </c>
      <c r="I87" s="59">
        <v>4682.9014894000002</v>
      </c>
      <c r="J87" s="59">
        <v>4679.0691948900003</v>
      </c>
      <c r="K87" s="59">
        <v>4659.0952294799999</v>
      </c>
      <c r="L87" s="59">
        <v>4639.6093936699999</v>
      </c>
      <c r="M87" s="59">
        <v>4649.7691471199996</v>
      </c>
      <c r="N87" s="59">
        <v>4685.48945972</v>
      </c>
      <c r="O87" s="59">
        <v>4682.6569007600001</v>
      </c>
      <c r="P87" s="59">
        <v>4694.4620343899996</v>
      </c>
      <c r="Q87" s="59">
        <v>4702.2389588099995</v>
      </c>
      <c r="R87" s="59">
        <v>4694.7708311999995</v>
      </c>
      <c r="S87" s="59">
        <v>4658.469967</v>
      </c>
      <c r="T87" s="59">
        <v>4637.3642139200001</v>
      </c>
      <c r="U87" s="59">
        <v>4649.9791602599998</v>
      </c>
      <c r="V87" s="59">
        <v>4680.2460839100004</v>
      </c>
      <c r="W87" s="59">
        <v>4680.56623605</v>
      </c>
      <c r="X87" s="59">
        <v>4707.9276682500004</v>
      </c>
      <c r="Y87" s="59">
        <v>4732.93854336</v>
      </c>
    </row>
    <row r="88" spans="1:25" s="60" customFormat="1" ht="15.75" x14ac:dyDescent="0.3">
      <c r="A88" s="58" t="s">
        <v>141</v>
      </c>
      <c r="B88" s="59">
        <v>4732.6192804100001</v>
      </c>
      <c r="C88" s="59">
        <v>4750.5619632999997</v>
      </c>
      <c r="D88" s="59">
        <v>4803.9159856200004</v>
      </c>
      <c r="E88" s="59">
        <v>4796.9488576000003</v>
      </c>
      <c r="F88" s="59">
        <v>4791.7153063900005</v>
      </c>
      <c r="G88" s="59">
        <v>4792.8263496399995</v>
      </c>
      <c r="H88" s="59">
        <v>4748.3115987500005</v>
      </c>
      <c r="I88" s="59">
        <v>4702.0823347599999</v>
      </c>
      <c r="J88" s="59">
        <v>4674.5148631600005</v>
      </c>
      <c r="K88" s="59">
        <v>4667.8862739199994</v>
      </c>
      <c r="L88" s="59">
        <v>4675.0961903899997</v>
      </c>
      <c r="M88" s="59">
        <v>4710.1624824399996</v>
      </c>
      <c r="N88" s="59">
        <v>4743.9794553399997</v>
      </c>
      <c r="O88" s="59">
        <v>4781.4532237499998</v>
      </c>
      <c r="P88" s="59">
        <v>4784.3349436999997</v>
      </c>
      <c r="Q88" s="59">
        <v>4789.0871868599997</v>
      </c>
      <c r="R88" s="59">
        <v>4778.4653964099998</v>
      </c>
      <c r="S88" s="59">
        <v>4746.6280203599999</v>
      </c>
      <c r="T88" s="59">
        <v>4705.2749900600002</v>
      </c>
      <c r="U88" s="59">
        <v>4713.0236403899999</v>
      </c>
      <c r="V88" s="59">
        <v>4767.1551547999998</v>
      </c>
      <c r="W88" s="59">
        <v>4788.7032566099997</v>
      </c>
      <c r="X88" s="59">
        <v>4815.5091720399996</v>
      </c>
      <c r="Y88" s="59">
        <v>4848.5970760599994</v>
      </c>
    </row>
    <row r="89" spans="1:25" s="60" customFormat="1" ht="15.75" x14ac:dyDescent="0.3">
      <c r="A89" s="58" t="s">
        <v>142</v>
      </c>
      <c r="B89" s="59">
        <v>4784.4020356700003</v>
      </c>
      <c r="C89" s="59">
        <v>4815.55404301</v>
      </c>
      <c r="D89" s="59">
        <v>4821.7114373300001</v>
      </c>
      <c r="E89" s="59">
        <v>4823.63942864</v>
      </c>
      <c r="F89" s="59">
        <v>4822.4416701199998</v>
      </c>
      <c r="G89" s="59">
        <v>4814.7468785800002</v>
      </c>
      <c r="H89" s="59">
        <v>4771.8362258400002</v>
      </c>
      <c r="I89" s="59">
        <v>4712.0822272799996</v>
      </c>
      <c r="J89" s="59">
        <v>4673.7006628199997</v>
      </c>
      <c r="K89" s="59">
        <v>4657.6300243000005</v>
      </c>
      <c r="L89" s="59">
        <v>4655.5663816899996</v>
      </c>
      <c r="M89" s="59">
        <v>4667.5584001899997</v>
      </c>
      <c r="N89" s="59">
        <v>4670.19495138</v>
      </c>
      <c r="O89" s="59">
        <v>4676.9791899399997</v>
      </c>
      <c r="P89" s="59">
        <v>4690.3224382299995</v>
      </c>
      <c r="Q89" s="59">
        <v>4695.2273062499999</v>
      </c>
      <c r="R89" s="59">
        <v>4684.06674578</v>
      </c>
      <c r="S89" s="59">
        <v>4641.3685987099998</v>
      </c>
      <c r="T89" s="59">
        <v>4631.0617308199999</v>
      </c>
      <c r="U89" s="59">
        <v>4631.7806487799999</v>
      </c>
      <c r="V89" s="59">
        <v>4640.0120236599996</v>
      </c>
      <c r="W89" s="59">
        <v>4653.1244048999997</v>
      </c>
      <c r="X89" s="59">
        <v>4683.7619278399998</v>
      </c>
      <c r="Y89" s="59">
        <v>4717.6883139199999</v>
      </c>
    </row>
    <row r="90" spans="1:25" s="60" customFormat="1" ht="15.75" x14ac:dyDescent="0.3">
      <c r="A90" s="58" t="s">
        <v>143</v>
      </c>
      <c r="B90" s="59">
        <v>4879.1468726599996</v>
      </c>
      <c r="C90" s="59">
        <v>4924.56390698</v>
      </c>
      <c r="D90" s="59">
        <v>4985.8867359300002</v>
      </c>
      <c r="E90" s="59">
        <v>4993.4022702100001</v>
      </c>
      <c r="F90" s="59">
        <v>4997.27608229</v>
      </c>
      <c r="G90" s="59">
        <v>4982.8631875399997</v>
      </c>
      <c r="H90" s="59">
        <v>4968.7913250000001</v>
      </c>
      <c r="I90" s="59">
        <v>4938.9397377000005</v>
      </c>
      <c r="J90" s="59">
        <v>4898.2129060799998</v>
      </c>
      <c r="K90" s="59">
        <v>4859.0995800299997</v>
      </c>
      <c r="L90" s="59">
        <v>4814.1365730300004</v>
      </c>
      <c r="M90" s="59">
        <v>4809.7225695699999</v>
      </c>
      <c r="N90" s="59">
        <v>4841.0723164399997</v>
      </c>
      <c r="O90" s="59">
        <v>4832.7351423199998</v>
      </c>
      <c r="P90" s="59">
        <v>4849.4037656999999</v>
      </c>
      <c r="Q90" s="59">
        <v>4868.9900642000002</v>
      </c>
      <c r="R90" s="59">
        <v>4863.67045039</v>
      </c>
      <c r="S90" s="59">
        <v>4857.19881996</v>
      </c>
      <c r="T90" s="59">
        <v>4817.6491662999997</v>
      </c>
      <c r="U90" s="59">
        <v>4840.02194332</v>
      </c>
      <c r="V90" s="59">
        <v>4861.4075710699999</v>
      </c>
      <c r="W90" s="59">
        <v>4849.7450488100003</v>
      </c>
      <c r="X90" s="59">
        <v>4884.7664305399994</v>
      </c>
      <c r="Y90" s="59">
        <v>4918.2767445299996</v>
      </c>
    </row>
    <row r="91" spans="1:25" s="60" customFormat="1" ht="15.75" x14ac:dyDescent="0.3">
      <c r="A91" s="58" t="s">
        <v>144</v>
      </c>
      <c r="B91" s="59">
        <v>4863.6124431299995</v>
      </c>
      <c r="C91" s="59">
        <v>4905.1978799999997</v>
      </c>
      <c r="D91" s="59">
        <v>4925.7954591400003</v>
      </c>
      <c r="E91" s="59">
        <v>4943.9616969899998</v>
      </c>
      <c r="F91" s="59">
        <v>4934.9637987200003</v>
      </c>
      <c r="G91" s="59">
        <v>4907.7365006199998</v>
      </c>
      <c r="H91" s="59">
        <v>4926.8310448499997</v>
      </c>
      <c r="I91" s="59">
        <v>4911.0894530400001</v>
      </c>
      <c r="J91" s="59">
        <v>4864.4408859799996</v>
      </c>
      <c r="K91" s="59">
        <v>4803.1700698300001</v>
      </c>
      <c r="L91" s="59">
        <v>4770.6425197500002</v>
      </c>
      <c r="M91" s="59">
        <v>4761.8071420100005</v>
      </c>
      <c r="N91" s="59">
        <v>4771.9468627899996</v>
      </c>
      <c r="O91" s="59">
        <v>4801.8659120600005</v>
      </c>
      <c r="P91" s="59">
        <v>4819.2970577400001</v>
      </c>
      <c r="Q91" s="59">
        <v>4817.2911349300002</v>
      </c>
      <c r="R91" s="59">
        <v>4811.14563198</v>
      </c>
      <c r="S91" s="59">
        <v>4759.4745431000001</v>
      </c>
      <c r="T91" s="59">
        <v>4719.2456913200003</v>
      </c>
      <c r="U91" s="59">
        <v>4733.2407762100001</v>
      </c>
      <c r="V91" s="59">
        <v>4755.2671282499996</v>
      </c>
      <c r="W91" s="59">
        <v>4775.6420612299999</v>
      </c>
      <c r="X91" s="59">
        <v>4814.5803625600001</v>
      </c>
      <c r="Y91" s="59">
        <v>4846.6403888300001</v>
      </c>
    </row>
    <row r="92" spans="1:25" s="60" customFormat="1" ht="15.75" x14ac:dyDescent="0.3">
      <c r="A92" s="58" t="s">
        <v>145</v>
      </c>
      <c r="B92" s="59">
        <v>4849.8920042899999</v>
      </c>
      <c r="C92" s="59">
        <v>4871.87775435</v>
      </c>
      <c r="D92" s="59">
        <v>4902.7254439799999</v>
      </c>
      <c r="E92" s="59">
        <v>4912.5262834999994</v>
      </c>
      <c r="F92" s="59">
        <v>4893.7918672400001</v>
      </c>
      <c r="G92" s="59">
        <v>4885.6326745099996</v>
      </c>
      <c r="H92" s="59">
        <v>4828.6679604199999</v>
      </c>
      <c r="I92" s="59">
        <v>4805.7195336599998</v>
      </c>
      <c r="J92" s="59">
        <v>4764.5930393899998</v>
      </c>
      <c r="K92" s="59">
        <v>4753.61467533</v>
      </c>
      <c r="L92" s="59">
        <v>4744.96168442</v>
      </c>
      <c r="M92" s="59">
        <v>4755.1168511100004</v>
      </c>
      <c r="N92" s="59">
        <v>4756.55871613</v>
      </c>
      <c r="O92" s="59">
        <v>4773.1513813900001</v>
      </c>
      <c r="P92" s="59">
        <v>4783.7777932299996</v>
      </c>
      <c r="Q92" s="59">
        <v>4780.7138751499997</v>
      </c>
      <c r="R92" s="59">
        <v>4770.7119208499998</v>
      </c>
      <c r="S92" s="59">
        <v>4726.9854894099999</v>
      </c>
      <c r="T92" s="59">
        <v>4698.8703016600002</v>
      </c>
      <c r="U92" s="59">
        <v>4718.4630664699998</v>
      </c>
      <c r="V92" s="59">
        <v>4738.5761753899997</v>
      </c>
      <c r="W92" s="59">
        <v>4758.0327079199997</v>
      </c>
      <c r="X92" s="59">
        <v>4778.5157180099995</v>
      </c>
      <c r="Y92" s="59">
        <v>4796.0569859400002</v>
      </c>
    </row>
    <row r="93" spans="1:25" s="60" customFormat="1" ht="15.75" x14ac:dyDescent="0.3">
      <c r="A93" s="58" t="s">
        <v>146</v>
      </c>
      <c r="B93" s="59">
        <v>4932.2656780799998</v>
      </c>
      <c r="C93" s="59">
        <v>4961.1308106300003</v>
      </c>
      <c r="D93" s="59">
        <v>4968.28602409</v>
      </c>
      <c r="E93" s="59">
        <v>4985.0702868600001</v>
      </c>
      <c r="F93" s="59">
        <v>4956.6242230299995</v>
      </c>
      <c r="G93" s="59">
        <v>4946.0666628600002</v>
      </c>
      <c r="H93" s="59">
        <v>4917.6670415899998</v>
      </c>
      <c r="I93" s="59">
        <v>4859.49220453</v>
      </c>
      <c r="J93" s="59">
        <v>4825.76544423</v>
      </c>
      <c r="K93" s="59">
        <v>4815.13264514</v>
      </c>
      <c r="L93" s="59">
        <v>4804.3658674199996</v>
      </c>
      <c r="M93" s="59">
        <v>4825.8226747999997</v>
      </c>
      <c r="N93" s="59">
        <v>4833.0621192399994</v>
      </c>
      <c r="O93" s="59">
        <v>4841.8547276999998</v>
      </c>
      <c r="P93" s="59">
        <v>4835.9304377099998</v>
      </c>
      <c r="Q93" s="59">
        <v>4853.9728684900001</v>
      </c>
      <c r="R93" s="59">
        <v>4852.3642515900001</v>
      </c>
      <c r="S93" s="59">
        <v>4808.23121954</v>
      </c>
      <c r="T93" s="59">
        <v>4779.1335705900001</v>
      </c>
      <c r="U93" s="59">
        <v>4792.3615129499995</v>
      </c>
      <c r="V93" s="59">
        <v>4806.7628760099997</v>
      </c>
      <c r="W93" s="59">
        <v>4821.1870141999998</v>
      </c>
      <c r="X93" s="59">
        <v>4852.1499959499997</v>
      </c>
      <c r="Y93" s="59">
        <v>4877.07297389</v>
      </c>
    </row>
    <row r="94" spans="1:25" s="60" customFormat="1" ht="15.75" x14ac:dyDescent="0.3">
      <c r="A94" s="58" t="s">
        <v>147</v>
      </c>
      <c r="B94" s="59">
        <v>4862.3397609900003</v>
      </c>
      <c r="C94" s="59">
        <v>4888.0615843799997</v>
      </c>
      <c r="D94" s="59">
        <v>4919.4364490999997</v>
      </c>
      <c r="E94" s="59">
        <v>4909.6734448400002</v>
      </c>
      <c r="F94" s="59">
        <v>4924.2337543900003</v>
      </c>
      <c r="G94" s="59">
        <v>4898.7374849099997</v>
      </c>
      <c r="H94" s="59">
        <v>4843.4419299599995</v>
      </c>
      <c r="I94" s="59">
        <v>4756.3872365099996</v>
      </c>
      <c r="J94" s="59">
        <v>4720.7622841499997</v>
      </c>
      <c r="K94" s="59">
        <v>4753.6478459999998</v>
      </c>
      <c r="L94" s="59">
        <v>4746.1555455099997</v>
      </c>
      <c r="M94" s="59">
        <v>4773.9812786000002</v>
      </c>
      <c r="N94" s="59">
        <v>4785.0123161299998</v>
      </c>
      <c r="O94" s="59">
        <v>4798.7981076400001</v>
      </c>
      <c r="P94" s="59">
        <v>4801.0595491100003</v>
      </c>
      <c r="Q94" s="59">
        <v>4801.9110234700001</v>
      </c>
      <c r="R94" s="59">
        <v>4788.7251292700003</v>
      </c>
      <c r="S94" s="59">
        <v>4718.6637407300004</v>
      </c>
      <c r="T94" s="59">
        <v>4686.7024699699996</v>
      </c>
      <c r="U94" s="59">
        <v>4700.1973675099998</v>
      </c>
      <c r="V94" s="59">
        <v>4688.86751353</v>
      </c>
      <c r="W94" s="59">
        <v>4698.8593465800004</v>
      </c>
      <c r="X94" s="59">
        <v>4729.5101253599996</v>
      </c>
      <c r="Y94" s="59">
        <v>4749.5295517899995</v>
      </c>
    </row>
    <row r="95" spans="1:25" s="60" customFormat="1" ht="15.75" x14ac:dyDescent="0.3">
      <c r="A95" s="58" t="s">
        <v>148</v>
      </c>
      <c r="B95" s="59">
        <v>4854.4473149000005</v>
      </c>
      <c r="C95" s="59">
        <v>4888.0466168200001</v>
      </c>
      <c r="D95" s="59">
        <v>4911.1653760199997</v>
      </c>
      <c r="E95" s="59">
        <v>4919.5689338699995</v>
      </c>
      <c r="F95" s="59">
        <v>4917.1449144300004</v>
      </c>
      <c r="G95" s="59">
        <v>4901.4758078800005</v>
      </c>
      <c r="H95" s="59">
        <v>4854.8847784600002</v>
      </c>
      <c r="I95" s="59">
        <v>4808.3627486400001</v>
      </c>
      <c r="J95" s="59">
        <v>4759.90667123</v>
      </c>
      <c r="K95" s="59">
        <v>4758.24411839</v>
      </c>
      <c r="L95" s="59">
        <v>4768.1137135400004</v>
      </c>
      <c r="M95" s="59">
        <v>4778.81978265</v>
      </c>
      <c r="N95" s="59">
        <v>4810.9295902200001</v>
      </c>
      <c r="O95" s="59">
        <v>4808.8577553100004</v>
      </c>
      <c r="P95" s="59">
        <v>4838.4744556000005</v>
      </c>
      <c r="Q95" s="59">
        <v>4832.61473097</v>
      </c>
      <c r="R95" s="59">
        <v>4830.4366873700001</v>
      </c>
      <c r="S95" s="59">
        <v>4818.5858518200002</v>
      </c>
      <c r="T95" s="59">
        <v>4780.5609647599995</v>
      </c>
      <c r="U95" s="59">
        <v>4763.5985520200002</v>
      </c>
      <c r="V95" s="59">
        <v>4749.2272548000001</v>
      </c>
      <c r="W95" s="59">
        <v>4776.8191346499998</v>
      </c>
      <c r="X95" s="59">
        <v>4813.7584294199996</v>
      </c>
      <c r="Y95" s="59">
        <v>4848.6582894399999</v>
      </c>
    </row>
    <row r="96" spans="1:25" s="60" customFormat="1" ht="15.75" x14ac:dyDescent="0.3">
      <c r="A96" s="58" t="s">
        <v>149</v>
      </c>
      <c r="B96" s="59">
        <v>4827.9881629399997</v>
      </c>
      <c r="C96" s="59">
        <v>4900.1470125199994</v>
      </c>
      <c r="D96" s="59">
        <v>4916.0463620700002</v>
      </c>
      <c r="E96" s="59">
        <v>4929.4389447399999</v>
      </c>
      <c r="F96" s="59">
        <v>4931.7677094399996</v>
      </c>
      <c r="G96" s="59">
        <v>4912.1374779300004</v>
      </c>
      <c r="H96" s="59">
        <v>4860.27951123</v>
      </c>
      <c r="I96" s="59">
        <v>4847.6029311000002</v>
      </c>
      <c r="J96" s="59">
        <v>4807.6223054900001</v>
      </c>
      <c r="K96" s="59">
        <v>4784.6869115999998</v>
      </c>
      <c r="L96" s="59">
        <v>4785.1555970499994</v>
      </c>
      <c r="M96" s="59">
        <v>4805.7233290799995</v>
      </c>
      <c r="N96" s="59">
        <v>4808.1418085300002</v>
      </c>
      <c r="O96" s="59">
        <v>4824.64360915</v>
      </c>
      <c r="P96" s="59">
        <v>4829.7102963500001</v>
      </c>
      <c r="Q96" s="59">
        <v>4840.8128293400005</v>
      </c>
      <c r="R96" s="59">
        <v>4828.67309785</v>
      </c>
      <c r="S96" s="59">
        <v>4786.1443101499999</v>
      </c>
      <c r="T96" s="59">
        <v>4766.6147646700001</v>
      </c>
      <c r="U96" s="59">
        <v>4785.5535207399998</v>
      </c>
      <c r="V96" s="59">
        <v>4796.9784028699996</v>
      </c>
      <c r="W96" s="59">
        <v>4804.2188196799998</v>
      </c>
      <c r="X96" s="59">
        <v>4818.0131550599999</v>
      </c>
      <c r="Y96" s="59">
        <v>4847.2326407599994</v>
      </c>
    </row>
    <row r="97" spans="1:25" s="60" customFormat="1" ht="15.75" x14ac:dyDescent="0.3">
      <c r="A97" s="58" t="s">
        <v>150</v>
      </c>
      <c r="B97" s="59">
        <v>4851.2507447999997</v>
      </c>
      <c r="C97" s="59">
        <v>4884.0335925500003</v>
      </c>
      <c r="D97" s="59">
        <v>4925.5916741700003</v>
      </c>
      <c r="E97" s="59">
        <v>4934.1990352100001</v>
      </c>
      <c r="F97" s="59">
        <v>4923.4551724299999</v>
      </c>
      <c r="G97" s="59">
        <v>4919.7431326400001</v>
      </c>
      <c r="H97" s="59">
        <v>4878.54221676</v>
      </c>
      <c r="I97" s="59">
        <v>4852.0338920499998</v>
      </c>
      <c r="J97" s="59">
        <v>4814.88441461</v>
      </c>
      <c r="K97" s="59">
        <v>4770.5994508900003</v>
      </c>
      <c r="L97" s="59">
        <v>4732.4352705500005</v>
      </c>
      <c r="M97" s="59">
        <v>4710.66669508</v>
      </c>
      <c r="N97" s="59">
        <v>4733.3129469599999</v>
      </c>
      <c r="O97" s="59">
        <v>4743.8971835499997</v>
      </c>
      <c r="P97" s="59">
        <v>4734.8340067400004</v>
      </c>
      <c r="Q97" s="59">
        <v>4748.01167515</v>
      </c>
      <c r="R97" s="59">
        <v>4768.5935132800005</v>
      </c>
      <c r="S97" s="59">
        <v>4735.5594221699994</v>
      </c>
      <c r="T97" s="59">
        <v>4714.2080185499999</v>
      </c>
      <c r="U97" s="59">
        <v>4740.9899145199997</v>
      </c>
      <c r="V97" s="59">
        <v>4737.42181342</v>
      </c>
      <c r="W97" s="59">
        <v>4739.7690277000002</v>
      </c>
      <c r="X97" s="59">
        <v>4765.7887840200001</v>
      </c>
      <c r="Y97" s="59">
        <v>4798.08537961</v>
      </c>
    </row>
    <row r="98" spans="1:25" s="60" customFormat="1" ht="15.75" x14ac:dyDescent="0.3">
      <c r="A98" s="58" t="s">
        <v>151</v>
      </c>
      <c r="B98" s="59">
        <v>4870.8575607100001</v>
      </c>
      <c r="C98" s="59">
        <v>4881.6288285600003</v>
      </c>
      <c r="D98" s="59">
        <v>4918.2651847500001</v>
      </c>
      <c r="E98" s="59">
        <v>4920.2191344799994</v>
      </c>
      <c r="F98" s="59">
        <v>4918.5305458599996</v>
      </c>
      <c r="G98" s="59">
        <v>4920.4285970800001</v>
      </c>
      <c r="H98" s="59">
        <v>4906.4868962299997</v>
      </c>
      <c r="I98" s="59">
        <v>4899.6762461799999</v>
      </c>
      <c r="J98" s="59">
        <v>4863.8918018000004</v>
      </c>
      <c r="K98" s="59">
        <v>4825.7441230300001</v>
      </c>
      <c r="L98" s="59">
        <v>4782.3034737600001</v>
      </c>
      <c r="M98" s="59">
        <v>4767.9950685799995</v>
      </c>
      <c r="N98" s="59">
        <v>4783.3516793600002</v>
      </c>
      <c r="O98" s="59">
        <v>4790.3758875700005</v>
      </c>
      <c r="P98" s="59">
        <v>4789.6157610499995</v>
      </c>
      <c r="Q98" s="59">
        <v>4797.4084698999995</v>
      </c>
      <c r="R98" s="59">
        <v>4805.2917198100004</v>
      </c>
      <c r="S98" s="59">
        <v>4764.7389457999998</v>
      </c>
      <c r="T98" s="59">
        <v>4724.2641695499997</v>
      </c>
      <c r="U98" s="59">
        <v>4722.3766584999994</v>
      </c>
      <c r="V98" s="59">
        <v>4750.98716315</v>
      </c>
      <c r="W98" s="59">
        <v>4749.9656710299996</v>
      </c>
      <c r="X98" s="59">
        <v>4787.7142646399998</v>
      </c>
      <c r="Y98" s="59">
        <v>4826.8237949599998</v>
      </c>
    </row>
    <row r="99" spans="1:25" s="60" customFormat="1" ht="15.75" x14ac:dyDescent="0.3">
      <c r="A99" s="58" t="s">
        <v>152</v>
      </c>
      <c r="B99" s="59">
        <v>4744.4023517300002</v>
      </c>
      <c r="C99" s="59">
        <v>4777.5226061399999</v>
      </c>
      <c r="D99" s="59">
        <v>4804.3239530800001</v>
      </c>
      <c r="E99" s="59">
        <v>4817.0867310900003</v>
      </c>
      <c r="F99" s="59">
        <v>4820.3797848699996</v>
      </c>
      <c r="G99" s="59">
        <v>4799.1066481799999</v>
      </c>
      <c r="H99" s="59">
        <v>4752.0729574099996</v>
      </c>
      <c r="I99" s="59">
        <v>4704.6341795099997</v>
      </c>
      <c r="J99" s="59">
        <v>4679.93307852</v>
      </c>
      <c r="K99" s="59">
        <v>4646.3239128300002</v>
      </c>
      <c r="L99" s="59">
        <v>4634.8343617</v>
      </c>
      <c r="M99" s="59">
        <v>4657.2359455099995</v>
      </c>
      <c r="N99" s="59">
        <v>4663.2033508000004</v>
      </c>
      <c r="O99" s="59">
        <v>4674.2074414199997</v>
      </c>
      <c r="P99" s="59">
        <v>4689.5167300399999</v>
      </c>
      <c r="Q99" s="59">
        <v>4695.1454182699999</v>
      </c>
      <c r="R99" s="59">
        <v>4693.1439119999995</v>
      </c>
      <c r="S99" s="59">
        <v>4668.2090135799999</v>
      </c>
      <c r="T99" s="59">
        <v>4638.3551021700005</v>
      </c>
      <c r="U99" s="59">
        <v>4626.33065842</v>
      </c>
      <c r="V99" s="59">
        <v>4654.6265285400004</v>
      </c>
      <c r="W99" s="59">
        <v>4635.0343823900002</v>
      </c>
      <c r="X99" s="59">
        <v>4675.2694701800001</v>
      </c>
      <c r="Y99" s="59">
        <v>4700.8300579400002</v>
      </c>
    </row>
    <row r="100" spans="1:25" s="60" customFormat="1" ht="15.75" x14ac:dyDescent="0.3">
      <c r="A100" s="58" t="s">
        <v>153</v>
      </c>
      <c r="B100" s="59">
        <v>4741.3354501399999</v>
      </c>
      <c r="C100" s="59">
        <v>4822.5717502999996</v>
      </c>
      <c r="D100" s="59">
        <v>4862.5760336000003</v>
      </c>
      <c r="E100" s="59">
        <v>4878.2771731599996</v>
      </c>
      <c r="F100" s="59">
        <v>4870.3871186899996</v>
      </c>
      <c r="G100" s="59">
        <v>4855.1240415299999</v>
      </c>
      <c r="H100" s="59">
        <v>4789.9550445999994</v>
      </c>
      <c r="I100" s="59">
        <v>4737.5300368899998</v>
      </c>
      <c r="J100" s="59">
        <v>4717.6436240000003</v>
      </c>
      <c r="K100" s="59">
        <v>4684.6333789399996</v>
      </c>
      <c r="L100" s="59">
        <v>4670.4476586000001</v>
      </c>
      <c r="M100" s="59">
        <v>4693.0708711699999</v>
      </c>
      <c r="N100" s="59">
        <v>4708.4908420199999</v>
      </c>
      <c r="O100" s="59">
        <v>4717.8656117999999</v>
      </c>
      <c r="P100" s="59">
        <v>4726.9748429900001</v>
      </c>
      <c r="Q100" s="59">
        <v>4735.5356885000001</v>
      </c>
      <c r="R100" s="59">
        <v>4728.4681770899997</v>
      </c>
      <c r="S100" s="59">
        <v>4688.6391150899999</v>
      </c>
      <c r="T100" s="59">
        <v>4661.9709963699997</v>
      </c>
      <c r="U100" s="59">
        <v>4671.4701203000004</v>
      </c>
      <c r="V100" s="59">
        <v>4692.4821422799996</v>
      </c>
      <c r="W100" s="59">
        <v>4698.2974551200004</v>
      </c>
      <c r="X100" s="59">
        <v>4726.2902708299998</v>
      </c>
      <c r="Y100" s="59">
        <v>4764.9373576199996</v>
      </c>
    </row>
    <row r="101" spans="1:25" s="60" customFormat="1" ht="15.75" x14ac:dyDescent="0.3">
      <c r="A101" s="58" t="s">
        <v>154</v>
      </c>
      <c r="B101" s="59">
        <v>4824.4924126799997</v>
      </c>
      <c r="C101" s="59">
        <v>4861.5791270099999</v>
      </c>
      <c r="D101" s="59">
        <v>4896.6757357099996</v>
      </c>
      <c r="E101" s="59">
        <v>4903.0349371900002</v>
      </c>
      <c r="F101" s="59">
        <v>4901.9347063900004</v>
      </c>
      <c r="G101" s="59">
        <v>4871.0830184599999</v>
      </c>
      <c r="H101" s="59">
        <v>4819.9915191700002</v>
      </c>
      <c r="I101" s="59">
        <v>4779.8029991399999</v>
      </c>
      <c r="J101" s="59">
        <v>4772.8215892899998</v>
      </c>
      <c r="K101" s="59">
        <v>4748.4927287700002</v>
      </c>
      <c r="L101" s="59">
        <v>4722.2211496600003</v>
      </c>
      <c r="M101" s="59">
        <v>4746.0651068500001</v>
      </c>
      <c r="N101" s="59">
        <v>4754.7548920899999</v>
      </c>
      <c r="O101" s="59">
        <v>4770.3180730100003</v>
      </c>
      <c r="P101" s="59">
        <v>4784.7827933500002</v>
      </c>
      <c r="Q101" s="59">
        <v>4796.24649219</v>
      </c>
      <c r="R101" s="59">
        <v>4789.4481257299994</v>
      </c>
      <c r="S101" s="59">
        <v>4759.1368565900002</v>
      </c>
      <c r="T101" s="59">
        <v>4735.3995439800001</v>
      </c>
      <c r="U101" s="59">
        <v>4735.1899581400003</v>
      </c>
      <c r="V101" s="59">
        <v>4759.4137396999995</v>
      </c>
      <c r="W101" s="59">
        <v>4765.6217647800004</v>
      </c>
      <c r="X101" s="59">
        <v>4788.3037370900001</v>
      </c>
      <c r="Y101" s="59">
        <v>4798.6918812599997</v>
      </c>
    </row>
    <row r="102" spans="1:25" s="60" customFormat="1" ht="15.75" x14ac:dyDescent="0.3">
      <c r="A102" s="58" t="s">
        <v>155</v>
      </c>
      <c r="B102" s="59">
        <v>4868.9605010499999</v>
      </c>
      <c r="C102" s="59">
        <v>4920.0906382200001</v>
      </c>
      <c r="D102" s="59">
        <v>4950.1917139500001</v>
      </c>
      <c r="E102" s="59">
        <v>4960.6664611400001</v>
      </c>
      <c r="F102" s="59">
        <v>4965.3921293499998</v>
      </c>
      <c r="G102" s="59">
        <v>4968.96708175</v>
      </c>
      <c r="H102" s="59">
        <v>4923.8158710799999</v>
      </c>
      <c r="I102" s="59">
        <v>4854.63725497</v>
      </c>
      <c r="J102" s="59">
        <v>4824.8852064000002</v>
      </c>
      <c r="K102" s="59">
        <v>4816.8882376599995</v>
      </c>
      <c r="L102" s="59">
        <v>4820.1890162099999</v>
      </c>
      <c r="M102" s="59">
        <v>4825.3142705700002</v>
      </c>
      <c r="N102" s="59">
        <v>4839.5567955500001</v>
      </c>
      <c r="O102" s="59">
        <v>4850.2370280100004</v>
      </c>
      <c r="P102" s="59">
        <v>4864.2085407300001</v>
      </c>
      <c r="Q102" s="59">
        <v>4858.8541688200003</v>
      </c>
      <c r="R102" s="59">
        <v>4844.0046715199996</v>
      </c>
      <c r="S102" s="59">
        <v>4811.4338565999997</v>
      </c>
      <c r="T102" s="59">
        <v>4789.7476829400002</v>
      </c>
      <c r="U102" s="59">
        <v>4798.4835111399998</v>
      </c>
      <c r="V102" s="59">
        <v>4825.8241792999997</v>
      </c>
      <c r="W102" s="59">
        <v>4834.1956588900002</v>
      </c>
      <c r="X102" s="59">
        <v>4865.6844220700004</v>
      </c>
      <c r="Y102" s="59">
        <v>4882.7279802399999</v>
      </c>
    </row>
    <row r="103" spans="1:25" s="60" customFormat="1" ht="15.75" x14ac:dyDescent="0.3">
      <c r="A103" s="58" t="s">
        <v>156</v>
      </c>
      <c r="B103" s="59">
        <v>4880.6611229</v>
      </c>
      <c r="C103" s="59">
        <v>4926.5501099000003</v>
      </c>
      <c r="D103" s="59">
        <v>4949.6834394999996</v>
      </c>
      <c r="E103" s="59">
        <v>5068.64326437</v>
      </c>
      <c r="F103" s="59">
        <v>5071.0565296000004</v>
      </c>
      <c r="G103" s="59">
        <v>5060.7465471699998</v>
      </c>
      <c r="H103" s="59">
        <v>4999.5747634299996</v>
      </c>
      <c r="I103" s="59">
        <v>4940.7914835199999</v>
      </c>
      <c r="J103" s="59">
        <v>4901.06250499</v>
      </c>
      <c r="K103" s="59">
        <v>4865.1585507</v>
      </c>
      <c r="L103" s="59">
        <v>4870.6374699500002</v>
      </c>
      <c r="M103" s="59">
        <v>4878.9369375599999</v>
      </c>
      <c r="N103" s="59">
        <v>4896.2731192800002</v>
      </c>
      <c r="O103" s="59">
        <v>4918.1356429699999</v>
      </c>
      <c r="P103" s="59">
        <v>4925.5535950800004</v>
      </c>
      <c r="Q103" s="59">
        <v>4936.4098029899997</v>
      </c>
      <c r="R103" s="59">
        <v>4944.0387195599997</v>
      </c>
      <c r="S103" s="59">
        <v>4915.3554363499998</v>
      </c>
      <c r="T103" s="59">
        <v>4899.2204296399996</v>
      </c>
      <c r="U103" s="59">
        <v>4908.3483696499998</v>
      </c>
      <c r="V103" s="59">
        <v>4921.9073448999998</v>
      </c>
      <c r="W103" s="59">
        <v>4934.0427936799997</v>
      </c>
      <c r="X103" s="59">
        <v>4965.8097594700002</v>
      </c>
      <c r="Y103" s="59">
        <v>4985.6014802</v>
      </c>
    </row>
    <row r="104" spans="1:25" s="60" customFormat="1" ht="15.75" x14ac:dyDescent="0.3">
      <c r="A104" s="58" t="s">
        <v>157</v>
      </c>
      <c r="B104" s="59">
        <v>4844.6942616699998</v>
      </c>
      <c r="C104" s="59">
        <v>4827.0828822900003</v>
      </c>
      <c r="D104" s="59">
        <v>4861.0080844300001</v>
      </c>
      <c r="E104" s="59">
        <v>5006.8731036499994</v>
      </c>
      <c r="F104" s="59">
        <v>5007.0348988099995</v>
      </c>
      <c r="G104" s="59">
        <v>4988.8971302099999</v>
      </c>
      <c r="H104" s="59">
        <v>4972.7840987700001</v>
      </c>
      <c r="I104" s="59">
        <v>4934.8593004800005</v>
      </c>
      <c r="J104" s="59">
        <v>4884.75412418</v>
      </c>
      <c r="K104" s="59">
        <v>4848.3527848800004</v>
      </c>
      <c r="L104" s="59">
        <v>4810.0678785399996</v>
      </c>
      <c r="M104" s="59">
        <v>4801.2289498400005</v>
      </c>
      <c r="N104" s="59">
        <v>4791.51118976</v>
      </c>
      <c r="O104" s="59">
        <v>4791.7532744299997</v>
      </c>
      <c r="P104" s="59">
        <v>4797.6986109099998</v>
      </c>
      <c r="Q104" s="59">
        <v>4811.6599217700004</v>
      </c>
      <c r="R104" s="59">
        <v>4800.8110386799999</v>
      </c>
      <c r="S104" s="59">
        <v>4769.5927624599999</v>
      </c>
      <c r="T104" s="59">
        <v>4788.5245223599995</v>
      </c>
      <c r="U104" s="59">
        <v>4797.9364843499998</v>
      </c>
      <c r="V104" s="59">
        <v>4815.7539041</v>
      </c>
      <c r="W104" s="59">
        <v>4823.3744905000003</v>
      </c>
      <c r="X104" s="59">
        <v>4854.4420106400003</v>
      </c>
      <c r="Y104" s="59">
        <v>4865.7178690999999</v>
      </c>
    </row>
    <row r="105" spans="1:25" s="60" customFormat="1" ht="15.75" x14ac:dyDescent="0.3">
      <c r="A105" s="58" t="s">
        <v>158</v>
      </c>
      <c r="B105" s="59">
        <v>4767.6602942899999</v>
      </c>
      <c r="C105" s="59">
        <v>4831.58130618</v>
      </c>
      <c r="D105" s="59">
        <v>4884.9162152999997</v>
      </c>
      <c r="E105" s="59">
        <v>4921.4337335599994</v>
      </c>
      <c r="F105" s="59">
        <v>4930.5255396299999</v>
      </c>
      <c r="G105" s="59">
        <v>4911.5745770499998</v>
      </c>
      <c r="H105" s="59">
        <v>4900.9247173799995</v>
      </c>
      <c r="I105" s="59">
        <v>4873.6513311899998</v>
      </c>
      <c r="J105" s="59">
        <v>4836.46001548</v>
      </c>
      <c r="K105" s="59">
        <v>4821.9447705599996</v>
      </c>
      <c r="L105" s="59">
        <v>4761.51145404</v>
      </c>
      <c r="M105" s="59">
        <v>4747.3286598800005</v>
      </c>
      <c r="N105" s="59">
        <v>4756.8609093599998</v>
      </c>
      <c r="O105" s="59">
        <v>4783.7999898399994</v>
      </c>
      <c r="P105" s="59">
        <v>4770.3151383099994</v>
      </c>
      <c r="Q105" s="59">
        <v>4767.6670506800001</v>
      </c>
      <c r="R105" s="59">
        <v>4768.9992587500001</v>
      </c>
      <c r="S105" s="59">
        <v>4754.6039680599997</v>
      </c>
      <c r="T105" s="59">
        <v>4731.5727797600002</v>
      </c>
      <c r="U105" s="59">
        <v>4737.2471221799997</v>
      </c>
      <c r="V105" s="59">
        <v>4760.0537757000002</v>
      </c>
      <c r="W105" s="59">
        <v>4770.7429993099995</v>
      </c>
      <c r="X105" s="59">
        <v>4798.7772759399995</v>
      </c>
      <c r="Y105" s="59">
        <v>4812.5504807199995</v>
      </c>
    </row>
    <row r="106" spans="1:25" s="60" customFormat="1" ht="15.75" x14ac:dyDescent="0.3">
      <c r="A106" s="58" t="s">
        <v>159</v>
      </c>
      <c r="B106" s="59">
        <v>4878.7158845800004</v>
      </c>
      <c r="C106" s="59">
        <v>4922.3941615200001</v>
      </c>
      <c r="D106" s="59">
        <v>4935.6617556700003</v>
      </c>
      <c r="E106" s="59">
        <v>4945.0527038</v>
      </c>
      <c r="F106" s="59">
        <v>4941.1488902800002</v>
      </c>
      <c r="G106" s="59">
        <v>4913.5911807399998</v>
      </c>
      <c r="H106" s="59">
        <v>4885.92676295</v>
      </c>
      <c r="I106" s="59">
        <v>4843.6966995100001</v>
      </c>
      <c r="J106" s="59">
        <v>4789.2558708699999</v>
      </c>
      <c r="K106" s="59">
        <v>4761.3012067399995</v>
      </c>
      <c r="L106" s="59">
        <v>4747.7829541800002</v>
      </c>
      <c r="M106" s="59">
        <v>4761.6871990600002</v>
      </c>
      <c r="N106" s="59">
        <v>4760.0932443499996</v>
      </c>
      <c r="O106" s="59">
        <v>4764.9983055599996</v>
      </c>
      <c r="P106" s="59">
        <v>4762.9169453300001</v>
      </c>
      <c r="Q106" s="59">
        <v>4774.1142073399997</v>
      </c>
      <c r="R106" s="59">
        <v>4792.1325941100004</v>
      </c>
      <c r="S106" s="59">
        <v>4764.0848846299996</v>
      </c>
      <c r="T106" s="59">
        <v>4729.0091303099998</v>
      </c>
      <c r="U106" s="59">
        <v>4741.7984724399994</v>
      </c>
      <c r="V106" s="59">
        <v>4767.86913551</v>
      </c>
      <c r="W106" s="59">
        <v>4783.6124528099999</v>
      </c>
      <c r="X106" s="59">
        <v>4817.96896982</v>
      </c>
      <c r="Y106" s="59">
        <v>4835.6294778399997</v>
      </c>
    </row>
    <row r="107" spans="1:25" s="60" customFormat="1" ht="15.75" x14ac:dyDescent="0.3">
      <c r="A107" s="58" t="s">
        <v>160</v>
      </c>
      <c r="B107" s="59">
        <v>5042.2249614499997</v>
      </c>
      <c r="C107" s="59">
        <v>5072.3388568299997</v>
      </c>
      <c r="D107" s="59">
        <v>5081.6689506499997</v>
      </c>
      <c r="E107" s="59">
        <v>5093.43463703</v>
      </c>
      <c r="F107" s="59">
        <v>5092.95791895</v>
      </c>
      <c r="G107" s="59">
        <v>5069.1441132299997</v>
      </c>
      <c r="H107" s="59">
        <v>5025.5320751299996</v>
      </c>
      <c r="I107" s="59">
        <v>4978.0923889599999</v>
      </c>
      <c r="J107" s="59">
        <v>4930.4821880099998</v>
      </c>
      <c r="K107" s="59">
        <v>4892.2036227400004</v>
      </c>
      <c r="L107" s="59">
        <v>4881.8853268499997</v>
      </c>
      <c r="M107" s="59">
        <v>4893.2587132999997</v>
      </c>
      <c r="N107" s="59">
        <v>4935.2262520900003</v>
      </c>
      <c r="O107" s="59">
        <v>4973.1741682699994</v>
      </c>
      <c r="P107" s="59">
        <v>4998.5270338099999</v>
      </c>
      <c r="Q107" s="59">
        <v>5030.2012132399996</v>
      </c>
      <c r="R107" s="59">
        <v>5017.5759126100002</v>
      </c>
      <c r="S107" s="59">
        <v>4969.4314170300004</v>
      </c>
      <c r="T107" s="59">
        <v>4947.9050606700002</v>
      </c>
      <c r="U107" s="59">
        <v>4959.0890609500002</v>
      </c>
      <c r="V107" s="59">
        <v>4982.5669508600004</v>
      </c>
      <c r="W107" s="59">
        <v>5008.7191012599997</v>
      </c>
      <c r="X107" s="59">
        <v>5034.8271204900002</v>
      </c>
      <c r="Y107" s="59">
        <v>5051.2861046899998</v>
      </c>
    </row>
    <row r="108" spans="1:25" s="60" customFormat="1" ht="15.75" x14ac:dyDescent="0.3">
      <c r="A108" s="58" t="s">
        <v>161</v>
      </c>
      <c r="B108" s="59">
        <v>5003.7009087699998</v>
      </c>
      <c r="C108" s="59">
        <v>4992.5873404100003</v>
      </c>
      <c r="D108" s="59">
        <v>5000.9979333700003</v>
      </c>
      <c r="E108" s="59">
        <v>5011.3290702800005</v>
      </c>
      <c r="F108" s="59">
        <v>5068.86166925</v>
      </c>
      <c r="G108" s="59">
        <v>5062.6007774499994</v>
      </c>
      <c r="H108" s="59">
        <v>5016.7152058600004</v>
      </c>
      <c r="I108" s="59">
        <v>4958.4539256600001</v>
      </c>
      <c r="J108" s="59">
        <v>4943.7677369800003</v>
      </c>
      <c r="K108" s="59">
        <v>4934.6481524499995</v>
      </c>
      <c r="L108" s="59">
        <v>4907.7336266299999</v>
      </c>
      <c r="M108" s="59">
        <v>4913.6019691199999</v>
      </c>
      <c r="N108" s="59">
        <v>4930.9680922400003</v>
      </c>
      <c r="O108" s="59">
        <v>4930.5715803499997</v>
      </c>
      <c r="P108" s="59">
        <v>4932.43132711</v>
      </c>
      <c r="Q108" s="59">
        <v>4912.1473253300001</v>
      </c>
      <c r="R108" s="59">
        <v>4910.4665692999997</v>
      </c>
      <c r="S108" s="59">
        <v>4875.38635686</v>
      </c>
      <c r="T108" s="59">
        <v>4895.8278576900002</v>
      </c>
      <c r="U108" s="59">
        <v>4902.6779507199999</v>
      </c>
      <c r="V108" s="59">
        <v>4923.8846685400003</v>
      </c>
      <c r="W108" s="59">
        <v>4918.4906826300003</v>
      </c>
      <c r="X108" s="59">
        <v>4941.7434089999997</v>
      </c>
      <c r="Y108" s="59">
        <v>4958.2360757200004</v>
      </c>
    </row>
    <row r="109" spans="1:25" s="60" customFormat="1" ht="15.75" x14ac:dyDescent="0.3">
      <c r="A109" s="58" t="s">
        <v>162</v>
      </c>
      <c r="B109" s="59">
        <v>4924.3319960999997</v>
      </c>
      <c r="C109" s="59">
        <v>4969.0262106600003</v>
      </c>
      <c r="D109" s="59">
        <v>4985.52493082</v>
      </c>
      <c r="E109" s="59">
        <v>4990.9740854600004</v>
      </c>
      <c r="F109" s="59">
        <v>4992.3525249599998</v>
      </c>
      <c r="G109" s="59">
        <v>4986.4437268299998</v>
      </c>
      <c r="H109" s="59">
        <v>4934.3650547699999</v>
      </c>
      <c r="I109" s="59">
        <v>4880.2928483899996</v>
      </c>
      <c r="J109" s="59">
        <v>4859.7131723700004</v>
      </c>
      <c r="K109" s="59">
        <v>4840.1129286400001</v>
      </c>
      <c r="L109" s="59">
        <v>4866.8455329600001</v>
      </c>
      <c r="M109" s="59">
        <v>4891.5794414600005</v>
      </c>
      <c r="N109" s="59">
        <v>4856.4594739599997</v>
      </c>
      <c r="O109" s="59">
        <v>4863.4798748599997</v>
      </c>
      <c r="P109" s="59">
        <v>4861.4717134000002</v>
      </c>
      <c r="Q109" s="59">
        <v>4806.0926952299997</v>
      </c>
      <c r="R109" s="59">
        <v>4815.71242007</v>
      </c>
      <c r="S109" s="59">
        <v>4844.5806370800001</v>
      </c>
      <c r="T109" s="59">
        <v>4796.7961962600002</v>
      </c>
      <c r="U109" s="59">
        <v>4834.7841134700002</v>
      </c>
      <c r="V109" s="59">
        <v>4837.1173589700002</v>
      </c>
      <c r="W109" s="59">
        <v>4863.0467357400003</v>
      </c>
      <c r="X109" s="59">
        <v>4870.4165425700003</v>
      </c>
      <c r="Y109" s="59">
        <v>4905.4334300999999</v>
      </c>
    </row>
    <row r="110" spans="1:25" s="60" customFormat="1" ht="15.75" x14ac:dyDescent="0.3">
      <c r="A110" s="58" t="s">
        <v>163</v>
      </c>
      <c r="B110" s="59">
        <v>5020.9559559199997</v>
      </c>
      <c r="C110" s="59">
        <v>5064.6640438800005</v>
      </c>
      <c r="D110" s="59">
        <v>5035.5380340900001</v>
      </c>
      <c r="E110" s="59">
        <v>5034.7995147000001</v>
      </c>
      <c r="F110" s="59">
        <v>5035.0856148700004</v>
      </c>
      <c r="G110" s="59">
        <v>4960.0135439099995</v>
      </c>
      <c r="H110" s="59">
        <v>4983.7430606099997</v>
      </c>
      <c r="I110" s="59">
        <v>4951.7846949800005</v>
      </c>
      <c r="J110" s="59">
        <v>4948.9326619399999</v>
      </c>
      <c r="K110" s="59">
        <v>4929.2659033299997</v>
      </c>
      <c r="L110" s="59">
        <v>4936.4882393999997</v>
      </c>
      <c r="M110" s="59">
        <v>4958.7734167300005</v>
      </c>
      <c r="N110" s="59">
        <v>4956.7133741600001</v>
      </c>
      <c r="O110" s="59">
        <v>4946.3762357799997</v>
      </c>
      <c r="P110" s="59">
        <v>4954.5150326000003</v>
      </c>
      <c r="Q110" s="59">
        <v>4966.0318725099996</v>
      </c>
      <c r="R110" s="59">
        <v>4962.8259242699996</v>
      </c>
      <c r="S110" s="59">
        <v>4919.6229995399999</v>
      </c>
      <c r="T110" s="59">
        <v>4932.1392711099998</v>
      </c>
      <c r="U110" s="59">
        <v>4942.4260979600003</v>
      </c>
      <c r="V110" s="59">
        <v>4970.3826639899999</v>
      </c>
      <c r="W110" s="59">
        <v>4970.5054599699997</v>
      </c>
      <c r="X110" s="59">
        <v>4968.9629585100001</v>
      </c>
      <c r="Y110" s="59">
        <v>5019.8843490600002</v>
      </c>
    </row>
    <row r="111" spans="1:25" s="60" customFormat="1" ht="15.75" x14ac:dyDescent="0.3">
      <c r="A111" s="58" t="s">
        <v>164</v>
      </c>
      <c r="B111" s="59">
        <v>5105.7410043500004</v>
      </c>
      <c r="C111" s="59">
        <v>5144.3042055099995</v>
      </c>
      <c r="D111" s="59">
        <v>5163.29391579</v>
      </c>
      <c r="E111" s="59">
        <v>5163.3048835999998</v>
      </c>
      <c r="F111" s="59">
        <v>5176.4751313199995</v>
      </c>
      <c r="G111" s="59">
        <v>5163.9311237299999</v>
      </c>
      <c r="H111" s="59">
        <v>5153.9858304999998</v>
      </c>
      <c r="I111" s="59">
        <v>5092.9180872300003</v>
      </c>
      <c r="J111" s="59">
        <v>5026.4821819299996</v>
      </c>
      <c r="K111" s="59">
        <v>5028.6810907899999</v>
      </c>
      <c r="L111" s="59">
        <v>5016.06392469</v>
      </c>
      <c r="M111" s="59">
        <v>5045.0287306199998</v>
      </c>
      <c r="N111" s="59">
        <v>5054.6286779299999</v>
      </c>
      <c r="O111" s="59">
        <v>5068.8140242099998</v>
      </c>
      <c r="P111" s="59">
        <v>5089.8701882200003</v>
      </c>
      <c r="Q111" s="59">
        <v>5101.8837721299997</v>
      </c>
      <c r="R111" s="59">
        <v>5108.0216510199998</v>
      </c>
      <c r="S111" s="59">
        <v>5085.4087563100002</v>
      </c>
      <c r="T111" s="59">
        <v>5013.6107915000002</v>
      </c>
      <c r="U111" s="59">
        <v>5048.0198065699997</v>
      </c>
      <c r="V111" s="59">
        <v>5058.4838659699999</v>
      </c>
      <c r="W111" s="59">
        <v>5067.1780828299998</v>
      </c>
      <c r="X111" s="59">
        <v>5093.7104153</v>
      </c>
      <c r="Y111" s="59">
        <v>5109.7353879599996</v>
      </c>
    </row>
    <row r="112" spans="1:25" s="60" customFormat="1" ht="15.75" x14ac:dyDescent="0.3">
      <c r="A112" s="58" t="s">
        <v>165</v>
      </c>
      <c r="B112" s="59">
        <v>5062.8359553800001</v>
      </c>
      <c r="C112" s="59">
        <v>5044.7128190799995</v>
      </c>
      <c r="D112" s="59">
        <v>5061.8814720399996</v>
      </c>
      <c r="E112" s="59">
        <v>5066.9450324999998</v>
      </c>
      <c r="F112" s="59">
        <v>5062.4921363699996</v>
      </c>
      <c r="G112" s="59">
        <v>5019.2402217700001</v>
      </c>
      <c r="H112" s="59">
        <v>5018.7454999700003</v>
      </c>
      <c r="I112" s="59">
        <v>5019.5001130800001</v>
      </c>
      <c r="J112" s="59">
        <v>4996.7847608600005</v>
      </c>
      <c r="K112" s="59">
        <v>4955.2296023899999</v>
      </c>
      <c r="L112" s="59">
        <v>4938.4077218299999</v>
      </c>
      <c r="M112" s="59">
        <v>4920.6644507999999</v>
      </c>
      <c r="N112" s="59">
        <v>4927.0595675000004</v>
      </c>
      <c r="O112" s="59">
        <v>4938.9098582300003</v>
      </c>
      <c r="P112" s="59">
        <v>4963.8691556800004</v>
      </c>
      <c r="Q112" s="59">
        <v>4945.0560520399995</v>
      </c>
      <c r="R112" s="59">
        <v>4961.2924733999998</v>
      </c>
      <c r="S112" s="59">
        <v>4925.3134453700004</v>
      </c>
      <c r="T112" s="59">
        <v>4859.5845834499996</v>
      </c>
      <c r="U112" s="59">
        <v>4837.1089411200001</v>
      </c>
      <c r="V112" s="59">
        <v>4875.0946055300001</v>
      </c>
      <c r="W112" s="59">
        <v>4931.2961681799998</v>
      </c>
      <c r="X112" s="59">
        <v>4987.6719443499996</v>
      </c>
      <c r="Y112" s="59">
        <v>5033.6075897000001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41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135</v>
      </c>
      <c r="B116" s="57">
        <v>5447.4286627500005</v>
      </c>
      <c r="C116" s="57">
        <v>5485.4894756800004</v>
      </c>
      <c r="D116" s="57">
        <v>5517.0755397600005</v>
      </c>
      <c r="E116" s="57">
        <v>5518.8408407400002</v>
      </c>
      <c r="F116" s="57">
        <v>5527.18905636</v>
      </c>
      <c r="G116" s="57">
        <v>5505.6966587099996</v>
      </c>
      <c r="H116" s="57">
        <v>5462.7697296699998</v>
      </c>
      <c r="I116" s="57">
        <v>5418.2483075500004</v>
      </c>
      <c r="J116" s="57">
        <v>5372.3782918400002</v>
      </c>
      <c r="K116" s="57">
        <v>5356.2459759100002</v>
      </c>
      <c r="L116" s="57">
        <v>5353.0861613300003</v>
      </c>
      <c r="M116" s="57">
        <v>5375.0660894299999</v>
      </c>
      <c r="N116" s="57">
        <v>5388.1476234700003</v>
      </c>
      <c r="O116" s="57">
        <v>5397.56632283</v>
      </c>
      <c r="P116" s="57">
        <v>5409.4149055500002</v>
      </c>
      <c r="Q116" s="57">
        <v>5389.1725924000002</v>
      </c>
      <c r="R116" s="57">
        <v>5396.9790577499998</v>
      </c>
      <c r="S116" s="57">
        <v>5360.0518072100003</v>
      </c>
      <c r="T116" s="57">
        <v>5318.2370424700002</v>
      </c>
      <c r="U116" s="57">
        <v>5327.1357162700006</v>
      </c>
      <c r="V116" s="57">
        <v>5354.6460847400003</v>
      </c>
      <c r="W116" s="57">
        <v>5368.0862194700003</v>
      </c>
      <c r="X116" s="57">
        <v>5372.9690791699995</v>
      </c>
      <c r="Y116" s="57">
        <v>5395.9821585700001</v>
      </c>
    </row>
    <row r="117" spans="1:25" s="60" customFormat="1" ht="15.75" x14ac:dyDescent="0.3">
      <c r="A117" s="58" t="s">
        <v>136</v>
      </c>
      <c r="B117" s="59">
        <v>5518.1095441699999</v>
      </c>
      <c r="C117" s="59">
        <v>5512.4087774399995</v>
      </c>
      <c r="D117" s="59">
        <v>5525.0320367799995</v>
      </c>
      <c r="E117" s="59">
        <v>5537.9045788900003</v>
      </c>
      <c r="F117" s="59">
        <v>5543.9231587100003</v>
      </c>
      <c r="G117" s="59">
        <v>5546.2701607399995</v>
      </c>
      <c r="H117" s="59">
        <v>5545.3157562400002</v>
      </c>
      <c r="I117" s="59">
        <v>5510.4173754000003</v>
      </c>
      <c r="J117" s="59">
        <v>5466.6096583899998</v>
      </c>
      <c r="K117" s="59">
        <v>5429.8691040000003</v>
      </c>
      <c r="L117" s="59">
        <v>5396.5603492299997</v>
      </c>
      <c r="M117" s="59">
        <v>5388.5016492800005</v>
      </c>
      <c r="N117" s="59">
        <v>5410.2993127199998</v>
      </c>
      <c r="O117" s="59">
        <v>5432.1641027099995</v>
      </c>
      <c r="P117" s="59">
        <v>5445.0101443599997</v>
      </c>
      <c r="Q117" s="59">
        <v>5447.7588886000003</v>
      </c>
      <c r="R117" s="59">
        <v>5424.2608554500002</v>
      </c>
      <c r="S117" s="59">
        <v>5386.7970116899996</v>
      </c>
      <c r="T117" s="59">
        <v>5355.3052260599998</v>
      </c>
      <c r="U117" s="59">
        <v>5365.9749974900005</v>
      </c>
      <c r="V117" s="59">
        <v>5391.4757807999995</v>
      </c>
      <c r="W117" s="59">
        <v>5404.1085334899999</v>
      </c>
      <c r="X117" s="59">
        <v>5435.4672616099997</v>
      </c>
      <c r="Y117" s="59">
        <v>5457.5082806199998</v>
      </c>
    </row>
    <row r="118" spans="1:25" s="60" customFormat="1" ht="15.75" x14ac:dyDescent="0.3">
      <c r="A118" s="58" t="s">
        <v>137</v>
      </c>
      <c r="B118" s="59">
        <v>5421.1825721499999</v>
      </c>
      <c r="C118" s="59">
        <v>5464.06883363</v>
      </c>
      <c r="D118" s="59">
        <v>5508.4146540199999</v>
      </c>
      <c r="E118" s="59">
        <v>5504.8041931799999</v>
      </c>
      <c r="F118" s="59">
        <v>5499.8143531099995</v>
      </c>
      <c r="G118" s="59">
        <v>5511.8514126199998</v>
      </c>
      <c r="H118" s="59">
        <v>5504.2480350000005</v>
      </c>
      <c r="I118" s="59">
        <v>5502.3129834199999</v>
      </c>
      <c r="J118" s="59">
        <v>5471.6414066199995</v>
      </c>
      <c r="K118" s="59">
        <v>5437.2026494599995</v>
      </c>
      <c r="L118" s="59">
        <v>5395.41300796</v>
      </c>
      <c r="M118" s="59">
        <v>5391.8935948099997</v>
      </c>
      <c r="N118" s="59">
        <v>5405.4988463199998</v>
      </c>
      <c r="O118" s="59">
        <v>5430.8070990599999</v>
      </c>
      <c r="P118" s="59">
        <v>5433.6824482399998</v>
      </c>
      <c r="Q118" s="59">
        <v>5442.01897396</v>
      </c>
      <c r="R118" s="59">
        <v>5425.1754743800002</v>
      </c>
      <c r="S118" s="59">
        <v>5378.8070559099997</v>
      </c>
      <c r="T118" s="59">
        <v>5332.7470927599998</v>
      </c>
      <c r="U118" s="59">
        <v>5341.6444349600006</v>
      </c>
      <c r="V118" s="59">
        <v>5373.08242513</v>
      </c>
      <c r="W118" s="59">
        <v>5383.15509793</v>
      </c>
      <c r="X118" s="59">
        <v>5412.2285377799999</v>
      </c>
      <c r="Y118" s="59">
        <v>5461.4349930299995</v>
      </c>
    </row>
    <row r="119" spans="1:25" s="60" customFormat="1" ht="15.75" x14ac:dyDescent="0.3">
      <c r="A119" s="58" t="s">
        <v>138</v>
      </c>
      <c r="B119" s="59">
        <v>5448.5282105400001</v>
      </c>
      <c r="C119" s="59">
        <v>5489.4630592900003</v>
      </c>
      <c r="D119" s="59">
        <v>5485.7668460599998</v>
      </c>
      <c r="E119" s="59">
        <v>5492.6011965799999</v>
      </c>
      <c r="F119" s="59">
        <v>5488.7732618999999</v>
      </c>
      <c r="G119" s="59">
        <v>5478.6198817700006</v>
      </c>
      <c r="H119" s="59">
        <v>5449.4610455399998</v>
      </c>
      <c r="I119" s="59">
        <v>5380.7397367100002</v>
      </c>
      <c r="J119" s="59">
        <v>5359.0169377599996</v>
      </c>
      <c r="K119" s="59">
        <v>5346.9093545800006</v>
      </c>
      <c r="L119" s="59">
        <v>5340.6162752800001</v>
      </c>
      <c r="M119" s="59">
        <v>5349.1472531399995</v>
      </c>
      <c r="N119" s="59">
        <v>5359.1161111599995</v>
      </c>
      <c r="O119" s="59">
        <v>5369.4763475099999</v>
      </c>
      <c r="P119" s="59">
        <v>5382.7458252599999</v>
      </c>
      <c r="Q119" s="59">
        <v>5384.8536221200002</v>
      </c>
      <c r="R119" s="59">
        <v>5372.4002124799999</v>
      </c>
      <c r="S119" s="59">
        <v>5333.5499650599995</v>
      </c>
      <c r="T119" s="59">
        <v>5310.5107573499999</v>
      </c>
      <c r="U119" s="59">
        <v>5321.7059171399997</v>
      </c>
      <c r="V119" s="59">
        <v>5342.3638429499997</v>
      </c>
      <c r="W119" s="59">
        <v>5355.1439487200005</v>
      </c>
      <c r="X119" s="59">
        <v>5393.4587403300002</v>
      </c>
      <c r="Y119" s="59">
        <v>5411.3711534200002</v>
      </c>
    </row>
    <row r="120" spans="1:25" s="60" customFormat="1" ht="15.75" x14ac:dyDescent="0.3">
      <c r="A120" s="58" t="s">
        <v>139</v>
      </c>
      <c r="B120" s="59">
        <v>5541.7321883799996</v>
      </c>
      <c r="C120" s="59">
        <v>5563.6173495399999</v>
      </c>
      <c r="D120" s="59">
        <v>5600.4042130400003</v>
      </c>
      <c r="E120" s="59">
        <v>5568.2591499400005</v>
      </c>
      <c r="F120" s="59">
        <v>5563.7718073200003</v>
      </c>
      <c r="G120" s="59">
        <v>5560.7952924500005</v>
      </c>
      <c r="H120" s="59">
        <v>5519.6197882100005</v>
      </c>
      <c r="I120" s="59">
        <v>5477.4209724900002</v>
      </c>
      <c r="J120" s="59">
        <v>5436.4045410500003</v>
      </c>
      <c r="K120" s="59">
        <v>5433.5032286799997</v>
      </c>
      <c r="L120" s="59">
        <v>5467.0853224000002</v>
      </c>
      <c r="M120" s="59">
        <v>5531.6067045199998</v>
      </c>
      <c r="N120" s="59">
        <v>5545.3127528499999</v>
      </c>
      <c r="O120" s="59">
        <v>5549.3539155500002</v>
      </c>
      <c r="P120" s="59">
        <v>5545.0666147800002</v>
      </c>
      <c r="Q120" s="59">
        <v>5539.9784300900001</v>
      </c>
      <c r="R120" s="59">
        <v>5492.5232950400004</v>
      </c>
      <c r="S120" s="59">
        <v>5436.7220415299998</v>
      </c>
      <c r="T120" s="59">
        <v>5412.0402058199998</v>
      </c>
      <c r="U120" s="59">
        <v>5423.3723084200001</v>
      </c>
      <c r="V120" s="59">
        <v>5462.0688151499999</v>
      </c>
      <c r="W120" s="59">
        <v>5469.51525821</v>
      </c>
      <c r="X120" s="59">
        <v>5487.2045549800005</v>
      </c>
      <c r="Y120" s="59">
        <v>5516.6132613700001</v>
      </c>
    </row>
    <row r="121" spans="1:25" s="60" customFormat="1" ht="15.75" x14ac:dyDescent="0.3">
      <c r="A121" s="58" t="s">
        <v>140</v>
      </c>
      <c r="B121" s="59">
        <v>5434.2358778799999</v>
      </c>
      <c r="C121" s="59">
        <v>5446.9741473100003</v>
      </c>
      <c r="D121" s="59">
        <v>5478.7119293400001</v>
      </c>
      <c r="E121" s="59">
        <v>5486.2292892699998</v>
      </c>
      <c r="F121" s="59">
        <v>5473.73789683</v>
      </c>
      <c r="G121" s="59">
        <v>5444.0340944</v>
      </c>
      <c r="H121" s="59">
        <v>5397.15199097</v>
      </c>
      <c r="I121" s="59">
        <v>5340.8214894000002</v>
      </c>
      <c r="J121" s="59">
        <v>5336.9891948900004</v>
      </c>
      <c r="K121" s="59">
        <v>5317.01522948</v>
      </c>
      <c r="L121" s="59">
        <v>5297.52939367</v>
      </c>
      <c r="M121" s="59">
        <v>5307.6891471199997</v>
      </c>
      <c r="N121" s="59">
        <v>5343.4094597200001</v>
      </c>
      <c r="O121" s="59">
        <v>5340.5769007600002</v>
      </c>
      <c r="P121" s="59">
        <v>5352.3820343899997</v>
      </c>
      <c r="Q121" s="59">
        <v>5360.1589588099996</v>
      </c>
      <c r="R121" s="59">
        <v>5352.6908311999996</v>
      </c>
      <c r="S121" s="59">
        <v>5316.3899670000001</v>
      </c>
      <c r="T121" s="59">
        <v>5295.2842139200002</v>
      </c>
      <c r="U121" s="59">
        <v>5307.8991602599999</v>
      </c>
      <c r="V121" s="59">
        <v>5338.1660839100005</v>
      </c>
      <c r="W121" s="59">
        <v>5338.4862360500001</v>
      </c>
      <c r="X121" s="59">
        <v>5365.8476682500004</v>
      </c>
      <c r="Y121" s="59">
        <v>5390.8585433600001</v>
      </c>
    </row>
    <row r="122" spans="1:25" s="60" customFormat="1" ht="15.75" x14ac:dyDescent="0.3">
      <c r="A122" s="58" t="s">
        <v>141</v>
      </c>
      <c r="B122" s="59">
        <v>5390.5392804100002</v>
      </c>
      <c r="C122" s="59">
        <v>5408.4819632999997</v>
      </c>
      <c r="D122" s="59">
        <v>5461.8359856200004</v>
      </c>
      <c r="E122" s="59">
        <v>5454.8688576000004</v>
      </c>
      <c r="F122" s="59">
        <v>5449.6353063900006</v>
      </c>
      <c r="G122" s="59">
        <v>5450.7463496399996</v>
      </c>
      <c r="H122" s="59">
        <v>5406.2315987500006</v>
      </c>
      <c r="I122" s="59">
        <v>5360.0023347599999</v>
      </c>
      <c r="J122" s="59">
        <v>5332.4348631600005</v>
      </c>
      <c r="K122" s="59">
        <v>5325.8062739199995</v>
      </c>
      <c r="L122" s="59">
        <v>5333.0161903899998</v>
      </c>
      <c r="M122" s="59">
        <v>5368.0824824399997</v>
      </c>
      <c r="N122" s="59">
        <v>5401.8994553399998</v>
      </c>
      <c r="O122" s="59">
        <v>5439.3732237499999</v>
      </c>
      <c r="P122" s="59">
        <v>5442.2549436999998</v>
      </c>
      <c r="Q122" s="59">
        <v>5447.0071868599998</v>
      </c>
      <c r="R122" s="59">
        <v>5436.3853964099999</v>
      </c>
      <c r="S122" s="59">
        <v>5404.54802036</v>
      </c>
      <c r="T122" s="59">
        <v>5363.1949900600002</v>
      </c>
      <c r="U122" s="59">
        <v>5370.9436403899999</v>
      </c>
      <c r="V122" s="59">
        <v>5425.0751547999998</v>
      </c>
      <c r="W122" s="59">
        <v>5446.6232566099998</v>
      </c>
      <c r="X122" s="59">
        <v>5473.4291720399997</v>
      </c>
      <c r="Y122" s="59">
        <v>5506.5170760599995</v>
      </c>
    </row>
    <row r="123" spans="1:25" s="60" customFormat="1" ht="15.75" x14ac:dyDescent="0.3">
      <c r="A123" s="58" t="s">
        <v>142</v>
      </c>
      <c r="B123" s="59">
        <v>5442.3220356700003</v>
      </c>
      <c r="C123" s="59">
        <v>5473.4740430100001</v>
      </c>
      <c r="D123" s="59">
        <v>5479.6314373300002</v>
      </c>
      <c r="E123" s="59">
        <v>5481.5594286400001</v>
      </c>
      <c r="F123" s="59">
        <v>5480.3616701199999</v>
      </c>
      <c r="G123" s="59">
        <v>5472.6668785800002</v>
      </c>
      <c r="H123" s="59">
        <v>5429.7562258400003</v>
      </c>
      <c r="I123" s="59">
        <v>5370.0022272799997</v>
      </c>
      <c r="J123" s="59">
        <v>5331.6206628199998</v>
      </c>
      <c r="K123" s="59">
        <v>5315.5500243000006</v>
      </c>
      <c r="L123" s="59">
        <v>5313.4863816899997</v>
      </c>
      <c r="M123" s="59">
        <v>5325.4784001899998</v>
      </c>
      <c r="N123" s="59">
        <v>5328.1149513800001</v>
      </c>
      <c r="O123" s="59">
        <v>5334.8991899399998</v>
      </c>
      <c r="P123" s="59">
        <v>5348.2424382299996</v>
      </c>
      <c r="Q123" s="59">
        <v>5353.1473062499999</v>
      </c>
      <c r="R123" s="59">
        <v>5341.9867457800001</v>
      </c>
      <c r="S123" s="59">
        <v>5299.2885987099999</v>
      </c>
      <c r="T123" s="59">
        <v>5288.9817308199999</v>
      </c>
      <c r="U123" s="59">
        <v>5289.7006487799999</v>
      </c>
      <c r="V123" s="59">
        <v>5297.9320236599997</v>
      </c>
      <c r="W123" s="59">
        <v>5311.0444048999998</v>
      </c>
      <c r="X123" s="59">
        <v>5341.6819278399998</v>
      </c>
      <c r="Y123" s="59">
        <v>5375.60831392</v>
      </c>
    </row>
    <row r="124" spans="1:25" s="60" customFormat="1" ht="15.75" x14ac:dyDescent="0.3">
      <c r="A124" s="58" t="s">
        <v>143</v>
      </c>
      <c r="B124" s="59">
        <v>5537.0668726599997</v>
      </c>
      <c r="C124" s="59">
        <v>5582.48390698</v>
      </c>
      <c r="D124" s="59">
        <v>5643.8067359300003</v>
      </c>
      <c r="E124" s="59">
        <v>5651.3222702100002</v>
      </c>
      <c r="F124" s="59">
        <v>5655.19608229</v>
      </c>
      <c r="G124" s="59">
        <v>5640.7831875399997</v>
      </c>
      <c r="H124" s="59">
        <v>5626.7113250000002</v>
      </c>
      <c r="I124" s="59">
        <v>5596.8597377000006</v>
      </c>
      <c r="J124" s="59">
        <v>5556.1329060799999</v>
      </c>
      <c r="K124" s="59">
        <v>5517.0195800299998</v>
      </c>
      <c r="L124" s="59">
        <v>5472.0565730300004</v>
      </c>
      <c r="M124" s="59">
        <v>5467.64256957</v>
      </c>
      <c r="N124" s="59">
        <v>5498.9923164399997</v>
      </c>
      <c r="O124" s="59">
        <v>5490.6551423199999</v>
      </c>
      <c r="P124" s="59">
        <v>5507.3237657</v>
      </c>
      <c r="Q124" s="59">
        <v>5526.9100642000003</v>
      </c>
      <c r="R124" s="59">
        <v>5521.5904503900001</v>
      </c>
      <c r="S124" s="59">
        <v>5515.1188199600001</v>
      </c>
      <c r="T124" s="59">
        <v>5475.5691662999998</v>
      </c>
      <c r="U124" s="59">
        <v>5497.9419433200001</v>
      </c>
      <c r="V124" s="59">
        <v>5519.32757107</v>
      </c>
      <c r="W124" s="59">
        <v>5507.6650488100004</v>
      </c>
      <c r="X124" s="59">
        <v>5542.6864305399995</v>
      </c>
      <c r="Y124" s="59">
        <v>5576.1967445299997</v>
      </c>
    </row>
    <row r="125" spans="1:25" s="60" customFormat="1" ht="15.75" x14ac:dyDescent="0.3">
      <c r="A125" s="58" t="s">
        <v>144</v>
      </c>
      <c r="B125" s="59">
        <v>5521.5324431299996</v>
      </c>
      <c r="C125" s="59">
        <v>5563.1178799999998</v>
      </c>
      <c r="D125" s="59">
        <v>5583.7154591400003</v>
      </c>
      <c r="E125" s="59">
        <v>5601.8816969899999</v>
      </c>
      <c r="F125" s="59">
        <v>5592.8837987200004</v>
      </c>
      <c r="G125" s="59">
        <v>5565.6565006199999</v>
      </c>
      <c r="H125" s="59">
        <v>5584.7510448499997</v>
      </c>
      <c r="I125" s="59">
        <v>5569.0094530400002</v>
      </c>
      <c r="J125" s="59">
        <v>5522.3608859799997</v>
      </c>
      <c r="K125" s="59">
        <v>5461.0900698300002</v>
      </c>
      <c r="L125" s="59">
        <v>5428.5625197500003</v>
      </c>
      <c r="M125" s="59">
        <v>5419.7271420100005</v>
      </c>
      <c r="N125" s="59">
        <v>5429.8668627899997</v>
      </c>
      <c r="O125" s="59">
        <v>5459.7859120600006</v>
      </c>
      <c r="P125" s="59">
        <v>5477.2170577400002</v>
      </c>
      <c r="Q125" s="59">
        <v>5475.2111349300003</v>
      </c>
      <c r="R125" s="59">
        <v>5469.06563198</v>
      </c>
      <c r="S125" s="59">
        <v>5417.3945431000002</v>
      </c>
      <c r="T125" s="59">
        <v>5377.1656913200004</v>
      </c>
      <c r="U125" s="59">
        <v>5391.1607762100002</v>
      </c>
      <c r="V125" s="59">
        <v>5413.1871282499997</v>
      </c>
      <c r="W125" s="59">
        <v>5433.5620612299999</v>
      </c>
      <c r="X125" s="59">
        <v>5472.5003625600002</v>
      </c>
      <c r="Y125" s="59">
        <v>5504.5603888300002</v>
      </c>
    </row>
    <row r="126" spans="1:25" s="60" customFormat="1" ht="15.75" x14ac:dyDescent="0.3">
      <c r="A126" s="58" t="s">
        <v>145</v>
      </c>
      <c r="B126" s="59">
        <v>5507.81200429</v>
      </c>
      <c r="C126" s="59">
        <v>5529.7977543500001</v>
      </c>
      <c r="D126" s="59">
        <v>5560.64544398</v>
      </c>
      <c r="E126" s="59">
        <v>5570.4462834999995</v>
      </c>
      <c r="F126" s="59">
        <v>5551.7118672400002</v>
      </c>
      <c r="G126" s="59">
        <v>5543.5526745099996</v>
      </c>
      <c r="H126" s="59">
        <v>5486.5879604199999</v>
      </c>
      <c r="I126" s="59">
        <v>5463.6395336599999</v>
      </c>
      <c r="J126" s="59">
        <v>5422.5130393899999</v>
      </c>
      <c r="K126" s="59">
        <v>5411.53467533</v>
      </c>
      <c r="L126" s="59">
        <v>5402.8816844200001</v>
      </c>
      <c r="M126" s="59">
        <v>5413.0368511100005</v>
      </c>
      <c r="N126" s="59">
        <v>5414.4787161300001</v>
      </c>
      <c r="O126" s="59">
        <v>5431.0713813900002</v>
      </c>
      <c r="P126" s="59">
        <v>5441.6977932299997</v>
      </c>
      <c r="Q126" s="59">
        <v>5438.6338751499998</v>
      </c>
      <c r="R126" s="59">
        <v>5428.6319208499999</v>
      </c>
      <c r="S126" s="59">
        <v>5384.90548941</v>
      </c>
      <c r="T126" s="59">
        <v>5356.7903016600003</v>
      </c>
      <c r="U126" s="59">
        <v>5376.3830664699999</v>
      </c>
      <c r="V126" s="59">
        <v>5396.4961753899997</v>
      </c>
      <c r="W126" s="59">
        <v>5415.9527079199997</v>
      </c>
      <c r="X126" s="59">
        <v>5436.4357180099996</v>
      </c>
      <c r="Y126" s="59">
        <v>5453.9769859400003</v>
      </c>
    </row>
    <row r="127" spans="1:25" s="60" customFormat="1" ht="15.75" x14ac:dyDescent="0.3">
      <c r="A127" s="58" t="s">
        <v>146</v>
      </c>
      <c r="B127" s="59">
        <v>5590.1856780799999</v>
      </c>
      <c r="C127" s="59">
        <v>5619.0508106300003</v>
      </c>
      <c r="D127" s="59">
        <v>5626.20602409</v>
      </c>
      <c r="E127" s="59">
        <v>5642.9902868600002</v>
      </c>
      <c r="F127" s="59">
        <v>5614.5442230299996</v>
      </c>
      <c r="G127" s="59">
        <v>5603.9866628600003</v>
      </c>
      <c r="H127" s="59">
        <v>5575.5870415899999</v>
      </c>
      <c r="I127" s="59">
        <v>5517.4122045300001</v>
      </c>
      <c r="J127" s="59">
        <v>5483.68544423</v>
      </c>
      <c r="K127" s="59">
        <v>5473.0526451400001</v>
      </c>
      <c r="L127" s="59">
        <v>5462.2858674199997</v>
      </c>
      <c r="M127" s="59">
        <v>5483.7426747999998</v>
      </c>
      <c r="N127" s="59">
        <v>5490.9821192399995</v>
      </c>
      <c r="O127" s="59">
        <v>5499.7747276999999</v>
      </c>
      <c r="P127" s="59">
        <v>5493.8504377099998</v>
      </c>
      <c r="Q127" s="59">
        <v>5511.8928684900002</v>
      </c>
      <c r="R127" s="59">
        <v>5510.2842515900002</v>
      </c>
      <c r="S127" s="59">
        <v>5466.1512195400001</v>
      </c>
      <c r="T127" s="59">
        <v>5437.0535705900002</v>
      </c>
      <c r="U127" s="59">
        <v>5450.2815129499995</v>
      </c>
      <c r="V127" s="59">
        <v>5464.6828760099997</v>
      </c>
      <c r="W127" s="59">
        <v>5479.1070141999999</v>
      </c>
      <c r="X127" s="59">
        <v>5510.0699959499998</v>
      </c>
      <c r="Y127" s="59">
        <v>5534.99297389</v>
      </c>
    </row>
    <row r="128" spans="1:25" s="60" customFormat="1" ht="15.75" x14ac:dyDescent="0.3">
      <c r="A128" s="58" t="s">
        <v>147</v>
      </c>
      <c r="B128" s="59">
        <v>5520.2597609900004</v>
      </c>
      <c r="C128" s="59">
        <v>5545.9815843799997</v>
      </c>
      <c r="D128" s="59">
        <v>5577.3564490999997</v>
      </c>
      <c r="E128" s="59">
        <v>5567.5934448400003</v>
      </c>
      <c r="F128" s="59">
        <v>5582.1537543900004</v>
      </c>
      <c r="G128" s="59">
        <v>5556.6574849099998</v>
      </c>
      <c r="H128" s="59">
        <v>5501.3619299599995</v>
      </c>
      <c r="I128" s="59">
        <v>5414.3072365099997</v>
      </c>
      <c r="J128" s="59">
        <v>5378.6822841499998</v>
      </c>
      <c r="K128" s="59">
        <v>5411.5678459999999</v>
      </c>
      <c r="L128" s="59">
        <v>5404.0755455099998</v>
      </c>
      <c r="M128" s="59">
        <v>5431.9012786000003</v>
      </c>
      <c r="N128" s="59">
        <v>5442.9323161299999</v>
      </c>
      <c r="O128" s="59">
        <v>5456.7181076400002</v>
      </c>
      <c r="P128" s="59">
        <v>5458.9795491100003</v>
      </c>
      <c r="Q128" s="59">
        <v>5459.8310234700002</v>
      </c>
      <c r="R128" s="59">
        <v>5446.6451292700003</v>
      </c>
      <c r="S128" s="59">
        <v>5376.5837407300005</v>
      </c>
      <c r="T128" s="59">
        <v>5344.6224699699997</v>
      </c>
      <c r="U128" s="59">
        <v>5358.1173675099999</v>
      </c>
      <c r="V128" s="59">
        <v>5346.7875135300001</v>
      </c>
      <c r="W128" s="59">
        <v>5356.7793465800005</v>
      </c>
      <c r="X128" s="59">
        <v>5387.4301253599997</v>
      </c>
      <c r="Y128" s="59">
        <v>5407.4495517899995</v>
      </c>
    </row>
    <row r="129" spans="1:25" s="60" customFormat="1" ht="15.75" x14ac:dyDescent="0.3">
      <c r="A129" s="58" t="s">
        <v>148</v>
      </c>
      <c r="B129" s="59">
        <v>5512.3673149000006</v>
      </c>
      <c r="C129" s="59">
        <v>5545.9666168200001</v>
      </c>
      <c r="D129" s="59">
        <v>5569.0853760199998</v>
      </c>
      <c r="E129" s="59">
        <v>5577.4889338699995</v>
      </c>
      <c r="F129" s="59">
        <v>5575.0649144300005</v>
      </c>
      <c r="G129" s="59">
        <v>5559.3958078800006</v>
      </c>
      <c r="H129" s="59">
        <v>5512.8047784600003</v>
      </c>
      <c r="I129" s="59">
        <v>5466.2827486400001</v>
      </c>
      <c r="J129" s="59">
        <v>5417.8266712300001</v>
      </c>
      <c r="K129" s="59">
        <v>5416.1641183900001</v>
      </c>
      <c r="L129" s="59">
        <v>5426.0337135400005</v>
      </c>
      <c r="M129" s="59">
        <v>5436.7397826500001</v>
      </c>
      <c r="N129" s="59">
        <v>5468.8495902200002</v>
      </c>
      <c r="O129" s="59">
        <v>5466.7777553100004</v>
      </c>
      <c r="P129" s="59">
        <v>5496.3944556000006</v>
      </c>
      <c r="Q129" s="59">
        <v>5490.5347309700001</v>
      </c>
      <c r="R129" s="59">
        <v>5488.3566873700001</v>
      </c>
      <c r="S129" s="59">
        <v>5476.5058518200003</v>
      </c>
      <c r="T129" s="59">
        <v>5438.4809647599996</v>
      </c>
      <c r="U129" s="59">
        <v>5421.5185520200002</v>
      </c>
      <c r="V129" s="59">
        <v>5407.1472548000002</v>
      </c>
      <c r="W129" s="59">
        <v>5434.7391346499999</v>
      </c>
      <c r="X129" s="59">
        <v>5471.6784294199997</v>
      </c>
      <c r="Y129" s="59">
        <v>5506.5782894399999</v>
      </c>
    </row>
    <row r="130" spans="1:25" s="60" customFormat="1" ht="15.75" x14ac:dyDescent="0.3">
      <c r="A130" s="58" t="s">
        <v>149</v>
      </c>
      <c r="B130" s="59">
        <v>5485.9081629399998</v>
      </c>
      <c r="C130" s="59">
        <v>5558.0670125199995</v>
      </c>
      <c r="D130" s="59">
        <v>5573.9663620700003</v>
      </c>
      <c r="E130" s="59">
        <v>5587.35894474</v>
      </c>
      <c r="F130" s="59">
        <v>5589.6877094399997</v>
      </c>
      <c r="G130" s="59">
        <v>5570.0574779300005</v>
      </c>
      <c r="H130" s="59">
        <v>5518.1995112300001</v>
      </c>
      <c r="I130" s="59">
        <v>5505.5229311000003</v>
      </c>
      <c r="J130" s="59">
        <v>5465.5423054900002</v>
      </c>
      <c r="K130" s="59">
        <v>5442.6069115999999</v>
      </c>
      <c r="L130" s="59">
        <v>5443.0755970499995</v>
      </c>
      <c r="M130" s="59">
        <v>5463.6433290799996</v>
      </c>
      <c r="N130" s="59">
        <v>5466.0618085300002</v>
      </c>
      <c r="O130" s="59">
        <v>5482.56360915</v>
      </c>
      <c r="P130" s="59">
        <v>5487.6302963500002</v>
      </c>
      <c r="Q130" s="59">
        <v>5498.7328293400005</v>
      </c>
      <c r="R130" s="59">
        <v>5486.59309785</v>
      </c>
      <c r="S130" s="59">
        <v>5444.06431015</v>
      </c>
      <c r="T130" s="59">
        <v>5424.5347646700002</v>
      </c>
      <c r="U130" s="59">
        <v>5443.4735207399999</v>
      </c>
      <c r="V130" s="59">
        <v>5454.8984028699997</v>
      </c>
      <c r="W130" s="59">
        <v>5462.1388196799999</v>
      </c>
      <c r="X130" s="59">
        <v>5475.93315506</v>
      </c>
      <c r="Y130" s="59">
        <v>5505.1526407599995</v>
      </c>
    </row>
    <row r="131" spans="1:25" s="60" customFormat="1" ht="15.75" x14ac:dyDescent="0.3">
      <c r="A131" s="58" t="s">
        <v>150</v>
      </c>
      <c r="B131" s="59">
        <v>5509.1707447999997</v>
      </c>
      <c r="C131" s="59">
        <v>5541.9535925500004</v>
      </c>
      <c r="D131" s="59">
        <v>5583.5116741700003</v>
      </c>
      <c r="E131" s="59">
        <v>5592.1190352100002</v>
      </c>
      <c r="F131" s="59">
        <v>5581.37517243</v>
      </c>
      <c r="G131" s="59">
        <v>5577.6631326400002</v>
      </c>
      <c r="H131" s="59">
        <v>5536.46221676</v>
      </c>
      <c r="I131" s="59">
        <v>5509.9538920499999</v>
      </c>
      <c r="J131" s="59">
        <v>5472.8044146100001</v>
      </c>
      <c r="K131" s="59">
        <v>5428.5194508900004</v>
      </c>
      <c r="L131" s="59">
        <v>5390.3552705500006</v>
      </c>
      <c r="M131" s="59">
        <v>5368.58669508</v>
      </c>
      <c r="N131" s="59">
        <v>5391.2329469599999</v>
      </c>
      <c r="O131" s="59">
        <v>5401.8171835499998</v>
      </c>
      <c r="P131" s="59">
        <v>5392.7540067400005</v>
      </c>
      <c r="Q131" s="59">
        <v>5405.93167515</v>
      </c>
      <c r="R131" s="59">
        <v>5426.5135132800006</v>
      </c>
      <c r="S131" s="59">
        <v>5393.4794221699995</v>
      </c>
      <c r="T131" s="59">
        <v>5372.12801855</v>
      </c>
      <c r="U131" s="59">
        <v>5398.9099145199998</v>
      </c>
      <c r="V131" s="59">
        <v>5395.3418134200001</v>
      </c>
      <c r="W131" s="59">
        <v>5397.6890277000002</v>
      </c>
      <c r="X131" s="59">
        <v>5423.7087840200002</v>
      </c>
      <c r="Y131" s="59">
        <v>5456.0053796100001</v>
      </c>
    </row>
    <row r="132" spans="1:25" s="60" customFormat="1" ht="15.75" x14ac:dyDescent="0.3">
      <c r="A132" s="58" t="s">
        <v>151</v>
      </c>
      <c r="B132" s="59">
        <v>5528.7775607100002</v>
      </c>
      <c r="C132" s="59">
        <v>5539.5488285600004</v>
      </c>
      <c r="D132" s="59">
        <v>5576.1851847500002</v>
      </c>
      <c r="E132" s="59">
        <v>5578.1391344799995</v>
      </c>
      <c r="F132" s="59">
        <v>5576.4505458599997</v>
      </c>
      <c r="G132" s="59">
        <v>5578.3485970800002</v>
      </c>
      <c r="H132" s="59">
        <v>5564.4068962299998</v>
      </c>
      <c r="I132" s="59">
        <v>5557.59624618</v>
      </c>
      <c r="J132" s="59">
        <v>5521.8118018000005</v>
      </c>
      <c r="K132" s="59">
        <v>5483.6641230300002</v>
      </c>
      <c r="L132" s="59">
        <v>5440.2234737600002</v>
      </c>
      <c r="M132" s="59">
        <v>5425.9150685799996</v>
      </c>
      <c r="N132" s="59">
        <v>5441.2716793600002</v>
      </c>
      <c r="O132" s="59">
        <v>5448.2958875700006</v>
      </c>
      <c r="P132" s="59">
        <v>5447.5357610499996</v>
      </c>
      <c r="Q132" s="59">
        <v>5455.3284698999996</v>
      </c>
      <c r="R132" s="59">
        <v>5463.2117198100004</v>
      </c>
      <c r="S132" s="59">
        <v>5422.6589457999999</v>
      </c>
      <c r="T132" s="59">
        <v>5382.1841695499998</v>
      </c>
      <c r="U132" s="59">
        <v>5380.2966584999995</v>
      </c>
      <c r="V132" s="59">
        <v>5408.9071631500001</v>
      </c>
      <c r="W132" s="59">
        <v>5407.8856710299997</v>
      </c>
      <c r="X132" s="59">
        <v>5445.6342646399999</v>
      </c>
      <c r="Y132" s="59">
        <v>5484.7437949599998</v>
      </c>
    </row>
    <row r="133" spans="1:25" s="60" customFormat="1" ht="15.75" x14ac:dyDescent="0.3">
      <c r="A133" s="58" t="s">
        <v>152</v>
      </c>
      <c r="B133" s="59">
        <v>5402.3223517300003</v>
      </c>
      <c r="C133" s="59">
        <v>5435.44260614</v>
      </c>
      <c r="D133" s="59">
        <v>5462.2439530800002</v>
      </c>
      <c r="E133" s="59">
        <v>5475.0067310900004</v>
      </c>
      <c r="F133" s="59">
        <v>5478.2997848699997</v>
      </c>
      <c r="G133" s="59">
        <v>5457.0266481799999</v>
      </c>
      <c r="H133" s="59">
        <v>5409.9929574099997</v>
      </c>
      <c r="I133" s="59">
        <v>5362.5541795099998</v>
      </c>
      <c r="J133" s="59">
        <v>5337.8530785200001</v>
      </c>
      <c r="K133" s="59">
        <v>5304.2439128300002</v>
      </c>
      <c r="L133" s="59">
        <v>5292.7543617000001</v>
      </c>
      <c r="M133" s="59">
        <v>5315.1559455099996</v>
      </c>
      <c r="N133" s="59">
        <v>5321.1233508000005</v>
      </c>
      <c r="O133" s="59">
        <v>5332.1274414199997</v>
      </c>
      <c r="P133" s="59">
        <v>5347.4367300399999</v>
      </c>
      <c r="Q133" s="59">
        <v>5353.06541827</v>
      </c>
      <c r="R133" s="59">
        <v>5351.0639119999996</v>
      </c>
      <c r="S133" s="59">
        <v>5326.12901358</v>
      </c>
      <c r="T133" s="59">
        <v>5296.2751021700005</v>
      </c>
      <c r="U133" s="59">
        <v>5284.25065842</v>
      </c>
      <c r="V133" s="59">
        <v>5312.5465285400005</v>
      </c>
      <c r="W133" s="59">
        <v>5292.9543823900003</v>
      </c>
      <c r="X133" s="59">
        <v>5333.1894701800002</v>
      </c>
      <c r="Y133" s="59">
        <v>5358.7500579400003</v>
      </c>
    </row>
    <row r="134" spans="1:25" s="60" customFormat="1" ht="15.75" x14ac:dyDescent="0.3">
      <c r="A134" s="58" t="s">
        <v>153</v>
      </c>
      <c r="B134" s="59">
        <v>5399.25545014</v>
      </c>
      <c r="C134" s="59">
        <v>5480.4917502999997</v>
      </c>
      <c r="D134" s="59">
        <v>5520.4960336000004</v>
      </c>
      <c r="E134" s="59">
        <v>5536.1971731599997</v>
      </c>
      <c r="F134" s="59">
        <v>5528.3071186899997</v>
      </c>
      <c r="G134" s="59">
        <v>5513.04404153</v>
      </c>
      <c r="H134" s="59">
        <v>5447.8750445999995</v>
      </c>
      <c r="I134" s="59">
        <v>5395.4500368899999</v>
      </c>
      <c r="J134" s="59">
        <v>5375.5636240000003</v>
      </c>
      <c r="K134" s="59">
        <v>5342.5533789399997</v>
      </c>
      <c r="L134" s="59">
        <v>5328.3676586000001</v>
      </c>
      <c r="M134" s="59">
        <v>5350.99087117</v>
      </c>
      <c r="N134" s="59">
        <v>5366.41084202</v>
      </c>
      <c r="O134" s="59">
        <v>5375.7856118</v>
      </c>
      <c r="P134" s="59">
        <v>5384.8948429900001</v>
      </c>
      <c r="Q134" s="59">
        <v>5393.4556885000002</v>
      </c>
      <c r="R134" s="59">
        <v>5386.3881770899998</v>
      </c>
      <c r="S134" s="59">
        <v>5346.55911509</v>
      </c>
      <c r="T134" s="59">
        <v>5319.8909963699998</v>
      </c>
      <c r="U134" s="59">
        <v>5329.3901203000005</v>
      </c>
      <c r="V134" s="59">
        <v>5350.4021422799997</v>
      </c>
      <c r="W134" s="59">
        <v>5356.2174551200005</v>
      </c>
      <c r="X134" s="59">
        <v>5384.2102708299999</v>
      </c>
      <c r="Y134" s="59">
        <v>5422.8573576199997</v>
      </c>
    </row>
    <row r="135" spans="1:25" s="60" customFormat="1" ht="15.75" x14ac:dyDescent="0.3">
      <c r="A135" s="58" t="s">
        <v>154</v>
      </c>
      <c r="B135" s="59">
        <v>5482.4124126799998</v>
      </c>
      <c r="C135" s="59">
        <v>5519.4991270099999</v>
      </c>
      <c r="D135" s="59">
        <v>5554.5957357099996</v>
      </c>
      <c r="E135" s="59">
        <v>5560.9549371900002</v>
      </c>
      <c r="F135" s="59">
        <v>5559.8547063900005</v>
      </c>
      <c r="G135" s="59">
        <v>5529.00301846</v>
      </c>
      <c r="H135" s="59">
        <v>5477.9115191700002</v>
      </c>
      <c r="I135" s="59">
        <v>5437.72299914</v>
      </c>
      <c r="J135" s="59">
        <v>5430.7415892899999</v>
      </c>
      <c r="K135" s="59">
        <v>5406.4127287700003</v>
      </c>
      <c r="L135" s="59">
        <v>5380.1411496600003</v>
      </c>
      <c r="M135" s="59">
        <v>5403.9851068500002</v>
      </c>
      <c r="N135" s="59">
        <v>5412.67489209</v>
      </c>
      <c r="O135" s="59">
        <v>5428.2380730100003</v>
      </c>
      <c r="P135" s="59">
        <v>5442.7027933500003</v>
      </c>
      <c r="Q135" s="59">
        <v>5454.1664921900001</v>
      </c>
      <c r="R135" s="59">
        <v>5447.3681257299995</v>
      </c>
      <c r="S135" s="59">
        <v>5417.0568565900003</v>
      </c>
      <c r="T135" s="59">
        <v>5393.3195439800002</v>
      </c>
      <c r="U135" s="59">
        <v>5393.1099581400003</v>
      </c>
      <c r="V135" s="59">
        <v>5417.3337396999996</v>
      </c>
      <c r="W135" s="59">
        <v>5423.5417647800004</v>
      </c>
      <c r="X135" s="59">
        <v>5446.2237370900002</v>
      </c>
      <c r="Y135" s="59">
        <v>5456.6118812599998</v>
      </c>
    </row>
    <row r="136" spans="1:25" s="60" customFormat="1" ht="15.75" x14ac:dyDescent="0.3">
      <c r="A136" s="58" t="s">
        <v>155</v>
      </c>
      <c r="B136" s="59">
        <v>5526.88050105</v>
      </c>
      <c r="C136" s="59">
        <v>5578.0106382200001</v>
      </c>
      <c r="D136" s="59">
        <v>5608.1117139500002</v>
      </c>
      <c r="E136" s="59">
        <v>5618.5864611400002</v>
      </c>
      <c r="F136" s="59">
        <v>5623.3121293499999</v>
      </c>
      <c r="G136" s="59">
        <v>5626.8870817500001</v>
      </c>
      <c r="H136" s="59">
        <v>5581.7358710799999</v>
      </c>
      <c r="I136" s="59">
        <v>5512.55725497</v>
      </c>
      <c r="J136" s="59">
        <v>5482.8052064000003</v>
      </c>
      <c r="K136" s="59">
        <v>5474.8082376599996</v>
      </c>
      <c r="L136" s="59">
        <v>5478.1090162099999</v>
      </c>
      <c r="M136" s="59">
        <v>5483.2342705700003</v>
      </c>
      <c r="N136" s="59">
        <v>5497.4767955500001</v>
      </c>
      <c r="O136" s="59">
        <v>5508.1570280100004</v>
      </c>
      <c r="P136" s="59">
        <v>5522.1285407300002</v>
      </c>
      <c r="Q136" s="59">
        <v>5516.7741688200003</v>
      </c>
      <c r="R136" s="59">
        <v>5501.9246715199997</v>
      </c>
      <c r="S136" s="59">
        <v>5469.3538565999997</v>
      </c>
      <c r="T136" s="59">
        <v>5447.6676829400003</v>
      </c>
      <c r="U136" s="59">
        <v>5456.4035111399999</v>
      </c>
      <c r="V136" s="59">
        <v>5483.7441792999998</v>
      </c>
      <c r="W136" s="59">
        <v>5492.1156588900003</v>
      </c>
      <c r="X136" s="59">
        <v>5523.6044220700005</v>
      </c>
      <c r="Y136" s="59">
        <v>5540.6479802399999</v>
      </c>
    </row>
    <row r="137" spans="1:25" s="60" customFormat="1" ht="15.75" x14ac:dyDescent="0.3">
      <c r="A137" s="58" t="s">
        <v>156</v>
      </c>
      <c r="B137" s="59">
        <v>5538.5811229000001</v>
      </c>
      <c r="C137" s="59">
        <v>5584.4701099000004</v>
      </c>
      <c r="D137" s="59">
        <v>5607.6034394999997</v>
      </c>
      <c r="E137" s="59">
        <v>5726.5632643700001</v>
      </c>
      <c r="F137" s="59">
        <v>5728.9765296000005</v>
      </c>
      <c r="G137" s="59">
        <v>5718.6665471699998</v>
      </c>
      <c r="H137" s="59">
        <v>5657.4947634299997</v>
      </c>
      <c r="I137" s="59">
        <v>5598.71148352</v>
      </c>
      <c r="J137" s="59">
        <v>5558.9825049900001</v>
      </c>
      <c r="K137" s="59">
        <v>5523.0785507000001</v>
      </c>
      <c r="L137" s="59">
        <v>5528.5574699500003</v>
      </c>
      <c r="M137" s="59">
        <v>5536.85693756</v>
      </c>
      <c r="N137" s="59">
        <v>5554.1931192800002</v>
      </c>
      <c r="O137" s="59">
        <v>5576.05564297</v>
      </c>
      <c r="P137" s="59">
        <v>5583.4735950800005</v>
      </c>
      <c r="Q137" s="59">
        <v>5594.3298029899997</v>
      </c>
      <c r="R137" s="59">
        <v>5601.9587195599997</v>
      </c>
      <c r="S137" s="59">
        <v>5573.2754363499998</v>
      </c>
      <c r="T137" s="59">
        <v>5557.1404296399996</v>
      </c>
      <c r="U137" s="59">
        <v>5566.2683696499998</v>
      </c>
      <c r="V137" s="59">
        <v>5579.8273448999998</v>
      </c>
      <c r="W137" s="59">
        <v>5591.9627936799998</v>
      </c>
      <c r="X137" s="59">
        <v>5623.7297594700003</v>
      </c>
      <c r="Y137" s="59">
        <v>5643.5214802</v>
      </c>
    </row>
    <row r="138" spans="1:25" s="60" customFormat="1" ht="15.75" x14ac:dyDescent="0.3">
      <c r="A138" s="58" t="s">
        <v>157</v>
      </c>
      <c r="B138" s="59">
        <v>5502.6142616699999</v>
      </c>
      <c r="C138" s="59">
        <v>5485.0028822900003</v>
      </c>
      <c r="D138" s="59">
        <v>5518.9280844300001</v>
      </c>
      <c r="E138" s="59">
        <v>5664.7931036499995</v>
      </c>
      <c r="F138" s="59">
        <v>5664.9548988099996</v>
      </c>
      <c r="G138" s="59">
        <v>5646.81713021</v>
      </c>
      <c r="H138" s="59">
        <v>5630.7040987700002</v>
      </c>
      <c r="I138" s="59">
        <v>5592.7793004800005</v>
      </c>
      <c r="J138" s="59">
        <v>5542.67412418</v>
      </c>
      <c r="K138" s="59">
        <v>5506.2727848800005</v>
      </c>
      <c r="L138" s="59">
        <v>5467.9878785399997</v>
      </c>
      <c r="M138" s="59">
        <v>5459.1489498400006</v>
      </c>
      <c r="N138" s="59">
        <v>5449.4311897600001</v>
      </c>
      <c r="O138" s="59">
        <v>5449.6732744299998</v>
      </c>
      <c r="P138" s="59">
        <v>5455.6186109099999</v>
      </c>
      <c r="Q138" s="59">
        <v>5469.5799217700005</v>
      </c>
      <c r="R138" s="59">
        <v>5458.73103868</v>
      </c>
      <c r="S138" s="59">
        <v>5427.51276246</v>
      </c>
      <c r="T138" s="59">
        <v>5446.4445223599996</v>
      </c>
      <c r="U138" s="59">
        <v>5455.8564843499998</v>
      </c>
      <c r="V138" s="59">
        <v>5473.6739041000001</v>
      </c>
      <c r="W138" s="59">
        <v>5481.2944905000004</v>
      </c>
      <c r="X138" s="59">
        <v>5512.3620106400003</v>
      </c>
      <c r="Y138" s="59">
        <v>5523.6378691</v>
      </c>
    </row>
    <row r="139" spans="1:25" s="60" customFormat="1" ht="15.75" x14ac:dyDescent="0.3">
      <c r="A139" s="58" t="s">
        <v>158</v>
      </c>
      <c r="B139" s="59">
        <v>5425.58029429</v>
      </c>
      <c r="C139" s="59">
        <v>5489.50130618</v>
      </c>
      <c r="D139" s="59">
        <v>5542.8362152999998</v>
      </c>
      <c r="E139" s="59">
        <v>5579.3537335599995</v>
      </c>
      <c r="F139" s="59">
        <v>5588.44553963</v>
      </c>
      <c r="G139" s="59">
        <v>5569.4945770499999</v>
      </c>
      <c r="H139" s="59">
        <v>5558.8447173799996</v>
      </c>
      <c r="I139" s="59">
        <v>5531.5713311899999</v>
      </c>
      <c r="J139" s="59">
        <v>5494.3800154800001</v>
      </c>
      <c r="K139" s="59">
        <v>5479.8647705599997</v>
      </c>
      <c r="L139" s="59">
        <v>5419.4314540400001</v>
      </c>
      <c r="M139" s="59">
        <v>5405.2486598800006</v>
      </c>
      <c r="N139" s="59">
        <v>5414.7809093599999</v>
      </c>
      <c r="O139" s="59">
        <v>5441.7199898399995</v>
      </c>
      <c r="P139" s="59">
        <v>5428.2351383099995</v>
      </c>
      <c r="Q139" s="59">
        <v>5425.5870506800002</v>
      </c>
      <c r="R139" s="59">
        <v>5426.9192587500002</v>
      </c>
      <c r="S139" s="59">
        <v>5412.5239680599998</v>
      </c>
      <c r="T139" s="59">
        <v>5389.4927797600003</v>
      </c>
      <c r="U139" s="59">
        <v>5395.1671221799998</v>
      </c>
      <c r="V139" s="59">
        <v>5417.9737757000003</v>
      </c>
      <c r="W139" s="59">
        <v>5428.6629993099996</v>
      </c>
      <c r="X139" s="59">
        <v>5456.6972759399996</v>
      </c>
      <c r="Y139" s="59">
        <v>5470.4704807199996</v>
      </c>
    </row>
    <row r="140" spans="1:25" s="60" customFormat="1" ht="15.75" x14ac:dyDescent="0.3">
      <c r="A140" s="58" t="s">
        <v>159</v>
      </c>
      <c r="B140" s="59">
        <v>5536.6358845800005</v>
      </c>
      <c r="C140" s="59">
        <v>5580.3141615200002</v>
      </c>
      <c r="D140" s="59">
        <v>5593.5817556700003</v>
      </c>
      <c r="E140" s="59">
        <v>5602.9727038000001</v>
      </c>
      <c r="F140" s="59">
        <v>5599.0688902800002</v>
      </c>
      <c r="G140" s="59">
        <v>5571.5111807399999</v>
      </c>
      <c r="H140" s="59">
        <v>5543.8467629500001</v>
      </c>
      <c r="I140" s="59">
        <v>5501.6166995100002</v>
      </c>
      <c r="J140" s="59">
        <v>5447.1758708699999</v>
      </c>
      <c r="K140" s="59">
        <v>5419.2212067399996</v>
      </c>
      <c r="L140" s="59">
        <v>5405.7029541800002</v>
      </c>
      <c r="M140" s="59">
        <v>5419.6071990600003</v>
      </c>
      <c r="N140" s="59">
        <v>5418.0132443499997</v>
      </c>
      <c r="O140" s="59">
        <v>5422.9183055599997</v>
      </c>
      <c r="P140" s="59">
        <v>5420.8369453300002</v>
      </c>
      <c r="Q140" s="59">
        <v>5432.0342073399997</v>
      </c>
      <c r="R140" s="59">
        <v>5450.0525941100004</v>
      </c>
      <c r="S140" s="59">
        <v>5422.0048846299997</v>
      </c>
      <c r="T140" s="59">
        <v>5386.9291303099999</v>
      </c>
      <c r="U140" s="59">
        <v>5399.7184724399995</v>
      </c>
      <c r="V140" s="59">
        <v>5425.7891355100001</v>
      </c>
      <c r="W140" s="59">
        <v>5441.53245281</v>
      </c>
      <c r="X140" s="59">
        <v>5475.8889698200001</v>
      </c>
      <c r="Y140" s="59">
        <v>5493.5494778399998</v>
      </c>
    </row>
    <row r="141" spans="1:25" s="60" customFormat="1" ht="15.75" x14ac:dyDescent="0.3">
      <c r="A141" s="58" t="s">
        <v>160</v>
      </c>
      <c r="B141" s="59">
        <v>5700.1449614499998</v>
      </c>
      <c r="C141" s="59">
        <v>5730.2588568299998</v>
      </c>
      <c r="D141" s="59">
        <v>5739.5889506499998</v>
      </c>
      <c r="E141" s="59">
        <v>5751.35463703</v>
      </c>
      <c r="F141" s="59">
        <v>5750.8779189500001</v>
      </c>
      <c r="G141" s="59">
        <v>5727.0641132299997</v>
      </c>
      <c r="H141" s="59">
        <v>5683.4520751299997</v>
      </c>
      <c r="I141" s="59">
        <v>5636.01238896</v>
      </c>
      <c r="J141" s="59">
        <v>5588.4021880099999</v>
      </c>
      <c r="K141" s="59">
        <v>5550.1236227400004</v>
      </c>
      <c r="L141" s="59">
        <v>5539.8053268499998</v>
      </c>
      <c r="M141" s="59">
        <v>5551.1787132999998</v>
      </c>
      <c r="N141" s="59">
        <v>5593.1462520900004</v>
      </c>
      <c r="O141" s="59">
        <v>5631.0941682699995</v>
      </c>
      <c r="P141" s="59">
        <v>5656.44703381</v>
      </c>
      <c r="Q141" s="59">
        <v>5688.1212132399996</v>
      </c>
      <c r="R141" s="59">
        <v>5675.4959126100002</v>
      </c>
      <c r="S141" s="59">
        <v>5627.3514170300004</v>
      </c>
      <c r="T141" s="59">
        <v>5605.8250606700003</v>
      </c>
      <c r="U141" s="59">
        <v>5617.0090609500003</v>
      </c>
      <c r="V141" s="59">
        <v>5640.4869508600004</v>
      </c>
      <c r="W141" s="59">
        <v>5666.6391012599997</v>
      </c>
      <c r="X141" s="59">
        <v>5692.7471204900003</v>
      </c>
      <c r="Y141" s="59">
        <v>5709.2061046899998</v>
      </c>
    </row>
    <row r="142" spans="1:25" s="60" customFormat="1" ht="15.75" x14ac:dyDescent="0.3">
      <c r="A142" s="58" t="s">
        <v>161</v>
      </c>
      <c r="B142" s="59">
        <v>5661.6209087699999</v>
      </c>
      <c r="C142" s="59">
        <v>5650.5073404100003</v>
      </c>
      <c r="D142" s="59">
        <v>5658.9179333700004</v>
      </c>
      <c r="E142" s="59">
        <v>5669.2490702800005</v>
      </c>
      <c r="F142" s="59">
        <v>5726.78166925</v>
      </c>
      <c r="G142" s="59">
        <v>5720.5207774499995</v>
      </c>
      <c r="H142" s="59">
        <v>5674.6352058600005</v>
      </c>
      <c r="I142" s="59">
        <v>5616.3739256600002</v>
      </c>
      <c r="J142" s="59">
        <v>5601.6877369800004</v>
      </c>
      <c r="K142" s="59">
        <v>5592.5681524499996</v>
      </c>
      <c r="L142" s="59">
        <v>5565.65362663</v>
      </c>
      <c r="M142" s="59">
        <v>5571.52196912</v>
      </c>
      <c r="N142" s="59">
        <v>5588.8880922400003</v>
      </c>
      <c r="O142" s="59">
        <v>5588.4915803499998</v>
      </c>
      <c r="P142" s="59">
        <v>5590.3513271100001</v>
      </c>
      <c r="Q142" s="59">
        <v>5570.0673253300001</v>
      </c>
      <c r="R142" s="59">
        <v>5568.3865692999998</v>
      </c>
      <c r="S142" s="59">
        <v>5533.3063568600001</v>
      </c>
      <c r="T142" s="59">
        <v>5553.7478576900003</v>
      </c>
      <c r="U142" s="59">
        <v>5560.59795072</v>
      </c>
      <c r="V142" s="59">
        <v>5581.8046685400004</v>
      </c>
      <c r="W142" s="59">
        <v>5576.4106826300003</v>
      </c>
      <c r="X142" s="59">
        <v>5599.6634089999998</v>
      </c>
      <c r="Y142" s="59">
        <v>5616.1560757200004</v>
      </c>
    </row>
    <row r="143" spans="1:25" s="60" customFormat="1" ht="15.75" x14ac:dyDescent="0.3">
      <c r="A143" s="58" t="s">
        <v>162</v>
      </c>
      <c r="B143" s="59">
        <v>5582.2519960999998</v>
      </c>
      <c r="C143" s="59">
        <v>5626.9462106600004</v>
      </c>
      <c r="D143" s="59">
        <v>5643.4449308200001</v>
      </c>
      <c r="E143" s="59">
        <v>5648.8940854600005</v>
      </c>
      <c r="F143" s="59">
        <v>5650.2725249599998</v>
      </c>
      <c r="G143" s="59">
        <v>5644.3637268299999</v>
      </c>
      <c r="H143" s="59">
        <v>5592.28505477</v>
      </c>
      <c r="I143" s="59">
        <v>5538.2128483899996</v>
      </c>
      <c r="J143" s="59">
        <v>5517.6331723700005</v>
      </c>
      <c r="K143" s="59">
        <v>5498.0329286400001</v>
      </c>
      <c r="L143" s="59">
        <v>5524.7655329600002</v>
      </c>
      <c r="M143" s="59">
        <v>5549.4994414600005</v>
      </c>
      <c r="N143" s="59">
        <v>5514.3794739599998</v>
      </c>
      <c r="O143" s="59">
        <v>5521.3998748599997</v>
      </c>
      <c r="P143" s="59">
        <v>5519.3917134000003</v>
      </c>
      <c r="Q143" s="59">
        <v>5464.0126952299997</v>
      </c>
      <c r="R143" s="59">
        <v>5473.6324200700001</v>
      </c>
      <c r="S143" s="59">
        <v>5502.5006370800002</v>
      </c>
      <c r="T143" s="59">
        <v>5454.7161962600003</v>
      </c>
      <c r="U143" s="59">
        <v>5492.7041134700003</v>
      </c>
      <c r="V143" s="59">
        <v>5495.0373589700002</v>
      </c>
      <c r="W143" s="59">
        <v>5520.9667357400003</v>
      </c>
      <c r="X143" s="59">
        <v>5528.3365425700003</v>
      </c>
      <c r="Y143" s="59">
        <v>5563.3534301</v>
      </c>
    </row>
    <row r="144" spans="1:25" s="60" customFormat="1" ht="15.75" x14ac:dyDescent="0.3">
      <c r="A144" s="58" t="s">
        <v>163</v>
      </c>
      <c r="B144" s="59">
        <v>5678.8759559199998</v>
      </c>
      <c r="C144" s="59">
        <v>5722.5840438800005</v>
      </c>
      <c r="D144" s="59">
        <v>5693.4580340900002</v>
      </c>
      <c r="E144" s="59">
        <v>5692.7195147000002</v>
      </c>
      <c r="F144" s="59">
        <v>5693.0056148700005</v>
      </c>
      <c r="G144" s="59">
        <v>5617.9335439099996</v>
      </c>
      <c r="H144" s="59">
        <v>5641.6630606099998</v>
      </c>
      <c r="I144" s="59">
        <v>5609.7046949800006</v>
      </c>
      <c r="J144" s="59">
        <v>5606.85266194</v>
      </c>
      <c r="K144" s="59">
        <v>5587.1859033299997</v>
      </c>
      <c r="L144" s="59">
        <v>5594.4082393999997</v>
      </c>
      <c r="M144" s="59">
        <v>5616.6934167300005</v>
      </c>
      <c r="N144" s="59">
        <v>5614.6333741600001</v>
      </c>
      <c r="O144" s="59">
        <v>5604.2962357799997</v>
      </c>
      <c r="P144" s="59">
        <v>5612.4350326000003</v>
      </c>
      <c r="Q144" s="59">
        <v>5623.9518725099997</v>
      </c>
      <c r="R144" s="59">
        <v>5620.7459242699997</v>
      </c>
      <c r="S144" s="59">
        <v>5577.54299954</v>
      </c>
      <c r="T144" s="59">
        <v>5590.0592711099998</v>
      </c>
      <c r="U144" s="59">
        <v>5600.3460979600004</v>
      </c>
      <c r="V144" s="59">
        <v>5628.3026639899999</v>
      </c>
      <c r="W144" s="59">
        <v>5628.4254599699998</v>
      </c>
      <c r="X144" s="59">
        <v>5626.8829585100002</v>
      </c>
      <c r="Y144" s="59">
        <v>5677.8043490600003</v>
      </c>
    </row>
    <row r="145" spans="1:25" s="60" customFormat="1" ht="15.75" x14ac:dyDescent="0.3">
      <c r="A145" s="58" t="s">
        <v>164</v>
      </c>
      <c r="B145" s="59">
        <v>5763.6610043500004</v>
      </c>
      <c r="C145" s="59">
        <v>5802.2242055099996</v>
      </c>
      <c r="D145" s="59">
        <v>5821.2139157900001</v>
      </c>
      <c r="E145" s="59">
        <v>5821.2248835999999</v>
      </c>
      <c r="F145" s="59">
        <v>5834.3951313199996</v>
      </c>
      <c r="G145" s="59">
        <v>5821.8511237299999</v>
      </c>
      <c r="H145" s="59">
        <v>5811.9058304999999</v>
      </c>
      <c r="I145" s="59">
        <v>5750.8380872300004</v>
      </c>
      <c r="J145" s="59">
        <v>5684.4021819299996</v>
      </c>
      <c r="K145" s="59">
        <v>5686.6010907899999</v>
      </c>
      <c r="L145" s="59">
        <v>5673.9839246900001</v>
      </c>
      <c r="M145" s="59">
        <v>5702.9487306199999</v>
      </c>
      <c r="N145" s="59">
        <v>5712.5486779299999</v>
      </c>
      <c r="O145" s="59">
        <v>5726.7340242099999</v>
      </c>
      <c r="P145" s="59">
        <v>5747.7901882200003</v>
      </c>
      <c r="Q145" s="59">
        <v>5759.8037721299997</v>
      </c>
      <c r="R145" s="59">
        <v>5765.9416510199999</v>
      </c>
      <c r="S145" s="59">
        <v>5743.3287563100002</v>
      </c>
      <c r="T145" s="59">
        <v>5671.5307915000003</v>
      </c>
      <c r="U145" s="59">
        <v>5705.9398065699997</v>
      </c>
      <c r="V145" s="59">
        <v>5716.40386597</v>
      </c>
      <c r="W145" s="59">
        <v>5725.0980828299998</v>
      </c>
      <c r="X145" s="59">
        <v>5751.6304153000001</v>
      </c>
      <c r="Y145" s="59">
        <v>5767.6553879599996</v>
      </c>
    </row>
    <row r="146" spans="1:25" s="60" customFormat="1" ht="15.75" x14ac:dyDescent="0.3">
      <c r="A146" s="58" t="s">
        <v>165</v>
      </c>
      <c r="B146" s="59">
        <v>5720.7559553800002</v>
      </c>
      <c r="C146" s="59">
        <v>5702.6328190799995</v>
      </c>
      <c r="D146" s="59">
        <v>5719.8014720399997</v>
      </c>
      <c r="E146" s="59">
        <v>5724.8650324999999</v>
      </c>
      <c r="F146" s="59">
        <v>5720.4121363699996</v>
      </c>
      <c r="G146" s="59">
        <v>5677.1602217700001</v>
      </c>
      <c r="H146" s="59">
        <v>5676.6654999700004</v>
      </c>
      <c r="I146" s="59">
        <v>5677.4201130800002</v>
      </c>
      <c r="J146" s="59">
        <v>5654.7047608600005</v>
      </c>
      <c r="K146" s="59">
        <v>5613.1496023899999</v>
      </c>
      <c r="L146" s="59">
        <v>5596.32772183</v>
      </c>
      <c r="M146" s="59">
        <v>5578.5844508</v>
      </c>
      <c r="N146" s="59">
        <v>5584.9795675000005</v>
      </c>
      <c r="O146" s="59">
        <v>5596.8298582300004</v>
      </c>
      <c r="P146" s="59">
        <v>5621.7891556800005</v>
      </c>
      <c r="Q146" s="59">
        <v>5602.9760520399996</v>
      </c>
      <c r="R146" s="59">
        <v>5619.2124733999999</v>
      </c>
      <c r="S146" s="59">
        <v>5583.2334453700005</v>
      </c>
      <c r="T146" s="59">
        <v>5517.5045834499997</v>
      </c>
      <c r="U146" s="59">
        <v>5495.0289411200001</v>
      </c>
      <c r="V146" s="59">
        <v>5533.0146055300002</v>
      </c>
      <c r="W146" s="59">
        <v>5589.2161681799998</v>
      </c>
      <c r="X146" s="59">
        <v>5645.5919443499997</v>
      </c>
      <c r="Y146" s="59">
        <v>5691.5275897000001</v>
      </c>
    </row>
    <row r="148" spans="1:25" ht="12.75" x14ac:dyDescent="0.2">
      <c r="A148" s="115" t="s">
        <v>98</v>
      </c>
    </row>
    <row r="149" spans="1:25" ht="12.75" customHeight="1" x14ac:dyDescent="0.2">
      <c r="A149" s="250" t="s">
        <v>69</v>
      </c>
      <c r="B149" s="241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251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135</v>
      </c>
      <c r="B151" s="57">
        <v>1736.6686627500001</v>
      </c>
      <c r="C151" s="66">
        <v>1774.72947568</v>
      </c>
      <c r="D151" s="66">
        <v>1806.3155397600001</v>
      </c>
      <c r="E151" s="66">
        <v>1808.08084074</v>
      </c>
      <c r="F151" s="66">
        <v>1816.42905636</v>
      </c>
      <c r="G151" s="66">
        <v>1794.9366587100001</v>
      </c>
      <c r="H151" s="66">
        <v>1752.0097296700001</v>
      </c>
      <c r="I151" s="66">
        <v>1707.4883075499999</v>
      </c>
      <c r="J151" s="66">
        <v>1661.61829184</v>
      </c>
      <c r="K151" s="66">
        <v>1645.48597591</v>
      </c>
      <c r="L151" s="66">
        <v>1642.3261613300001</v>
      </c>
      <c r="M151" s="66">
        <v>1664.3060894299999</v>
      </c>
      <c r="N151" s="66">
        <v>1677.3876234700001</v>
      </c>
      <c r="O151" s="66">
        <v>1686.80632283</v>
      </c>
      <c r="P151" s="66">
        <v>1698.65490555</v>
      </c>
      <c r="Q151" s="66">
        <v>1678.4125924</v>
      </c>
      <c r="R151" s="66">
        <v>1686.21905775</v>
      </c>
      <c r="S151" s="66">
        <v>1649.2918072100001</v>
      </c>
      <c r="T151" s="66">
        <v>1607.47704247</v>
      </c>
      <c r="U151" s="66">
        <v>1616.3757162700001</v>
      </c>
      <c r="V151" s="66">
        <v>1643.8860847400001</v>
      </c>
      <c r="W151" s="66">
        <v>1657.3262194700001</v>
      </c>
      <c r="X151" s="66">
        <v>1662.20907917</v>
      </c>
      <c r="Y151" s="66">
        <v>1685.2221585699999</v>
      </c>
    </row>
    <row r="152" spans="1:25" s="60" customFormat="1" ht="15.75" x14ac:dyDescent="0.3">
      <c r="A152" s="58" t="s">
        <v>136</v>
      </c>
      <c r="B152" s="59">
        <v>1807.3495441699999</v>
      </c>
      <c r="C152" s="59">
        <v>1801.64877744</v>
      </c>
      <c r="D152" s="59">
        <v>1814.27203678</v>
      </c>
      <c r="E152" s="59">
        <v>1827.14457889</v>
      </c>
      <c r="F152" s="59">
        <v>1833.1631587100001</v>
      </c>
      <c r="G152" s="59">
        <v>1835.5101607399999</v>
      </c>
      <c r="H152" s="59">
        <v>1834.5557562399999</v>
      </c>
      <c r="I152" s="59">
        <v>1799.6573754000001</v>
      </c>
      <c r="J152" s="59">
        <v>1755.8496583900001</v>
      </c>
      <c r="K152" s="59">
        <v>1719.1091040000001</v>
      </c>
      <c r="L152" s="59">
        <v>1685.8003492299999</v>
      </c>
      <c r="M152" s="59">
        <v>1677.74164928</v>
      </c>
      <c r="N152" s="59">
        <v>1699.53931272</v>
      </c>
      <c r="O152" s="59">
        <v>1721.40410271</v>
      </c>
      <c r="P152" s="59">
        <v>1734.2501443599999</v>
      </c>
      <c r="Q152" s="59">
        <v>1736.9988886000001</v>
      </c>
      <c r="R152" s="59">
        <v>1713.50085545</v>
      </c>
      <c r="S152" s="59">
        <v>1676.0370116900001</v>
      </c>
      <c r="T152" s="59">
        <v>1644.54522606</v>
      </c>
      <c r="U152" s="59">
        <v>1655.2149974900001</v>
      </c>
      <c r="V152" s="59">
        <v>1680.7157807999999</v>
      </c>
      <c r="W152" s="59">
        <v>1693.3485334900001</v>
      </c>
      <c r="X152" s="59">
        <v>1724.7072616099999</v>
      </c>
      <c r="Y152" s="59">
        <v>1746.7482806200001</v>
      </c>
    </row>
    <row r="153" spans="1:25" s="60" customFormat="1" ht="15.75" x14ac:dyDescent="0.3">
      <c r="A153" s="58" t="s">
        <v>137</v>
      </c>
      <c r="B153" s="59">
        <v>1710.42257215</v>
      </c>
      <c r="C153" s="59">
        <v>1753.30883363</v>
      </c>
      <c r="D153" s="59">
        <v>1797.65465402</v>
      </c>
      <c r="E153" s="59">
        <v>1794.0441931800001</v>
      </c>
      <c r="F153" s="59">
        <v>1789.05435311</v>
      </c>
      <c r="G153" s="59">
        <v>1801.09141262</v>
      </c>
      <c r="H153" s="59">
        <v>1793.4880350000001</v>
      </c>
      <c r="I153" s="59">
        <v>1791.5529834199999</v>
      </c>
      <c r="J153" s="59">
        <v>1760.88140662</v>
      </c>
      <c r="K153" s="59">
        <v>1726.44264946</v>
      </c>
      <c r="L153" s="59">
        <v>1684.65300796</v>
      </c>
      <c r="M153" s="59">
        <v>1681.13359481</v>
      </c>
      <c r="N153" s="59">
        <v>1694.73884632</v>
      </c>
      <c r="O153" s="59">
        <v>1720.0470990599999</v>
      </c>
      <c r="P153" s="59">
        <v>1722.92244824</v>
      </c>
      <c r="Q153" s="59">
        <v>1731.25897396</v>
      </c>
      <c r="R153" s="59">
        <v>1714.41547438</v>
      </c>
      <c r="S153" s="59">
        <v>1668.0470559099999</v>
      </c>
      <c r="T153" s="59">
        <v>1621.98709276</v>
      </c>
      <c r="U153" s="59">
        <v>1630.8844349600001</v>
      </c>
      <c r="V153" s="59">
        <v>1662.3224251300001</v>
      </c>
      <c r="W153" s="59">
        <v>1672.39509793</v>
      </c>
      <c r="X153" s="59">
        <v>1701.4685377800001</v>
      </c>
      <c r="Y153" s="59">
        <v>1750.67499303</v>
      </c>
    </row>
    <row r="154" spans="1:25" s="60" customFormat="1" ht="15.75" x14ac:dyDescent="0.3">
      <c r="A154" s="58" t="s">
        <v>138</v>
      </c>
      <c r="B154" s="59">
        <v>1737.7682105399999</v>
      </c>
      <c r="C154" s="59">
        <v>1778.7030592900001</v>
      </c>
      <c r="D154" s="59">
        <v>1775.00684606</v>
      </c>
      <c r="E154" s="59">
        <v>1781.8411965800001</v>
      </c>
      <c r="F154" s="59">
        <v>1778.0132619000001</v>
      </c>
      <c r="G154" s="59">
        <v>1767.8598817700001</v>
      </c>
      <c r="H154" s="59">
        <v>1738.70104554</v>
      </c>
      <c r="I154" s="59">
        <v>1669.97973671</v>
      </c>
      <c r="J154" s="59">
        <v>1648.25693776</v>
      </c>
      <c r="K154" s="59">
        <v>1636.1493545800001</v>
      </c>
      <c r="L154" s="59">
        <v>1629.8562752800001</v>
      </c>
      <c r="M154" s="59">
        <v>1638.38725314</v>
      </c>
      <c r="N154" s="59">
        <v>1648.35611116</v>
      </c>
      <c r="O154" s="59">
        <v>1658.7163475100001</v>
      </c>
      <c r="P154" s="59">
        <v>1671.98582526</v>
      </c>
      <c r="Q154" s="59">
        <v>1674.09362212</v>
      </c>
      <c r="R154" s="59">
        <v>1661.6402124799999</v>
      </c>
      <c r="S154" s="59">
        <v>1622.78996506</v>
      </c>
      <c r="T154" s="59">
        <v>1599.75075735</v>
      </c>
      <c r="U154" s="59">
        <v>1610.9459171400001</v>
      </c>
      <c r="V154" s="59">
        <v>1631.6038429499999</v>
      </c>
      <c r="W154" s="59">
        <v>1644.38394872</v>
      </c>
      <c r="X154" s="59">
        <v>1682.69874033</v>
      </c>
      <c r="Y154" s="59">
        <v>1700.6111534199999</v>
      </c>
    </row>
    <row r="155" spans="1:25" s="60" customFormat="1" ht="15.75" x14ac:dyDescent="0.3">
      <c r="A155" s="58" t="s">
        <v>139</v>
      </c>
      <c r="B155" s="59">
        <v>1830.97218838</v>
      </c>
      <c r="C155" s="59">
        <v>1852.8573495400001</v>
      </c>
      <c r="D155" s="59">
        <v>1889.6442130400001</v>
      </c>
      <c r="E155" s="59">
        <v>1857.4991499400001</v>
      </c>
      <c r="F155" s="59">
        <v>1853.0118073200001</v>
      </c>
      <c r="G155" s="59">
        <v>1850.03529245</v>
      </c>
      <c r="H155" s="59">
        <v>1808.85978821</v>
      </c>
      <c r="I155" s="59">
        <v>1766.6609724899999</v>
      </c>
      <c r="J155" s="59">
        <v>1725.64454105</v>
      </c>
      <c r="K155" s="59">
        <v>1722.7432286800001</v>
      </c>
      <c r="L155" s="59">
        <v>1756.3253224</v>
      </c>
      <c r="M155" s="59">
        <v>1820.84670452</v>
      </c>
      <c r="N155" s="59">
        <v>1834.5527528499999</v>
      </c>
      <c r="O155" s="59">
        <v>1838.59391555</v>
      </c>
      <c r="P155" s="59">
        <v>1834.30661478</v>
      </c>
      <c r="Q155" s="59">
        <v>1829.2184300900001</v>
      </c>
      <c r="R155" s="59">
        <v>1781.76329504</v>
      </c>
      <c r="S155" s="59">
        <v>1725.9620415300001</v>
      </c>
      <c r="T155" s="59">
        <v>1701.28020582</v>
      </c>
      <c r="U155" s="59">
        <v>1712.6123084200001</v>
      </c>
      <c r="V155" s="59">
        <v>1751.3088151500001</v>
      </c>
      <c r="W155" s="59">
        <v>1758.75525821</v>
      </c>
      <c r="X155" s="59">
        <v>1776.44455498</v>
      </c>
      <c r="Y155" s="59">
        <v>1805.8532613699999</v>
      </c>
    </row>
    <row r="156" spans="1:25" s="60" customFormat="1" ht="15.75" x14ac:dyDescent="0.3">
      <c r="A156" s="58" t="s">
        <v>140</v>
      </c>
      <c r="B156" s="59">
        <v>1723.4758778800001</v>
      </c>
      <c r="C156" s="59">
        <v>1736.21414731</v>
      </c>
      <c r="D156" s="59">
        <v>1767.9519293400001</v>
      </c>
      <c r="E156" s="59">
        <v>1775.46928927</v>
      </c>
      <c r="F156" s="59">
        <v>1762.97789683</v>
      </c>
      <c r="G156" s="59">
        <v>1733.2740944</v>
      </c>
      <c r="H156" s="59">
        <v>1686.3919909700001</v>
      </c>
      <c r="I156" s="59">
        <v>1630.0614894</v>
      </c>
      <c r="J156" s="59">
        <v>1626.2291948899999</v>
      </c>
      <c r="K156" s="59">
        <v>1606.25522948</v>
      </c>
      <c r="L156" s="59">
        <v>1586.76939367</v>
      </c>
      <c r="M156" s="59">
        <v>1596.9291471199999</v>
      </c>
      <c r="N156" s="59">
        <v>1632.6494597200001</v>
      </c>
      <c r="O156" s="59">
        <v>1629.81690076</v>
      </c>
      <c r="P156" s="59">
        <v>1641.62203439</v>
      </c>
      <c r="Q156" s="59">
        <v>1649.3989588100001</v>
      </c>
      <c r="R156" s="59">
        <v>1641.9308312000001</v>
      </c>
      <c r="S156" s="59">
        <v>1605.6299670000001</v>
      </c>
      <c r="T156" s="59">
        <v>1584.52421392</v>
      </c>
      <c r="U156" s="59">
        <v>1597.1391602599999</v>
      </c>
      <c r="V156" s="59">
        <v>1627.40608391</v>
      </c>
      <c r="W156" s="59">
        <v>1627.7262360500001</v>
      </c>
      <c r="X156" s="59">
        <v>1655.08766825</v>
      </c>
      <c r="Y156" s="59">
        <v>1680.0985433600001</v>
      </c>
    </row>
    <row r="157" spans="1:25" s="60" customFormat="1" ht="15.75" x14ac:dyDescent="0.3">
      <c r="A157" s="58" t="s">
        <v>141</v>
      </c>
      <c r="B157" s="59">
        <v>1679.77928041</v>
      </c>
      <c r="C157" s="59">
        <v>1697.7219633</v>
      </c>
      <c r="D157" s="59">
        <v>1751.07598562</v>
      </c>
      <c r="E157" s="59">
        <v>1744.1088576</v>
      </c>
      <c r="F157" s="59">
        <v>1738.8753063900001</v>
      </c>
      <c r="G157" s="59">
        <v>1739.9863496400001</v>
      </c>
      <c r="H157" s="59">
        <v>1695.4715987500001</v>
      </c>
      <c r="I157" s="59">
        <v>1649.2423347599999</v>
      </c>
      <c r="J157" s="59">
        <v>1621.6748631600001</v>
      </c>
      <c r="K157" s="59">
        <v>1615.04627392</v>
      </c>
      <c r="L157" s="59">
        <v>1622.25619039</v>
      </c>
      <c r="M157" s="59">
        <v>1657.3224824399999</v>
      </c>
      <c r="N157" s="59">
        <v>1691.13945534</v>
      </c>
      <c r="O157" s="59">
        <v>1728.6132237500001</v>
      </c>
      <c r="P157" s="59">
        <v>1731.4949437</v>
      </c>
      <c r="Q157" s="59">
        <v>1736.2471868600001</v>
      </c>
      <c r="R157" s="59">
        <v>1725.6253964100001</v>
      </c>
      <c r="S157" s="59">
        <v>1693.78802036</v>
      </c>
      <c r="T157" s="59">
        <v>1652.43499006</v>
      </c>
      <c r="U157" s="59">
        <v>1660.1836403899999</v>
      </c>
      <c r="V157" s="59">
        <v>1714.3151548000001</v>
      </c>
      <c r="W157" s="59">
        <v>1735.86325661</v>
      </c>
      <c r="X157" s="59">
        <v>1762.6691720399999</v>
      </c>
      <c r="Y157" s="59">
        <v>1795.7570760599999</v>
      </c>
    </row>
    <row r="158" spans="1:25" s="60" customFormat="1" ht="15.75" x14ac:dyDescent="0.3">
      <c r="A158" s="58" t="s">
        <v>142</v>
      </c>
      <c r="B158" s="59">
        <v>1731.5620356700001</v>
      </c>
      <c r="C158" s="59">
        <v>1762.7140430100001</v>
      </c>
      <c r="D158" s="59">
        <v>1768.8714373299999</v>
      </c>
      <c r="E158" s="59">
        <v>1770.7994286400001</v>
      </c>
      <c r="F158" s="59">
        <v>1769.6016701200001</v>
      </c>
      <c r="G158" s="59">
        <v>1761.90687858</v>
      </c>
      <c r="H158" s="59">
        <v>1718.9962258400001</v>
      </c>
      <c r="I158" s="59">
        <v>1659.24222728</v>
      </c>
      <c r="J158" s="59">
        <v>1620.86066282</v>
      </c>
      <c r="K158" s="59">
        <v>1604.7900243000001</v>
      </c>
      <c r="L158" s="59">
        <v>1602.7263816899999</v>
      </c>
      <c r="M158" s="59">
        <v>1614.71840019</v>
      </c>
      <c r="N158" s="59">
        <v>1617.3549513800001</v>
      </c>
      <c r="O158" s="59">
        <v>1624.1391899400001</v>
      </c>
      <c r="P158" s="59">
        <v>1637.4824382300001</v>
      </c>
      <c r="Q158" s="59">
        <v>1642.3873062499999</v>
      </c>
      <c r="R158" s="59">
        <v>1631.2267457800001</v>
      </c>
      <c r="S158" s="59">
        <v>1588.5285987100001</v>
      </c>
      <c r="T158" s="59">
        <v>1578.2217308199999</v>
      </c>
      <c r="U158" s="59">
        <v>1578.9406487799999</v>
      </c>
      <c r="V158" s="59">
        <v>1587.1720236599999</v>
      </c>
      <c r="W158" s="59">
        <v>1600.2844049</v>
      </c>
      <c r="X158" s="59">
        <v>1630.9219278400001</v>
      </c>
      <c r="Y158" s="59">
        <v>1664.84831392</v>
      </c>
    </row>
    <row r="159" spans="1:25" s="60" customFormat="1" ht="15.75" x14ac:dyDescent="0.3">
      <c r="A159" s="58" t="s">
        <v>143</v>
      </c>
      <c r="B159" s="59">
        <v>1826.30687266</v>
      </c>
      <c r="C159" s="59">
        <v>1871.72390698</v>
      </c>
      <c r="D159" s="59">
        <v>1933.0467359300001</v>
      </c>
      <c r="E159" s="59">
        <v>1940.56227021</v>
      </c>
      <c r="F159" s="59">
        <v>1944.4360822900001</v>
      </c>
      <c r="G159" s="59">
        <v>1930.02318754</v>
      </c>
      <c r="H159" s="59">
        <v>1915.951325</v>
      </c>
      <c r="I159" s="59">
        <v>1886.0997377000001</v>
      </c>
      <c r="J159" s="59">
        <v>1845.3729060800001</v>
      </c>
      <c r="K159" s="59">
        <v>1806.2595800300001</v>
      </c>
      <c r="L159" s="59">
        <v>1761.29657303</v>
      </c>
      <c r="M159" s="59">
        <v>1756.88256957</v>
      </c>
      <c r="N159" s="59">
        <v>1788.23231644</v>
      </c>
      <c r="O159" s="59">
        <v>1779.8951423200001</v>
      </c>
      <c r="P159" s="59">
        <v>1796.5637657</v>
      </c>
      <c r="Q159" s="59">
        <v>1816.1500642000001</v>
      </c>
      <c r="R159" s="59">
        <v>1810.8304503900001</v>
      </c>
      <c r="S159" s="59">
        <v>1804.3588199600001</v>
      </c>
      <c r="T159" s="59">
        <v>1764.8091663</v>
      </c>
      <c r="U159" s="59">
        <v>1787.1819433200001</v>
      </c>
      <c r="V159" s="59">
        <v>1808.56757107</v>
      </c>
      <c r="W159" s="59">
        <v>1796.9050488099999</v>
      </c>
      <c r="X159" s="59">
        <v>1831.92643054</v>
      </c>
      <c r="Y159" s="59">
        <v>1865.4367445299999</v>
      </c>
    </row>
    <row r="160" spans="1:25" s="60" customFormat="1" ht="15.75" x14ac:dyDescent="0.3">
      <c r="A160" s="58" t="s">
        <v>144</v>
      </c>
      <c r="B160" s="59">
        <v>1810.7724431300001</v>
      </c>
      <c r="C160" s="59">
        <v>1852.35788</v>
      </c>
      <c r="D160" s="59">
        <v>1872.9554591400001</v>
      </c>
      <c r="E160" s="59">
        <v>1891.1216969899999</v>
      </c>
      <c r="F160" s="59">
        <v>1882.12379872</v>
      </c>
      <c r="G160" s="59">
        <v>1854.8965006200001</v>
      </c>
      <c r="H160" s="59">
        <v>1873.99104485</v>
      </c>
      <c r="I160" s="59">
        <v>1858.2494530399999</v>
      </c>
      <c r="J160" s="59">
        <v>1811.6008859799999</v>
      </c>
      <c r="K160" s="59">
        <v>1750.33006983</v>
      </c>
      <c r="L160" s="59">
        <v>1717.8025197500001</v>
      </c>
      <c r="M160" s="59">
        <v>1708.9671420100001</v>
      </c>
      <c r="N160" s="59">
        <v>1719.1068627899999</v>
      </c>
      <c r="O160" s="59">
        <v>1749.0259120600001</v>
      </c>
      <c r="P160" s="59">
        <v>1766.45705774</v>
      </c>
      <c r="Q160" s="59">
        <v>1764.4511349300001</v>
      </c>
      <c r="R160" s="59">
        <v>1758.30563198</v>
      </c>
      <c r="S160" s="59">
        <v>1706.6345431</v>
      </c>
      <c r="T160" s="59">
        <v>1666.40569132</v>
      </c>
      <c r="U160" s="59">
        <v>1680.40077621</v>
      </c>
      <c r="V160" s="59">
        <v>1702.4271282500001</v>
      </c>
      <c r="W160" s="59">
        <v>1722.8020612299999</v>
      </c>
      <c r="X160" s="59">
        <v>1761.74036256</v>
      </c>
      <c r="Y160" s="59">
        <v>1793.80038883</v>
      </c>
    </row>
    <row r="161" spans="1:25" s="60" customFormat="1" ht="15.75" x14ac:dyDescent="0.3">
      <c r="A161" s="58" t="s">
        <v>145</v>
      </c>
      <c r="B161" s="59">
        <v>1797.05200429</v>
      </c>
      <c r="C161" s="59">
        <v>1819.0377543500001</v>
      </c>
      <c r="D161" s="59">
        <v>1849.88544398</v>
      </c>
      <c r="E161" s="59">
        <v>1859.6862834999999</v>
      </c>
      <c r="F161" s="59">
        <v>1840.95186724</v>
      </c>
      <c r="G161" s="59">
        <v>1832.7926745100001</v>
      </c>
      <c r="H161" s="59">
        <v>1775.82796042</v>
      </c>
      <c r="I161" s="59">
        <v>1752.8795336600001</v>
      </c>
      <c r="J161" s="59">
        <v>1711.7530393900001</v>
      </c>
      <c r="K161" s="59">
        <v>1700.77467533</v>
      </c>
      <c r="L161" s="59">
        <v>1692.1216844200001</v>
      </c>
      <c r="M161" s="59">
        <v>1702.2768511100001</v>
      </c>
      <c r="N161" s="59">
        <v>1703.7187161300001</v>
      </c>
      <c r="O161" s="59">
        <v>1720.31138139</v>
      </c>
      <c r="P161" s="59">
        <v>1730.9377932300001</v>
      </c>
      <c r="Q161" s="59">
        <v>1727.87387515</v>
      </c>
      <c r="R161" s="59">
        <v>1717.8719208499999</v>
      </c>
      <c r="S161" s="59">
        <v>1674.14548941</v>
      </c>
      <c r="T161" s="59">
        <v>1646.0303016600001</v>
      </c>
      <c r="U161" s="59">
        <v>1665.6230664700001</v>
      </c>
      <c r="V161" s="59">
        <v>1685.73617539</v>
      </c>
      <c r="W161" s="59">
        <v>1705.19270792</v>
      </c>
      <c r="X161" s="59">
        <v>1725.6757180100001</v>
      </c>
      <c r="Y161" s="59">
        <v>1743.2169859400001</v>
      </c>
    </row>
    <row r="162" spans="1:25" s="60" customFormat="1" ht="15.75" x14ac:dyDescent="0.3">
      <c r="A162" s="58" t="s">
        <v>146</v>
      </c>
      <c r="B162" s="59">
        <v>1879.4256780800001</v>
      </c>
      <c r="C162" s="59">
        <v>1908.2908106300001</v>
      </c>
      <c r="D162" s="59">
        <v>1915.44602409</v>
      </c>
      <c r="E162" s="59">
        <v>1932.23028686</v>
      </c>
      <c r="F162" s="59">
        <v>1903.78422303</v>
      </c>
      <c r="G162" s="59">
        <v>1893.22666286</v>
      </c>
      <c r="H162" s="59">
        <v>1864.8270415900001</v>
      </c>
      <c r="I162" s="59">
        <v>1806.6522045300001</v>
      </c>
      <c r="J162" s="59">
        <v>1772.92544423</v>
      </c>
      <c r="K162" s="59">
        <v>1762.2926451400001</v>
      </c>
      <c r="L162" s="59">
        <v>1751.5258674199999</v>
      </c>
      <c r="M162" s="59">
        <v>1772.9826748</v>
      </c>
      <c r="N162" s="59">
        <v>1780.22211924</v>
      </c>
      <c r="O162" s="59">
        <v>1789.0147277000001</v>
      </c>
      <c r="P162" s="59">
        <v>1783.0904377100001</v>
      </c>
      <c r="Q162" s="59">
        <v>1801.13286849</v>
      </c>
      <c r="R162" s="59">
        <v>1799.5242515899999</v>
      </c>
      <c r="S162" s="59">
        <v>1755.3912195400001</v>
      </c>
      <c r="T162" s="59">
        <v>1726.2935705899999</v>
      </c>
      <c r="U162" s="59">
        <v>1739.52151295</v>
      </c>
      <c r="V162" s="59">
        <v>1753.92287601</v>
      </c>
      <c r="W162" s="59">
        <v>1768.3470142000001</v>
      </c>
      <c r="X162" s="59">
        <v>1799.30999595</v>
      </c>
      <c r="Y162" s="59">
        <v>1824.23297389</v>
      </c>
    </row>
    <row r="163" spans="1:25" s="60" customFormat="1" ht="15.75" x14ac:dyDescent="0.3">
      <c r="A163" s="58" t="s">
        <v>147</v>
      </c>
      <c r="B163" s="59">
        <v>1809.4997609900001</v>
      </c>
      <c r="C163" s="59">
        <v>1835.22158438</v>
      </c>
      <c r="D163" s="59">
        <v>1866.5964491</v>
      </c>
      <c r="E163" s="59">
        <v>1856.8334448400001</v>
      </c>
      <c r="F163" s="59">
        <v>1871.3937543900001</v>
      </c>
      <c r="G163" s="59">
        <v>1845.89748491</v>
      </c>
      <c r="H163" s="59">
        <v>1790.60192996</v>
      </c>
      <c r="I163" s="59">
        <v>1703.5472365099999</v>
      </c>
      <c r="J163" s="59">
        <v>1667.92228415</v>
      </c>
      <c r="K163" s="59">
        <v>1700.8078459999999</v>
      </c>
      <c r="L163" s="59">
        <v>1693.31554551</v>
      </c>
      <c r="M163" s="59">
        <v>1721.1412786000001</v>
      </c>
      <c r="N163" s="59">
        <v>1732.1723161300001</v>
      </c>
      <c r="O163" s="59">
        <v>1745.95810764</v>
      </c>
      <c r="P163" s="59">
        <v>1748.2195491100001</v>
      </c>
      <c r="Q163" s="59">
        <v>1749.07102347</v>
      </c>
      <c r="R163" s="59">
        <v>1735.8851292700001</v>
      </c>
      <c r="S163" s="59">
        <v>1665.8237407300001</v>
      </c>
      <c r="T163" s="59">
        <v>1633.8624699700001</v>
      </c>
      <c r="U163" s="59">
        <v>1647.3573675100001</v>
      </c>
      <c r="V163" s="59">
        <v>1636.0275135300001</v>
      </c>
      <c r="W163" s="59">
        <v>1646.01934658</v>
      </c>
      <c r="X163" s="59">
        <v>1676.6701253599999</v>
      </c>
      <c r="Y163" s="59">
        <v>1696.68955179</v>
      </c>
    </row>
    <row r="164" spans="1:25" s="60" customFormat="1" ht="15.75" x14ac:dyDescent="0.3">
      <c r="A164" s="58" t="s">
        <v>148</v>
      </c>
      <c r="B164" s="59">
        <v>1801.6073149000001</v>
      </c>
      <c r="C164" s="59">
        <v>1835.2066168200001</v>
      </c>
      <c r="D164" s="59">
        <v>1858.32537602</v>
      </c>
      <c r="E164" s="59">
        <v>1866.72893387</v>
      </c>
      <c r="F164" s="59">
        <v>1864.3049144300001</v>
      </c>
      <c r="G164" s="59">
        <v>1848.6358078800001</v>
      </c>
      <c r="H164" s="59">
        <v>1802.0447784600001</v>
      </c>
      <c r="I164" s="59">
        <v>1755.5227486399999</v>
      </c>
      <c r="J164" s="59">
        <v>1707.0666712300001</v>
      </c>
      <c r="K164" s="59">
        <v>1705.4041183900001</v>
      </c>
      <c r="L164" s="59">
        <v>1715.27371354</v>
      </c>
      <c r="M164" s="59">
        <v>1725.9797826500001</v>
      </c>
      <c r="N164" s="59">
        <v>1758.08959022</v>
      </c>
      <c r="O164" s="59">
        <v>1756.01775531</v>
      </c>
      <c r="P164" s="59">
        <v>1785.6344556000001</v>
      </c>
      <c r="Q164" s="59">
        <v>1779.7747309700001</v>
      </c>
      <c r="R164" s="59">
        <v>1777.5966873699999</v>
      </c>
      <c r="S164" s="59">
        <v>1765.7458518200001</v>
      </c>
      <c r="T164" s="59">
        <v>1727.72096476</v>
      </c>
      <c r="U164" s="59">
        <v>1710.75855202</v>
      </c>
      <c r="V164" s="59">
        <v>1696.3872547999999</v>
      </c>
      <c r="W164" s="59">
        <v>1723.9791346500001</v>
      </c>
      <c r="X164" s="59">
        <v>1760.9184294199999</v>
      </c>
      <c r="Y164" s="59">
        <v>1795.8182894399999</v>
      </c>
    </row>
    <row r="165" spans="1:25" s="60" customFormat="1" ht="15.75" x14ac:dyDescent="0.3">
      <c r="A165" s="58" t="s">
        <v>149</v>
      </c>
      <c r="B165" s="59">
        <v>1775.14816294</v>
      </c>
      <c r="C165" s="59">
        <v>1847.3070125199999</v>
      </c>
      <c r="D165" s="59">
        <v>1863.2063620700001</v>
      </c>
      <c r="E165" s="59">
        <v>1876.59894474</v>
      </c>
      <c r="F165" s="59">
        <v>1878.9277094399999</v>
      </c>
      <c r="G165" s="59">
        <v>1859.29747793</v>
      </c>
      <c r="H165" s="59">
        <v>1807.4395112300001</v>
      </c>
      <c r="I165" s="59">
        <v>1794.7629311000001</v>
      </c>
      <c r="J165" s="59">
        <v>1754.78230549</v>
      </c>
      <c r="K165" s="59">
        <v>1731.8469116000001</v>
      </c>
      <c r="L165" s="59">
        <v>1732.31559705</v>
      </c>
      <c r="M165" s="59">
        <v>1752.8833290800001</v>
      </c>
      <c r="N165" s="59">
        <v>1755.30180853</v>
      </c>
      <c r="O165" s="59">
        <v>1771.8036091500001</v>
      </c>
      <c r="P165" s="59">
        <v>1776.87029635</v>
      </c>
      <c r="Q165" s="59">
        <v>1787.9728293400001</v>
      </c>
      <c r="R165" s="59">
        <v>1775.8330978500001</v>
      </c>
      <c r="S165" s="59">
        <v>1733.30431015</v>
      </c>
      <c r="T165" s="59">
        <v>1713.77476467</v>
      </c>
      <c r="U165" s="59">
        <v>1732.7135207399999</v>
      </c>
      <c r="V165" s="59">
        <v>1744.1384028699999</v>
      </c>
      <c r="W165" s="59">
        <v>1751.3788196800001</v>
      </c>
      <c r="X165" s="59">
        <v>1765.17315506</v>
      </c>
      <c r="Y165" s="59">
        <v>1794.3926407599999</v>
      </c>
    </row>
    <row r="166" spans="1:25" s="60" customFormat="1" ht="15.75" x14ac:dyDescent="0.3">
      <c r="A166" s="58" t="s">
        <v>150</v>
      </c>
      <c r="B166" s="59">
        <v>1798.4107448</v>
      </c>
      <c r="C166" s="59">
        <v>1831.1935925499999</v>
      </c>
      <c r="D166" s="59">
        <v>1872.7516741700001</v>
      </c>
      <c r="E166" s="59">
        <v>1881.35903521</v>
      </c>
      <c r="F166" s="59">
        <v>1870.61517243</v>
      </c>
      <c r="G166" s="59">
        <v>1866.90313264</v>
      </c>
      <c r="H166" s="59">
        <v>1825.7022167600001</v>
      </c>
      <c r="I166" s="59">
        <v>1799.1938920499999</v>
      </c>
      <c r="J166" s="59">
        <v>1762.0444146100001</v>
      </c>
      <c r="K166" s="59">
        <v>1717.7594508899999</v>
      </c>
      <c r="L166" s="59">
        <v>1679.5952705500001</v>
      </c>
      <c r="M166" s="59">
        <v>1657.82669508</v>
      </c>
      <c r="N166" s="59">
        <v>1680.4729469599999</v>
      </c>
      <c r="O166" s="59">
        <v>1691.05718355</v>
      </c>
      <c r="P166" s="59">
        <v>1681.99400674</v>
      </c>
      <c r="Q166" s="59">
        <v>1695.1716751500001</v>
      </c>
      <c r="R166" s="59">
        <v>1715.7535132800001</v>
      </c>
      <c r="S166" s="59">
        <v>1682.7194221699999</v>
      </c>
      <c r="T166" s="59">
        <v>1661.36801855</v>
      </c>
      <c r="U166" s="59">
        <v>1688.14991452</v>
      </c>
      <c r="V166" s="59">
        <v>1684.5818134200001</v>
      </c>
      <c r="W166" s="59">
        <v>1686.9290277</v>
      </c>
      <c r="X166" s="59">
        <v>1712.9487840199999</v>
      </c>
      <c r="Y166" s="59">
        <v>1745.2453796100001</v>
      </c>
    </row>
    <row r="167" spans="1:25" s="60" customFormat="1" ht="15.75" x14ac:dyDescent="0.3">
      <c r="A167" s="58" t="s">
        <v>151</v>
      </c>
      <c r="B167" s="59">
        <v>1818.01756071</v>
      </c>
      <c r="C167" s="59">
        <v>1828.78882856</v>
      </c>
      <c r="D167" s="59">
        <v>1865.42518475</v>
      </c>
      <c r="E167" s="59">
        <v>1867.3791344799999</v>
      </c>
      <c r="F167" s="59">
        <v>1865.6905458599999</v>
      </c>
      <c r="G167" s="59">
        <v>1867.58859708</v>
      </c>
      <c r="H167" s="59">
        <v>1853.64689623</v>
      </c>
      <c r="I167" s="59">
        <v>1846.83624618</v>
      </c>
      <c r="J167" s="59">
        <v>1811.0518018</v>
      </c>
      <c r="K167" s="59">
        <v>1772.9041230299999</v>
      </c>
      <c r="L167" s="59">
        <v>1729.4634737599999</v>
      </c>
      <c r="M167" s="59">
        <v>1715.15506858</v>
      </c>
      <c r="N167" s="59">
        <v>1730.51167936</v>
      </c>
      <c r="O167" s="59">
        <v>1737.5358875700001</v>
      </c>
      <c r="P167" s="59">
        <v>1736.77576105</v>
      </c>
      <c r="Q167" s="59">
        <v>1744.5684699000001</v>
      </c>
      <c r="R167" s="59">
        <v>1752.45171981</v>
      </c>
      <c r="S167" s="59">
        <v>1711.8989458000001</v>
      </c>
      <c r="T167" s="59">
        <v>1671.42416955</v>
      </c>
      <c r="U167" s="59">
        <v>1669.5366584999999</v>
      </c>
      <c r="V167" s="59">
        <v>1698.1471631500001</v>
      </c>
      <c r="W167" s="59">
        <v>1697.1256710299999</v>
      </c>
      <c r="X167" s="59">
        <v>1734.8742646400001</v>
      </c>
      <c r="Y167" s="59">
        <v>1773.9837949600001</v>
      </c>
    </row>
    <row r="168" spans="1:25" s="60" customFormat="1" ht="15.75" x14ac:dyDescent="0.3">
      <c r="A168" s="58" t="s">
        <v>152</v>
      </c>
      <c r="B168" s="59">
        <v>1691.56235173</v>
      </c>
      <c r="C168" s="59">
        <v>1724.68260614</v>
      </c>
      <c r="D168" s="59">
        <v>1751.48395308</v>
      </c>
      <c r="E168" s="59">
        <v>1764.2467310900001</v>
      </c>
      <c r="F168" s="59">
        <v>1767.5397848699999</v>
      </c>
      <c r="G168" s="59">
        <v>1746.2666481799999</v>
      </c>
      <c r="H168" s="59">
        <v>1699.2329574099999</v>
      </c>
      <c r="I168" s="59">
        <v>1651.79417951</v>
      </c>
      <c r="J168" s="59">
        <v>1627.0930785200001</v>
      </c>
      <c r="K168" s="59">
        <v>1593.48391283</v>
      </c>
      <c r="L168" s="59">
        <v>1581.9943617000001</v>
      </c>
      <c r="M168" s="59">
        <v>1604.39594551</v>
      </c>
      <c r="N168" s="59">
        <v>1610.3633508</v>
      </c>
      <c r="O168" s="59">
        <v>1621.36744142</v>
      </c>
      <c r="P168" s="59">
        <v>1636.6767300399999</v>
      </c>
      <c r="Q168" s="59">
        <v>1642.30541827</v>
      </c>
      <c r="R168" s="59">
        <v>1640.3039120000001</v>
      </c>
      <c r="S168" s="59">
        <v>1615.36901358</v>
      </c>
      <c r="T168" s="59">
        <v>1585.5151021700001</v>
      </c>
      <c r="U168" s="59">
        <v>1573.49065842</v>
      </c>
      <c r="V168" s="59">
        <v>1601.7865285400001</v>
      </c>
      <c r="W168" s="59">
        <v>1582.1943823900001</v>
      </c>
      <c r="X168" s="59">
        <v>1622.42947018</v>
      </c>
      <c r="Y168" s="59">
        <v>1647.99005794</v>
      </c>
    </row>
    <row r="169" spans="1:25" s="60" customFormat="1" ht="15.75" x14ac:dyDescent="0.3">
      <c r="A169" s="58" t="s">
        <v>153</v>
      </c>
      <c r="B169" s="59">
        <v>1688.49545014</v>
      </c>
      <c r="C169" s="59">
        <v>1769.7317502999999</v>
      </c>
      <c r="D169" s="59">
        <v>1809.7360335999999</v>
      </c>
      <c r="E169" s="59">
        <v>1825.4371731599999</v>
      </c>
      <c r="F169" s="59">
        <v>1817.5471186899999</v>
      </c>
      <c r="G169" s="59">
        <v>1802.28404153</v>
      </c>
      <c r="H169" s="59">
        <v>1737.1150445999999</v>
      </c>
      <c r="I169" s="59">
        <v>1684.6900368900001</v>
      </c>
      <c r="J169" s="59">
        <v>1664.8036240000001</v>
      </c>
      <c r="K169" s="59">
        <v>1631.7933789400001</v>
      </c>
      <c r="L169" s="59">
        <v>1617.6076585999999</v>
      </c>
      <c r="M169" s="59">
        <v>1640.23087117</v>
      </c>
      <c r="N169" s="59">
        <v>1655.65084202</v>
      </c>
      <c r="O169" s="59">
        <v>1665.0256118</v>
      </c>
      <c r="P169" s="59">
        <v>1674.1348429899999</v>
      </c>
      <c r="Q169" s="59">
        <v>1682.6956885</v>
      </c>
      <c r="R169" s="59">
        <v>1675.62817709</v>
      </c>
      <c r="S169" s="59">
        <v>1635.79911509</v>
      </c>
      <c r="T169" s="59">
        <v>1609.13099637</v>
      </c>
      <c r="U169" s="59">
        <v>1618.6301203</v>
      </c>
      <c r="V169" s="59">
        <v>1639.6421422799999</v>
      </c>
      <c r="W169" s="59">
        <v>1645.4574551200001</v>
      </c>
      <c r="X169" s="59">
        <v>1673.4502708300001</v>
      </c>
      <c r="Y169" s="59">
        <v>1712.0973576200001</v>
      </c>
    </row>
    <row r="170" spans="1:25" s="60" customFormat="1" ht="15.75" x14ac:dyDescent="0.3">
      <c r="A170" s="58" t="s">
        <v>154</v>
      </c>
      <c r="B170" s="59">
        <v>1771.65241268</v>
      </c>
      <c r="C170" s="59">
        <v>1808.7391270099999</v>
      </c>
      <c r="D170" s="59">
        <v>1843.8357357100001</v>
      </c>
      <c r="E170" s="59">
        <v>1850.19493719</v>
      </c>
      <c r="F170" s="59">
        <v>1849.0947063900001</v>
      </c>
      <c r="G170" s="59">
        <v>1818.24301846</v>
      </c>
      <c r="H170" s="59">
        <v>1767.15151917</v>
      </c>
      <c r="I170" s="59">
        <v>1726.96299914</v>
      </c>
      <c r="J170" s="59">
        <v>1719.9815892900001</v>
      </c>
      <c r="K170" s="59">
        <v>1695.6527287700001</v>
      </c>
      <c r="L170" s="59">
        <v>1669.3811496600001</v>
      </c>
      <c r="M170" s="59">
        <v>1693.22510685</v>
      </c>
      <c r="N170" s="59">
        <v>1701.91489209</v>
      </c>
      <c r="O170" s="59">
        <v>1717.4780730100001</v>
      </c>
      <c r="P170" s="59">
        <v>1731.9427933500001</v>
      </c>
      <c r="Q170" s="59">
        <v>1743.4064921900001</v>
      </c>
      <c r="R170" s="59">
        <v>1736.60812573</v>
      </c>
      <c r="S170" s="59">
        <v>1706.2968565900001</v>
      </c>
      <c r="T170" s="59">
        <v>1682.5595439799999</v>
      </c>
      <c r="U170" s="59">
        <v>1682.3499581400001</v>
      </c>
      <c r="V170" s="59">
        <v>1706.5737397</v>
      </c>
      <c r="W170" s="59">
        <v>1712.78176478</v>
      </c>
      <c r="X170" s="59">
        <v>1735.46373709</v>
      </c>
      <c r="Y170" s="59">
        <v>1745.85188126</v>
      </c>
    </row>
    <row r="171" spans="1:25" s="60" customFormat="1" ht="15.75" x14ac:dyDescent="0.3">
      <c r="A171" s="58" t="s">
        <v>155</v>
      </c>
      <c r="B171" s="59">
        <v>1816.12050105</v>
      </c>
      <c r="C171" s="59">
        <v>1867.2506382199999</v>
      </c>
      <c r="D171" s="59">
        <v>1897.35171395</v>
      </c>
      <c r="E171" s="59">
        <v>1907.82646114</v>
      </c>
      <c r="F171" s="59">
        <v>1912.5521293500001</v>
      </c>
      <c r="G171" s="59">
        <v>1916.1270817500001</v>
      </c>
      <c r="H171" s="59">
        <v>1870.9758710799999</v>
      </c>
      <c r="I171" s="59">
        <v>1801.79725497</v>
      </c>
      <c r="J171" s="59">
        <v>1772.0452064000001</v>
      </c>
      <c r="K171" s="59">
        <v>1764.04823766</v>
      </c>
      <c r="L171" s="59">
        <v>1767.3490162099999</v>
      </c>
      <c r="M171" s="59">
        <v>1772.47427057</v>
      </c>
      <c r="N171" s="59">
        <v>1786.7167955500001</v>
      </c>
      <c r="O171" s="59">
        <v>1797.39702801</v>
      </c>
      <c r="P171" s="59">
        <v>1811.3685407299999</v>
      </c>
      <c r="Q171" s="59">
        <v>1806.0141688200001</v>
      </c>
      <c r="R171" s="59">
        <v>1791.16467152</v>
      </c>
      <c r="S171" s="59">
        <v>1758.5938566</v>
      </c>
      <c r="T171" s="59">
        <v>1736.9076829400001</v>
      </c>
      <c r="U171" s="59">
        <v>1745.6435111400001</v>
      </c>
      <c r="V171" s="59">
        <v>1772.9841793000001</v>
      </c>
      <c r="W171" s="59">
        <v>1781.3556588900001</v>
      </c>
      <c r="X171" s="59">
        <v>1812.8444220700001</v>
      </c>
      <c r="Y171" s="59">
        <v>1829.8879802399999</v>
      </c>
    </row>
    <row r="172" spans="1:25" s="60" customFormat="1" ht="15.75" x14ac:dyDescent="0.3">
      <c r="A172" s="58" t="s">
        <v>156</v>
      </c>
      <c r="B172" s="59">
        <v>1827.8211229000001</v>
      </c>
      <c r="C172" s="59">
        <v>1873.7101099000001</v>
      </c>
      <c r="D172" s="59">
        <v>1896.8434394999999</v>
      </c>
      <c r="E172" s="59">
        <v>2015.8032643700001</v>
      </c>
      <c r="F172" s="59">
        <v>2018.2165296000001</v>
      </c>
      <c r="G172" s="59">
        <v>2007.9065471700001</v>
      </c>
      <c r="H172" s="59">
        <v>1946.7347634299999</v>
      </c>
      <c r="I172" s="59">
        <v>1887.95148352</v>
      </c>
      <c r="J172" s="59">
        <v>1848.2225049900001</v>
      </c>
      <c r="K172" s="59">
        <v>1812.3185507000001</v>
      </c>
      <c r="L172" s="59">
        <v>1817.79746995</v>
      </c>
      <c r="M172" s="59">
        <v>1826.09693756</v>
      </c>
      <c r="N172" s="59">
        <v>1843.43311928</v>
      </c>
      <c r="O172" s="59">
        <v>1865.29564297</v>
      </c>
      <c r="P172" s="59">
        <v>1872.71359508</v>
      </c>
      <c r="Q172" s="59">
        <v>1883.56980299</v>
      </c>
      <c r="R172" s="59">
        <v>1891.19871956</v>
      </c>
      <c r="S172" s="59">
        <v>1862.5154363500001</v>
      </c>
      <c r="T172" s="59">
        <v>1846.3804296400001</v>
      </c>
      <c r="U172" s="59">
        <v>1855.5083696500001</v>
      </c>
      <c r="V172" s="59">
        <v>1869.0673449000001</v>
      </c>
      <c r="W172" s="59">
        <v>1881.20279368</v>
      </c>
      <c r="X172" s="59">
        <v>1912.9697594700001</v>
      </c>
      <c r="Y172" s="59">
        <v>1932.7614802000001</v>
      </c>
    </row>
    <row r="173" spans="1:25" s="60" customFormat="1" ht="15.75" x14ac:dyDescent="0.3">
      <c r="A173" s="58" t="s">
        <v>157</v>
      </c>
      <c r="B173" s="59">
        <v>1791.8542616700001</v>
      </c>
      <c r="C173" s="59">
        <v>1774.2428822900001</v>
      </c>
      <c r="D173" s="59">
        <v>1808.1680844300001</v>
      </c>
      <c r="E173" s="59">
        <v>1954.0331036499999</v>
      </c>
      <c r="F173" s="59">
        <v>1954.19489881</v>
      </c>
      <c r="G173" s="59">
        <v>1936.05713021</v>
      </c>
      <c r="H173" s="59">
        <v>1919.94409877</v>
      </c>
      <c r="I173" s="59">
        <v>1882.0193004800001</v>
      </c>
      <c r="J173" s="59">
        <v>1831.91412418</v>
      </c>
      <c r="K173" s="59">
        <v>1795.51278488</v>
      </c>
      <c r="L173" s="59">
        <v>1757.2278785400001</v>
      </c>
      <c r="M173" s="59">
        <v>1748.3889498400001</v>
      </c>
      <c r="N173" s="59">
        <v>1738.6711897600001</v>
      </c>
      <c r="O173" s="59">
        <v>1738.91327443</v>
      </c>
      <c r="P173" s="59">
        <v>1744.8586109099999</v>
      </c>
      <c r="Q173" s="59">
        <v>1758.8199217700001</v>
      </c>
      <c r="R173" s="59">
        <v>1747.97103868</v>
      </c>
      <c r="S173" s="59">
        <v>1716.75276246</v>
      </c>
      <c r="T173" s="59">
        <v>1735.6845223600001</v>
      </c>
      <c r="U173" s="59">
        <v>1745.0964843500001</v>
      </c>
      <c r="V173" s="59">
        <v>1762.9139041000001</v>
      </c>
      <c r="W173" s="59">
        <v>1770.5344904999999</v>
      </c>
      <c r="X173" s="59">
        <v>1801.6020106400001</v>
      </c>
      <c r="Y173" s="59">
        <v>1812.8778691</v>
      </c>
    </row>
    <row r="174" spans="1:25" s="60" customFormat="1" ht="15.75" x14ac:dyDescent="0.3">
      <c r="A174" s="58" t="s">
        <v>158</v>
      </c>
      <c r="B174" s="59">
        <v>1714.82029429</v>
      </c>
      <c r="C174" s="59">
        <v>1778.74130618</v>
      </c>
      <c r="D174" s="59">
        <v>1832.0762153000001</v>
      </c>
      <c r="E174" s="59">
        <v>1868.5937335599999</v>
      </c>
      <c r="F174" s="59">
        <v>1877.68553963</v>
      </c>
      <c r="G174" s="59">
        <v>1858.7345770500001</v>
      </c>
      <c r="H174" s="59">
        <v>1848.08471738</v>
      </c>
      <c r="I174" s="59">
        <v>1820.8113311899999</v>
      </c>
      <c r="J174" s="59">
        <v>1783.6200154800001</v>
      </c>
      <c r="K174" s="59">
        <v>1769.1047705600001</v>
      </c>
      <c r="L174" s="59">
        <v>1708.6714540400001</v>
      </c>
      <c r="M174" s="59">
        <v>1694.4886598800001</v>
      </c>
      <c r="N174" s="59">
        <v>1704.0209093600001</v>
      </c>
      <c r="O174" s="59">
        <v>1730.9599898399999</v>
      </c>
      <c r="P174" s="59">
        <v>1717.4751383099999</v>
      </c>
      <c r="Q174" s="59">
        <v>1714.82705068</v>
      </c>
      <c r="R174" s="59">
        <v>1716.1592587499999</v>
      </c>
      <c r="S174" s="59">
        <v>1701.76396806</v>
      </c>
      <c r="T174" s="59">
        <v>1678.7327797600001</v>
      </c>
      <c r="U174" s="59">
        <v>1684.40712218</v>
      </c>
      <c r="V174" s="59">
        <v>1707.2137757</v>
      </c>
      <c r="W174" s="59">
        <v>1717.90299931</v>
      </c>
      <c r="X174" s="59">
        <v>1745.9372759400001</v>
      </c>
      <c r="Y174" s="59">
        <v>1759.7104807200001</v>
      </c>
    </row>
    <row r="175" spans="1:25" s="60" customFormat="1" ht="15.75" x14ac:dyDescent="0.3">
      <c r="A175" s="58" t="s">
        <v>159</v>
      </c>
      <c r="B175" s="59">
        <v>1825.87588458</v>
      </c>
      <c r="C175" s="59">
        <v>1869.55416152</v>
      </c>
      <c r="D175" s="59">
        <v>1882.8217556700001</v>
      </c>
      <c r="E175" s="59">
        <v>1892.2127038000001</v>
      </c>
      <c r="F175" s="59">
        <v>1888.30889028</v>
      </c>
      <c r="G175" s="59">
        <v>1860.7511807400001</v>
      </c>
      <c r="H175" s="59">
        <v>1833.0867629500001</v>
      </c>
      <c r="I175" s="59">
        <v>1790.85669951</v>
      </c>
      <c r="J175" s="59">
        <v>1736.4158708699999</v>
      </c>
      <c r="K175" s="59">
        <v>1708.4612067400001</v>
      </c>
      <c r="L175" s="59">
        <v>1694.94295418</v>
      </c>
      <c r="M175" s="59">
        <v>1708.8471990600001</v>
      </c>
      <c r="N175" s="59">
        <v>1707.2532443499999</v>
      </c>
      <c r="O175" s="59">
        <v>1712.1583055599999</v>
      </c>
      <c r="P175" s="59">
        <v>1710.0769453299999</v>
      </c>
      <c r="Q175" s="59">
        <v>1721.27420734</v>
      </c>
      <c r="R175" s="59">
        <v>1739.29259411</v>
      </c>
      <c r="S175" s="59">
        <v>1711.2448846300001</v>
      </c>
      <c r="T175" s="59">
        <v>1676.1691303100001</v>
      </c>
      <c r="U175" s="59">
        <v>1688.9584724399999</v>
      </c>
      <c r="V175" s="59">
        <v>1715.0291355100001</v>
      </c>
      <c r="W175" s="59">
        <v>1730.77245281</v>
      </c>
      <c r="X175" s="59">
        <v>1765.1289698200001</v>
      </c>
      <c r="Y175" s="59">
        <v>1782.78947784</v>
      </c>
    </row>
    <row r="176" spans="1:25" s="60" customFormat="1" ht="15.75" x14ac:dyDescent="0.3">
      <c r="A176" s="58" t="s">
        <v>160</v>
      </c>
      <c r="B176" s="59">
        <v>1989.38496145</v>
      </c>
      <c r="C176" s="59">
        <v>2019.49885683</v>
      </c>
      <c r="D176" s="59">
        <v>2028.82895065</v>
      </c>
      <c r="E176" s="59">
        <v>2040.5946370300001</v>
      </c>
      <c r="F176" s="59">
        <v>2040.1179189500001</v>
      </c>
      <c r="G176" s="59">
        <v>2016.30411323</v>
      </c>
      <c r="H176" s="59">
        <v>1972.6920751299999</v>
      </c>
      <c r="I176" s="59">
        <v>1925.25238896</v>
      </c>
      <c r="J176" s="59">
        <v>1877.6421880099999</v>
      </c>
      <c r="K176" s="59">
        <v>1839.36362274</v>
      </c>
      <c r="L176" s="59">
        <v>1829.04532685</v>
      </c>
      <c r="M176" s="59">
        <v>1840.4187133</v>
      </c>
      <c r="N176" s="59">
        <v>1882.38625209</v>
      </c>
      <c r="O176" s="59">
        <v>1920.33416827</v>
      </c>
      <c r="P176" s="59">
        <v>1945.68703381</v>
      </c>
      <c r="Q176" s="59">
        <v>1977.3612132400001</v>
      </c>
      <c r="R176" s="59">
        <v>1964.73591261</v>
      </c>
      <c r="S176" s="59">
        <v>1916.59141703</v>
      </c>
      <c r="T176" s="59">
        <v>1895.0650606700001</v>
      </c>
      <c r="U176" s="59">
        <v>1906.2490609500001</v>
      </c>
      <c r="V176" s="59">
        <v>1929.72695086</v>
      </c>
      <c r="W176" s="59">
        <v>1955.87910126</v>
      </c>
      <c r="X176" s="59">
        <v>1981.9871204900001</v>
      </c>
      <c r="Y176" s="59">
        <v>1998.4461046900001</v>
      </c>
    </row>
    <row r="177" spans="1:25" s="60" customFormat="1" ht="15.75" x14ac:dyDescent="0.3">
      <c r="A177" s="58" t="s">
        <v>161</v>
      </c>
      <c r="B177" s="59">
        <v>1950.8609087699999</v>
      </c>
      <c r="C177" s="59">
        <v>1939.7473404100001</v>
      </c>
      <c r="D177" s="59">
        <v>1948.1579333700001</v>
      </c>
      <c r="E177" s="59">
        <v>1958.4890702800001</v>
      </c>
      <c r="F177" s="59">
        <v>2016.0216692500001</v>
      </c>
      <c r="G177" s="59">
        <v>2009.76077745</v>
      </c>
      <c r="H177" s="59">
        <v>1963.8752058600001</v>
      </c>
      <c r="I177" s="59">
        <v>1905.6139256599999</v>
      </c>
      <c r="J177" s="59">
        <v>1890.92773698</v>
      </c>
      <c r="K177" s="59">
        <v>1881.8081524500001</v>
      </c>
      <c r="L177" s="59">
        <v>1854.89362663</v>
      </c>
      <c r="M177" s="59">
        <v>1860.76196912</v>
      </c>
      <c r="N177" s="59">
        <v>1878.1280922400001</v>
      </c>
      <c r="O177" s="59">
        <v>1877.7315803500001</v>
      </c>
      <c r="P177" s="59">
        <v>1879.5913271100001</v>
      </c>
      <c r="Q177" s="59">
        <v>1859.3073253300001</v>
      </c>
      <c r="R177" s="59">
        <v>1857.6265693</v>
      </c>
      <c r="S177" s="59">
        <v>1822.5463568600001</v>
      </c>
      <c r="T177" s="59">
        <v>1842.9878576900001</v>
      </c>
      <c r="U177" s="59">
        <v>1849.83795072</v>
      </c>
      <c r="V177" s="59">
        <v>1871.04466854</v>
      </c>
      <c r="W177" s="59">
        <v>1865.6506826300001</v>
      </c>
      <c r="X177" s="59">
        <v>1888.903409</v>
      </c>
      <c r="Y177" s="59">
        <v>1905.39607572</v>
      </c>
    </row>
    <row r="178" spans="1:25" s="60" customFormat="1" ht="15.75" x14ac:dyDescent="0.3">
      <c r="A178" s="58" t="s">
        <v>162</v>
      </c>
      <c r="B178" s="59">
        <v>1871.4919961000001</v>
      </c>
      <c r="C178" s="59">
        <v>1916.1862106600001</v>
      </c>
      <c r="D178" s="59">
        <v>1932.6849308200001</v>
      </c>
      <c r="E178" s="59">
        <v>1938.1340854600001</v>
      </c>
      <c r="F178" s="59">
        <v>1939.5125249600001</v>
      </c>
      <c r="G178" s="59">
        <v>1933.6037268300001</v>
      </c>
      <c r="H178" s="59">
        <v>1881.52505477</v>
      </c>
      <c r="I178" s="59">
        <v>1827.4528483900001</v>
      </c>
      <c r="J178" s="59">
        <v>1806.87317237</v>
      </c>
      <c r="K178" s="59">
        <v>1787.2729286399999</v>
      </c>
      <c r="L178" s="59">
        <v>1814.00553296</v>
      </c>
      <c r="M178" s="59">
        <v>1838.7394414600001</v>
      </c>
      <c r="N178" s="59">
        <v>1803.6194739600001</v>
      </c>
      <c r="O178" s="59">
        <v>1810.63987486</v>
      </c>
      <c r="P178" s="59">
        <v>1808.6317134000001</v>
      </c>
      <c r="Q178" s="59">
        <v>1753.25269523</v>
      </c>
      <c r="R178" s="59">
        <v>1762.8724200700001</v>
      </c>
      <c r="S178" s="59">
        <v>1791.7406370799999</v>
      </c>
      <c r="T178" s="59">
        <v>1743.9561962600001</v>
      </c>
      <c r="U178" s="59">
        <v>1781.94411347</v>
      </c>
      <c r="V178" s="59">
        <v>1784.27735897</v>
      </c>
      <c r="W178" s="59">
        <v>1810.2067357400001</v>
      </c>
      <c r="X178" s="59">
        <v>1817.5765425700001</v>
      </c>
      <c r="Y178" s="59">
        <v>1852.5934301</v>
      </c>
    </row>
    <row r="179" spans="1:25" s="60" customFormat="1" ht="15.75" x14ac:dyDescent="0.3">
      <c r="A179" s="58" t="s">
        <v>163</v>
      </c>
      <c r="B179" s="59">
        <v>1968.11595592</v>
      </c>
      <c r="C179" s="59">
        <v>2011.8240438800001</v>
      </c>
      <c r="D179" s="59">
        <v>1982.69803409</v>
      </c>
      <c r="E179" s="59">
        <v>1981.9595147</v>
      </c>
      <c r="F179" s="59">
        <v>1982.2456148700001</v>
      </c>
      <c r="G179" s="59">
        <v>1907.17354391</v>
      </c>
      <c r="H179" s="59">
        <v>1930.90306061</v>
      </c>
      <c r="I179" s="59">
        <v>1898.9446949800001</v>
      </c>
      <c r="J179" s="59">
        <v>1896.09266194</v>
      </c>
      <c r="K179" s="59">
        <v>1876.42590333</v>
      </c>
      <c r="L179" s="59">
        <v>1883.6482394</v>
      </c>
      <c r="M179" s="59">
        <v>1905.9334167300001</v>
      </c>
      <c r="N179" s="59">
        <v>1903.8733741600001</v>
      </c>
      <c r="O179" s="59">
        <v>1893.53623578</v>
      </c>
      <c r="P179" s="59">
        <v>1901.6750326000001</v>
      </c>
      <c r="Q179" s="59">
        <v>1913.1918725099999</v>
      </c>
      <c r="R179" s="59">
        <v>1909.9859242699999</v>
      </c>
      <c r="S179" s="59">
        <v>1866.78299954</v>
      </c>
      <c r="T179" s="59">
        <v>1879.2992711100001</v>
      </c>
      <c r="U179" s="59">
        <v>1889.58609796</v>
      </c>
      <c r="V179" s="59">
        <v>1917.5426639899999</v>
      </c>
      <c r="W179" s="59">
        <v>1917.66545997</v>
      </c>
      <c r="X179" s="59">
        <v>1916.12295851</v>
      </c>
      <c r="Y179" s="59">
        <v>1967.0443490600001</v>
      </c>
    </row>
    <row r="180" spans="1:25" s="60" customFormat="1" ht="15.75" x14ac:dyDescent="0.3">
      <c r="A180" s="58" t="s">
        <v>164</v>
      </c>
      <c r="B180" s="59">
        <v>2052.9010043499998</v>
      </c>
      <c r="C180" s="59">
        <v>2091.4642055099998</v>
      </c>
      <c r="D180" s="59">
        <v>2110.4539157899999</v>
      </c>
      <c r="E180" s="59">
        <v>2110.4648835999997</v>
      </c>
      <c r="F180" s="59">
        <v>2123.6351313199998</v>
      </c>
      <c r="G180" s="59">
        <v>2111.0911237299997</v>
      </c>
      <c r="H180" s="59">
        <v>2101.1458305000001</v>
      </c>
      <c r="I180" s="59">
        <v>2040.0780872299999</v>
      </c>
      <c r="J180" s="59">
        <v>1973.6421819300001</v>
      </c>
      <c r="K180" s="59">
        <v>1975.84109079</v>
      </c>
      <c r="L180" s="59">
        <v>1963.2239246900001</v>
      </c>
      <c r="M180" s="59">
        <v>1992.1887306200001</v>
      </c>
      <c r="N180" s="59">
        <v>2001.7886779299999</v>
      </c>
      <c r="O180" s="59">
        <v>2015.9740242099999</v>
      </c>
      <c r="P180" s="59">
        <v>2037.0301882200001</v>
      </c>
      <c r="Q180" s="59">
        <v>2049.04377213</v>
      </c>
      <c r="R180" s="59">
        <v>2055.1816510200001</v>
      </c>
      <c r="S180" s="59">
        <v>2032.56875631</v>
      </c>
      <c r="T180" s="59">
        <v>1960.7707915000001</v>
      </c>
      <c r="U180" s="59">
        <v>1995.17980657</v>
      </c>
      <c r="V180" s="59">
        <v>2005.64386597</v>
      </c>
      <c r="W180" s="59">
        <v>2014.3380828300001</v>
      </c>
      <c r="X180" s="59">
        <v>2040.8704153000001</v>
      </c>
      <c r="Y180" s="59">
        <v>2056.8953879599999</v>
      </c>
    </row>
    <row r="181" spans="1:25" s="60" customFormat="1" ht="15.75" x14ac:dyDescent="0.3">
      <c r="A181" s="58" t="s">
        <v>165</v>
      </c>
      <c r="B181" s="59">
        <v>2009.9959553799999</v>
      </c>
      <c r="C181" s="59">
        <v>1991.87281908</v>
      </c>
      <c r="D181" s="59">
        <v>2009.0414720399999</v>
      </c>
      <c r="E181" s="59">
        <v>2014.1050325000001</v>
      </c>
      <c r="F181" s="59">
        <v>2009.6521363700001</v>
      </c>
      <c r="G181" s="59">
        <v>1966.4002217699999</v>
      </c>
      <c r="H181" s="59">
        <v>1965.9054999699999</v>
      </c>
      <c r="I181" s="59">
        <v>1966.66011308</v>
      </c>
      <c r="J181" s="59">
        <v>1943.9447608600001</v>
      </c>
      <c r="K181" s="59">
        <v>1902.3896023899999</v>
      </c>
      <c r="L181" s="59">
        <v>1885.56772183</v>
      </c>
      <c r="M181" s="59">
        <v>1867.8244508</v>
      </c>
      <c r="N181" s="59">
        <v>1874.2195675</v>
      </c>
      <c r="O181" s="59">
        <v>1886.0698582300001</v>
      </c>
      <c r="P181" s="59">
        <v>1911.02915568</v>
      </c>
      <c r="Q181" s="59">
        <v>1892.21605204</v>
      </c>
      <c r="R181" s="59">
        <v>1908.4524733999999</v>
      </c>
      <c r="S181" s="59">
        <v>1872.47344537</v>
      </c>
      <c r="T181" s="59">
        <v>1806.7445834499999</v>
      </c>
      <c r="U181" s="59">
        <v>1784.2689411200001</v>
      </c>
      <c r="V181" s="59">
        <v>1822.2546055299999</v>
      </c>
      <c r="W181" s="59">
        <v>1878.4561681800001</v>
      </c>
      <c r="X181" s="59">
        <v>1934.83194435</v>
      </c>
      <c r="Y181" s="59">
        <v>1980.7675896999999</v>
      </c>
    </row>
    <row r="182" spans="1:25" s="32" customFormat="1" x14ac:dyDescent="0.2"/>
    <row r="183" spans="1:25" s="32" customFormat="1" x14ac:dyDescent="0.2">
      <c r="A183" s="162" t="s">
        <v>69</v>
      </c>
      <c r="B183" s="241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135</v>
      </c>
      <c r="B185" s="57">
        <v>101.09145753999999</v>
      </c>
      <c r="C185" s="64">
        <v>103.3816932</v>
      </c>
      <c r="D185" s="64">
        <v>105.28232339</v>
      </c>
      <c r="E185" s="64">
        <v>105.38854696</v>
      </c>
      <c r="F185" s="64">
        <v>105.89088465</v>
      </c>
      <c r="G185" s="64">
        <v>104.59762128</v>
      </c>
      <c r="H185" s="64">
        <v>102.01457651</v>
      </c>
      <c r="I185" s="64">
        <v>99.335586219999996</v>
      </c>
      <c r="J185" s="64">
        <v>96.575446920000005</v>
      </c>
      <c r="K185" s="64">
        <v>95.604716069999995</v>
      </c>
      <c r="L185" s="64">
        <v>95.414580349999994</v>
      </c>
      <c r="M185" s="64">
        <v>96.737179929999996</v>
      </c>
      <c r="N185" s="64">
        <v>97.524335890000003</v>
      </c>
      <c r="O185" s="64">
        <v>98.091087869999996</v>
      </c>
      <c r="P185" s="64">
        <v>98.804053370000005</v>
      </c>
      <c r="Q185" s="64">
        <v>97.586011409999998</v>
      </c>
      <c r="R185" s="64">
        <v>98.055750329999995</v>
      </c>
      <c r="S185" s="64">
        <v>95.833724590000003</v>
      </c>
      <c r="T185" s="64">
        <v>93.317602160000007</v>
      </c>
      <c r="U185" s="64">
        <v>93.853062609999995</v>
      </c>
      <c r="V185" s="64">
        <v>95.508445719999997</v>
      </c>
      <c r="W185" s="64">
        <v>96.317179780000004</v>
      </c>
      <c r="X185" s="64">
        <v>96.610996400000005</v>
      </c>
      <c r="Y185" s="64">
        <v>97.995763850000003</v>
      </c>
    </row>
    <row r="186" spans="1:25" s="60" customFormat="1" ht="15.75" x14ac:dyDescent="0.3">
      <c r="A186" s="58" t="s">
        <v>136</v>
      </c>
      <c r="B186" s="59">
        <v>105.3445426</v>
      </c>
      <c r="C186" s="59">
        <v>105.00151001</v>
      </c>
      <c r="D186" s="59">
        <v>105.76109018</v>
      </c>
      <c r="E186" s="59">
        <v>106.53567045</v>
      </c>
      <c r="F186" s="59">
        <v>106.89782683</v>
      </c>
      <c r="G186" s="59">
        <v>107.03905313</v>
      </c>
      <c r="H186" s="59">
        <v>106.98162369000001</v>
      </c>
      <c r="I186" s="59">
        <v>104.88168125</v>
      </c>
      <c r="J186" s="59">
        <v>102.24563678</v>
      </c>
      <c r="K186" s="59">
        <v>100.03484512</v>
      </c>
      <c r="L186" s="59">
        <v>98.030555359999994</v>
      </c>
      <c r="M186" s="59">
        <v>97.545638699999998</v>
      </c>
      <c r="N186" s="59">
        <v>98.85727086</v>
      </c>
      <c r="O186" s="59">
        <v>100.17294222</v>
      </c>
      <c r="P186" s="59">
        <v>100.94592788</v>
      </c>
      <c r="Q186" s="59">
        <v>101.11132824000001</v>
      </c>
      <c r="R186" s="59">
        <v>99.697379639999994</v>
      </c>
      <c r="S186" s="59">
        <v>97.443065439999998</v>
      </c>
      <c r="T186" s="59">
        <v>95.54810827</v>
      </c>
      <c r="U186" s="59">
        <v>96.190141089999997</v>
      </c>
      <c r="V186" s="59">
        <v>97.724601300000003</v>
      </c>
      <c r="W186" s="59">
        <v>98.484752720000003</v>
      </c>
      <c r="X186" s="59">
        <v>100.37170340999999</v>
      </c>
      <c r="Y186" s="59">
        <v>101.69797901</v>
      </c>
    </row>
    <row r="187" spans="1:25" s="60" customFormat="1" ht="15.75" x14ac:dyDescent="0.3">
      <c r="A187" s="58" t="s">
        <v>137</v>
      </c>
      <c r="B187" s="59">
        <v>99.512149899999997</v>
      </c>
      <c r="C187" s="59">
        <v>102.09274757999999</v>
      </c>
      <c r="D187" s="59">
        <v>104.76117137999999</v>
      </c>
      <c r="E187" s="59">
        <v>104.54391889</v>
      </c>
      <c r="F187" s="59">
        <v>104.24366494</v>
      </c>
      <c r="G187" s="59">
        <v>104.96797166</v>
      </c>
      <c r="H187" s="59">
        <v>104.51045315</v>
      </c>
      <c r="I187" s="59">
        <v>104.39401517</v>
      </c>
      <c r="J187" s="59">
        <v>102.54841248</v>
      </c>
      <c r="K187" s="59">
        <v>100.47612701</v>
      </c>
      <c r="L187" s="59">
        <v>97.961516320000001</v>
      </c>
      <c r="M187" s="59">
        <v>97.749742449999999</v>
      </c>
      <c r="N187" s="59">
        <v>98.568412100000003</v>
      </c>
      <c r="O187" s="59">
        <v>100.09128715999999</v>
      </c>
      <c r="P187" s="59">
        <v>100.26430572</v>
      </c>
      <c r="Q187" s="59">
        <v>100.76594</v>
      </c>
      <c r="R187" s="59">
        <v>99.752415060000004</v>
      </c>
      <c r="S187" s="59">
        <v>96.962285339999994</v>
      </c>
      <c r="T187" s="59">
        <v>94.190716320000007</v>
      </c>
      <c r="U187" s="59">
        <v>94.726096639999994</v>
      </c>
      <c r="V187" s="59">
        <v>96.617816770000005</v>
      </c>
      <c r="W187" s="59">
        <v>97.223920340000006</v>
      </c>
      <c r="X187" s="59">
        <v>98.973358239999996</v>
      </c>
      <c r="Y187" s="59">
        <v>101.93426132</v>
      </c>
    </row>
    <row r="188" spans="1:25" s="60" customFormat="1" ht="15.75" x14ac:dyDescent="0.3">
      <c r="A188" s="58" t="s">
        <v>138</v>
      </c>
      <c r="B188" s="59">
        <v>101.1576207</v>
      </c>
      <c r="C188" s="59">
        <v>103.62079589</v>
      </c>
      <c r="D188" s="59">
        <v>103.39838342</v>
      </c>
      <c r="E188" s="59">
        <v>103.80962722</v>
      </c>
      <c r="F188" s="59">
        <v>103.57928867</v>
      </c>
      <c r="G188" s="59">
        <v>102.9683287</v>
      </c>
      <c r="H188" s="59">
        <v>101.21375224000001</v>
      </c>
      <c r="I188" s="59">
        <v>97.07858066</v>
      </c>
      <c r="J188" s="59">
        <v>95.77145333</v>
      </c>
      <c r="K188" s="59">
        <v>95.042902979999994</v>
      </c>
      <c r="L188" s="59">
        <v>94.664229120000002</v>
      </c>
      <c r="M188" s="59">
        <v>95.177564180000005</v>
      </c>
      <c r="N188" s="59">
        <v>95.777420899999996</v>
      </c>
      <c r="O188" s="59">
        <v>96.400828039999993</v>
      </c>
      <c r="P188" s="59">
        <v>97.199293150000003</v>
      </c>
      <c r="Q188" s="59">
        <v>97.326125739999995</v>
      </c>
      <c r="R188" s="59">
        <v>96.576765949999995</v>
      </c>
      <c r="S188" s="59">
        <v>94.2390276</v>
      </c>
      <c r="T188" s="59">
        <v>92.852687930000002</v>
      </c>
      <c r="U188" s="59">
        <v>93.526334969999994</v>
      </c>
      <c r="V188" s="59">
        <v>94.769385619999994</v>
      </c>
      <c r="W188" s="59">
        <v>95.538403720000005</v>
      </c>
      <c r="X188" s="59">
        <v>97.843922050000003</v>
      </c>
      <c r="Y188" s="59">
        <v>98.9217668</v>
      </c>
    </row>
    <row r="189" spans="1:25" s="60" customFormat="1" ht="15.75" x14ac:dyDescent="0.3">
      <c r="A189" s="58" t="s">
        <v>139</v>
      </c>
      <c r="B189" s="59">
        <v>106.76598944</v>
      </c>
      <c r="C189" s="59">
        <v>108.08288659999999</v>
      </c>
      <c r="D189" s="59">
        <v>110.29646482</v>
      </c>
      <c r="E189" s="59">
        <v>108.36219794</v>
      </c>
      <c r="F189" s="59">
        <v>108.09218079999999</v>
      </c>
      <c r="G189" s="59">
        <v>107.91307478</v>
      </c>
      <c r="H189" s="59">
        <v>105.43541861</v>
      </c>
      <c r="I189" s="59">
        <v>102.89618666</v>
      </c>
      <c r="J189" s="59">
        <v>100.42810238</v>
      </c>
      <c r="K189" s="59">
        <v>100.25352153</v>
      </c>
      <c r="L189" s="59">
        <v>102.27425894</v>
      </c>
      <c r="M189" s="59">
        <v>106.15670806999999</v>
      </c>
      <c r="N189" s="59">
        <v>106.98144297</v>
      </c>
      <c r="O189" s="59">
        <v>107.2246121</v>
      </c>
      <c r="P189" s="59">
        <v>106.96663208</v>
      </c>
      <c r="Q189" s="59">
        <v>106.66046043</v>
      </c>
      <c r="R189" s="59">
        <v>103.80493964999999</v>
      </c>
      <c r="S189" s="59">
        <v>100.44720735999999</v>
      </c>
      <c r="T189" s="59">
        <v>98.962025729999993</v>
      </c>
      <c r="U189" s="59">
        <v>99.643913040000001</v>
      </c>
      <c r="V189" s="59">
        <v>101.97240033999999</v>
      </c>
      <c r="W189" s="59">
        <v>102.42047562</v>
      </c>
      <c r="X189" s="59">
        <v>103.48489477</v>
      </c>
      <c r="Y189" s="59">
        <v>105.25450668000001</v>
      </c>
    </row>
    <row r="190" spans="1:25" s="60" customFormat="1" ht="15.75" x14ac:dyDescent="0.3">
      <c r="A190" s="58" t="s">
        <v>140</v>
      </c>
      <c r="B190" s="59">
        <v>100.29760727999999</v>
      </c>
      <c r="C190" s="59">
        <v>101.06410796</v>
      </c>
      <c r="D190" s="59">
        <v>102.97386748</v>
      </c>
      <c r="E190" s="59">
        <v>103.42621004999999</v>
      </c>
      <c r="F190" s="59">
        <v>102.67456472000001</v>
      </c>
      <c r="G190" s="59">
        <v>100.88719596999999</v>
      </c>
      <c r="H190" s="59">
        <v>98.066156250000006</v>
      </c>
      <c r="I190" s="59">
        <v>94.67657749</v>
      </c>
      <c r="J190" s="59">
        <v>94.445976590000001</v>
      </c>
      <c r="K190" s="59">
        <v>93.244081929999993</v>
      </c>
      <c r="L190" s="59">
        <v>92.071559530000002</v>
      </c>
      <c r="M190" s="59">
        <v>92.682902999999996</v>
      </c>
      <c r="N190" s="59">
        <v>94.832303589999995</v>
      </c>
      <c r="O190" s="59">
        <v>94.661859840000005</v>
      </c>
      <c r="P190" s="59">
        <v>95.372210879999997</v>
      </c>
      <c r="Q190" s="59">
        <v>95.840172229999993</v>
      </c>
      <c r="R190" s="59">
        <v>95.390792129999994</v>
      </c>
      <c r="S190" s="59">
        <v>93.206457970000002</v>
      </c>
      <c r="T190" s="59">
        <v>91.936460179999997</v>
      </c>
      <c r="U190" s="59">
        <v>92.695540129999998</v>
      </c>
      <c r="V190" s="59">
        <v>94.516793609999993</v>
      </c>
      <c r="W190" s="59">
        <v>94.536058139999994</v>
      </c>
      <c r="X190" s="59">
        <v>96.182479299999997</v>
      </c>
      <c r="Y190" s="59">
        <v>97.687460239999993</v>
      </c>
    </row>
    <row r="191" spans="1:25" s="60" customFormat="1" ht="15.75" x14ac:dyDescent="0.3">
      <c r="A191" s="58" t="s">
        <v>141</v>
      </c>
      <c r="B191" s="59">
        <v>97.668249209999999</v>
      </c>
      <c r="C191" s="59">
        <v>98.747915379999995</v>
      </c>
      <c r="D191" s="59">
        <v>101.95839027</v>
      </c>
      <c r="E191" s="59">
        <v>101.53915685</v>
      </c>
      <c r="F191" s="59">
        <v>101.22423805</v>
      </c>
      <c r="G191" s="59">
        <v>101.29109292</v>
      </c>
      <c r="H191" s="59">
        <v>98.612504049999998</v>
      </c>
      <c r="I191" s="59">
        <v>95.830747680000002</v>
      </c>
      <c r="J191" s="59">
        <v>94.171928510000001</v>
      </c>
      <c r="K191" s="59">
        <v>93.773065990000006</v>
      </c>
      <c r="L191" s="59">
        <v>94.206908749999997</v>
      </c>
      <c r="M191" s="59">
        <v>96.316954910000007</v>
      </c>
      <c r="N191" s="59">
        <v>98.351825719999994</v>
      </c>
      <c r="O191" s="59">
        <v>100.60673711</v>
      </c>
      <c r="P191" s="59">
        <v>100.78013901999999</v>
      </c>
      <c r="Q191" s="59">
        <v>101.06609605</v>
      </c>
      <c r="R191" s="59">
        <v>100.42695039</v>
      </c>
      <c r="S191" s="59">
        <v>98.511197989999999</v>
      </c>
      <c r="T191" s="59">
        <v>96.022859530000005</v>
      </c>
      <c r="U191" s="59">
        <v>96.489119549999998</v>
      </c>
      <c r="V191" s="59">
        <v>99.746378519999993</v>
      </c>
      <c r="W191" s="59">
        <v>101.04299379</v>
      </c>
      <c r="X191" s="59">
        <v>102.65598780000001</v>
      </c>
      <c r="Y191" s="59">
        <v>104.6469883</v>
      </c>
    </row>
    <row r="192" spans="1:25" s="60" customFormat="1" ht="15.75" x14ac:dyDescent="0.3">
      <c r="A192" s="58" t="s">
        <v>142</v>
      </c>
      <c r="B192" s="59">
        <v>100.78417614999999</v>
      </c>
      <c r="C192" s="59">
        <v>102.65868782</v>
      </c>
      <c r="D192" s="59">
        <v>103.02919709</v>
      </c>
      <c r="E192" s="59">
        <v>103.14521023</v>
      </c>
      <c r="F192" s="59">
        <v>103.07313744</v>
      </c>
      <c r="G192" s="59">
        <v>102.61011827</v>
      </c>
      <c r="H192" s="59">
        <v>100.02805290000001</v>
      </c>
      <c r="I192" s="59">
        <v>96.432471840000005</v>
      </c>
      <c r="J192" s="59">
        <v>94.122935580000004</v>
      </c>
      <c r="K192" s="59">
        <v>93.155916050000002</v>
      </c>
      <c r="L192" s="59">
        <v>93.031740360000001</v>
      </c>
      <c r="M192" s="59">
        <v>93.753336829999995</v>
      </c>
      <c r="N192" s="59">
        <v>93.911986189999993</v>
      </c>
      <c r="O192" s="59">
        <v>94.320214590000006</v>
      </c>
      <c r="P192" s="59">
        <v>95.123118700000006</v>
      </c>
      <c r="Q192" s="59">
        <v>95.418259629999994</v>
      </c>
      <c r="R192" s="59">
        <v>94.746694529999999</v>
      </c>
      <c r="S192" s="59">
        <v>92.177416280000003</v>
      </c>
      <c r="T192" s="59">
        <v>91.557220479999998</v>
      </c>
      <c r="U192" s="59">
        <v>91.600479969999995</v>
      </c>
      <c r="V192" s="59">
        <v>92.095787000000001</v>
      </c>
      <c r="W192" s="59">
        <v>92.884799130000005</v>
      </c>
      <c r="X192" s="59">
        <v>94.728352700000002</v>
      </c>
      <c r="Y192" s="59">
        <v>96.769807240000006</v>
      </c>
    </row>
    <row r="193" spans="1:25" s="60" customFormat="1" ht="15.75" x14ac:dyDescent="0.3">
      <c r="A193" s="58" t="s">
        <v>143</v>
      </c>
      <c r="B193" s="59">
        <v>106.48526311000001</v>
      </c>
      <c r="C193" s="59">
        <v>109.21814513</v>
      </c>
      <c r="D193" s="59">
        <v>112.90812751999999</v>
      </c>
      <c r="E193" s="59">
        <v>113.36036023</v>
      </c>
      <c r="F193" s="59">
        <v>113.59345936</v>
      </c>
      <c r="G193" s="59">
        <v>112.72619134999999</v>
      </c>
      <c r="H193" s="59">
        <v>111.8794443</v>
      </c>
      <c r="I193" s="59">
        <v>110.08318288</v>
      </c>
      <c r="J193" s="59">
        <v>107.63252472000001</v>
      </c>
      <c r="K193" s="59">
        <v>105.27895612</v>
      </c>
      <c r="L193" s="59">
        <v>102.57339431</v>
      </c>
      <c r="M193" s="59">
        <v>102.30779020999999</v>
      </c>
      <c r="N193" s="59">
        <v>104.19420047</v>
      </c>
      <c r="O193" s="59">
        <v>103.69252718</v>
      </c>
      <c r="P193" s="59">
        <v>104.69552929</v>
      </c>
      <c r="Q193" s="59">
        <v>105.87409684000001</v>
      </c>
      <c r="R193" s="59">
        <v>105.55399939</v>
      </c>
      <c r="S193" s="59">
        <v>105.16458157</v>
      </c>
      <c r="T193" s="59">
        <v>102.78475781</v>
      </c>
      <c r="U193" s="59">
        <v>104.13099631</v>
      </c>
      <c r="V193" s="59">
        <v>105.41783501</v>
      </c>
      <c r="W193" s="59">
        <v>104.71606534</v>
      </c>
      <c r="X193" s="59">
        <v>106.82340911</v>
      </c>
      <c r="Y193" s="59">
        <v>108.83982731</v>
      </c>
    </row>
    <row r="194" spans="1:25" s="60" customFormat="1" ht="15.75" x14ac:dyDescent="0.3">
      <c r="A194" s="58" t="s">
        <v>144</v>
      </c>
      <c r="B194" s="59">
        <v>105.55050891</v>
      </c>
      <c r="C194" s="59">
        <v>108.05283199</v>
      </c>
      <c r="D194" s="59">
        <v>109.29225139</v>
      </c>
      <c r="E194" s="59">
        <v>110.38536954999999</v>
      </c>
      <c r="F194" s="59">
        <v>109.84393846</v>
      </c>
      <c r="G194" s="59">
        <v>108.20558856</v>
      </c>
      <c r="H194" s="59">
        <v>109.35456576</v>
      </c>
      <c r="I194" s="59">
        <v>108.40734598</v>
      </c>
      <c r="J194" s="59">
        <v>105.60035886</v>
      </c>
      <c r="K194" s="59">
        <v>101.91350624</v>
      </c>
      <c r="L194" s="59">
        <v>99.956223949999995</v>
      </c>
      <c r="M194" s="59">
        <v>99.424572220000002</v>
      </c>
      <c r="N194" s="59">
        <v>100.03471026</v>
      </c>
      <c r="O194" s="59">
        <v>101.83503107</v>
      </c>
      <c r="P194" s="59">
        <v>102.88391648</v>
      </c>
      <c r="Q194" s="59">
        <v>102.76321396</v>
      </c>
      <c r="R194" s="59">
        <v>102.39342023</v>
      </c>
      <c r="S194" s="59">
        <v>99.284212600000004</v>
      </c>
      <c r="T194" s="59">
        <v>96.863519400000001</v>
      </c>
      <c r="U194" s="59">
        <v>97.705646509999994</v>
      </c>
      <c r="V194" s="59">
        <v>99.031039559999996</v>
      </c>
      <c r="W194" s="59">
        <v>100.25706167</v>
      </c>
      <c r="X194" s="59">
        <v>102.60009848999999</v>
      </c>
      <c r="Y194" s="59">
        <v>104.52924844</v>
      </c>
    </row>
    <row r="195" spans="1:25" s="60" customFormat="1" ht="15.75" x14ac:dyDescent="0.3">
      <c r="A195" s="58" t="s">
        <v>145</v>
      </c>
      <c r="B195" s="59">
        <v>104.72490809999999</v>
      </c>
      <c r="C195" s="59">
        <v>106.04785800000001</v>
      </c>
      <c r="D195" s="59">
        <v>107.90405794</v>
      </c>
      <c r="E195" s="59">
        <v>108.49380446000001</v>
      </c>
      <c r="F195" s="59">
        <v>107.36649727</v>
      </c>
      <c r="G195" s="59">
        <v>106.87553366</v>
      </c>
      <c r="H195" s="59">
        <v>103.44779239</v>
      </c>
      <c r="I195" s="59">
        <v>102.06691528</v>
      </c>
      <c r="J195" s="59">
        <v>99.592208189999994</v>
      </c>
      <c r="K195" s="59">
        <v>98.931606410000001</v>
      </c>
      <c r="L195" s="59">
        <v>98.410929449999998</v>
      </c>
      <c r="M195" s="59">
        <v>99.02199693</v>
      </c>
      <c r="N195" s="59">
        <v>99.108758359999996</v>
      </c>
      <c r="O195" s="59">
        <v>100.10718984</v>
      </c>
      <c r="P195" s="59">
        <v>100.74661356999999</v>
      </c>
      <c r="Q195" s="59">
        <v>100.56224824</v>
      </c>
      <c r="R195" s="59">
        <v>99.960400019999994</v>
      </c>
      <c r="S195" s="59">
        <v>97.329246749999996</v>
      </c>
      <c r="T195" s="59">
        <v>95.637469820000007</v>
      </c>
      <c r="U195" s="59">
        <v>96.816426469999996</v>
      </c>
      <c r="V195" s="59">
        <v>98.026693820000006</v>
      </c>
      <c r="W195" s="59">
        <v>99.197452960000007</v>
      </c>
      <c r="X195" s="59">
        <v>100.4299784</v>
      </c>
      <c r="Y195" s="59">
        <v>101.4854902</v>
      </c>
    </row>
    <row r="196" spans="1:25" s="60" customFormat="1" ht="15.75" x14ac:dyDescent="0.3">
      <c r="A196" s="58" t="s">
        <v>146</v>
      </c>
      <c r="B196" s="59">
        <v>109.68158428</v>
      </c>
      <c r="C196" s="59">
        <v>111.41848769000001</v>
      </c>
      <c r="D196" s="59">
        <v>111.84903878999999</v>
      </c>
      <c r="E196" s="59">
        <v>112.85899928000001</v>
      </c>
      <c r="F196" s="59">
        <v>111.14731251000001</v>
      </c>
      <c r="G196" s="59">
        <v>110.51203178999999</v>
      </c>
      <c r="H196" s="59">
        <v>108.80313962</v>
      </c>
      <c r="I196" s="59">
        <v>105.30258154000001</v>
      </c>
      <c r="J196" s="59">
        <v>103.27313909999999</v>
      </c>
      <c r="K196" s="59">
        <v>102.63333102</v>
      </c>
      <c r="L196" s="59">
        <v>101.98546104</v>
      </c>
      <c r="M196" s="59">
        <v>103.27658284</v>
      </c>
      <c r="N196" s="59">
        <v>103.71220237999999</v>
      </c>
      <c r="O196" s="59">
        <v>104.24128055</v>
      </c>
      <c r="P196" s="59">
        <v>103.88479787999999</v>
      </c>
      <c r="Q196" s="59">
        <v>104.97046619</v>
      </c>
      <c r="R196" s="59">
        <v>104.87367079000001</v>
      </c>
      <c r="S196" s="59">
        <v>102.21805111</v>
      </c>
      <c r="T196" s="59">
        <v>100.46715648</v>
      </c>
      <c r="U196" s="59">
        <v>101.26312227</v>
      </c>
      <c r="V196" s="59">
        <v>102.12969639000001</v>
      </c>
      <c r="W196" s="59">
        <v>102.99764095</v>
      </c>
      <c r="X196" s="59">
        <v>104.86077837000001</v>
      </c>
      <c r="Y196" s="59">
        <v>106.36047026999999</v>
      </c>
    </row>
    <row r="197" spans="1:25" s="60" customFormat="1" ht="15.75" x14ac:dyDescent="0.3">
      <c r="A197" s="58" t="s">
        <v>147</v>
      </c>
      <c r="B197" s="59">
        <v>105.47392773</v>
      </c>
      <c r="C197" s="59">
        <v>107.02168861</v>
      </c>
      <c r="D197" s="59">
        <v>108.90961029</v>
      </c>
      <c r="E197" s="59">
        <v>108.32214043</v>
      </c>
      <c r="F197" s="59">
        <v>109.19827884</v>
      </c>
      <c r="G197" s="59">
        <v>107.66409023</v>
      </c>
      <c r="H197" s="59">
        <v>104.33678737</v>
      </c>
      <c r="I197" s="59">
        <v>99.098439909999996</v>
      </c>
      <c r="J197" s="59">
        <v>96.954777440000001</v>
      </c>
      <c r="K197" s="59">
        <v>98.933602390000004</v>
      </c>
      <c r="L197" s="59">
        <v>98.482767730000006</v>
      </c>
      <c r="M197" s="59">
        <v>100.15712729000001</v>
      </c>
      <c r="N197" s="59">
        <v>100.82089860000001</v>
      </c>
      <c r="O197" s="59">
        <v>101.65043188</v>
      </c>
      <c r="P197" s="59">
        <v>101.78650974</v>
      </c>
      <c r="Q197" s="59">
        <v>101.83774556</v>
      </c>
      <c r="R197" s="59">
        <v>101.04430993</v>
      </c>
      <c r="S197" s="59">
        <v>96.828501650000007</v>
      </c>
      <c r="T197" s="59">
        <v>94.905294130000001</v>
      </c>
      <c r="U197" s="59">
        <v>95.717323429999993</v>
      </c>
      <c r="V197" s="59">
        <v>95.035571430000005</v>
      </c>
      <c r="W197" s="59">
        <v>95.636810620000006</v>
      </c>
      <c r="X197" s="59">
        <v>97.481161830000005</v>
      </c>
      <c r="Y197" s="59">
        <v>98.685792019999994</v>
      </c>
    </row>
    <row r="198" spans="1:25" s="60" customFormat="1" ht="15.75" x14ac:dyDescent="0.3">
      <c r="A198" s="58" t="s">
        <v>148</v>
      </c>
      <c r="B198" s="59">
        <v>104.99901508000001</v>
      </c>
      <c r="C198" s="59">
        <v>107.02078796000001</v>
      </c>
      <c r="D198" s="59">
        <v>108.41191449</v>
      </c>
      <c r="E198" s="59">
        <v>108.91758230000001</v>
      </c>
      <c r="F198" s="59">
        <v>108.77172163</v>
      </c>
      <c r="G198" s="59">
        <v>107.82886351000001</v>
      </c>
      <c r="H198" s="59">
        <v>105.02533861000001</v>
      </c>
      <c r="I198" s="59">
        <v>102.22596562</v>
      </c>
      <c r="J198" s="59">
        <v>99.310215069999998</v>
      </c>
      <c r="K198" s="59">
        <v>99.210174170000002</v>
      </c>
      <c r="L198" s="59">
        <v>99.804057940000007</v>
      </c>
      <c r="M198" s="59">
        <v>100.4482749</v>
      </c>
      <c r="N198" s="59">
        <v>102.38042034</v>
      </c>
      <c r="O198" s="59">
        <v>102.25575169</v>
      </c>
      <c r="P198" s="59">
        <v>104.03787923</v>
      </c>
      <c r="Q198" s="59">
        <v>103.68528166</v>
      </c>
      <c r="R198" s="59">
        <v>103.5542221</v>
      </c>
      <c r="S198" s="59">
        <v>102.84112104</v>
      </c>
      <c r="T198" s="59">
        <v>100.55304715</v>
      </c>
      <c r="U198" s="59">
        <v>99.532366839999995</v>
      </c>
      <c r="V198" s="59">
        <v>98.667601880000007</v>
      </c>
      <c r="W198" s="59">
        <v>100.32788978000001</v>
      </c>
      <c r="X198" s="59">
        <v>102.55064025</v>
      </c>
      <c r="Y198" s="59">
        <v>104.6506717</v>
      </c>
    </row>
    <row r="199" spans="1:25" s="60" customFormat="1" ht="15.75" x14ac:dyDescent="0.3">
      <c r="A199" s="58" t="s">
        <v>149</v>
      </c>
      <c r="B199" s="59">
        <v>103.40688689</v>
      </c>
      <c r="C199" s="59">
        <v>107.74890582</v>
      </c>
      <c r="D199" s="59">
        <v>108.70561837</v>
      </c>
      <c r="E199" s="59">
        <v>109.51149108</v>
      </c>
      <c r="F199" s="59">
        <v>109.65161998000001</v>
      </c>
      <c r="G199" s="59">
        <v>108.47040884</v>
      </c>
      <c r="H199" s="59">
        <v>105.34995619999999</v>
      </c>
      <c r="I199" s="59">
        <v>104.58716755</v>
      </c>
      <c r="J199" s="59">
        <v>102.18141089</v>
      </c>
      <c r="K199" s="59">
        <v>100.80131801</v>
      </c>
      <c r="L199" s="59">
        <v>100.82952025</v>
      </c>
      <c r="M199" s="59">
        <v>102.06714366</v>
      </c>
      <c r="N199" s="59">
        <v>102.21267098</v>
      </c>
      <c r="O199" s="59">
        <v>103.20563485</v>
      </c>
      <c r="P199" s="59">
        <v>103.51051293</v>
      </c>
      <c r="Q199" s="59">
        <v>104.17858634</v>
      </c>
      <c r="R199" s="59">
        <v>103.44810151999999</v>
      </c>
      <c r="S199" s="59">
        <v>100.88901414</v>
      </c>
      <c r="T199" s="59">
        <v>99.713861589999993</v>
      </c>
      <c r="U199" s="59">
        <v>100.85346454</v>
      </c>
      <c r="V199" s="59">
        <v>101.54093468000001</v>
      </c>
      <c r="W199" s="59">
        <v>101.97661273</v>
      </c>
      <c r="X199" s="59">
        <v>102.80666012</v>
      </c>
      <c r="Y199" s="59">
        <v>104.56488605</v>
      </c>
    </row>
    <row r="200" spans="1:25" s="60" customFormat="1" ht="15.75" x14ac:dyDescent="0.3">
      <c r="A200" s="58" t="s">
        <v>150</v>
      </c>
      <c r="B200" s="59">
        <v>104.80666767</v>
      </c>
      <c r="C200" s="59">
        <v>106.779312</v>
      </c>
      <c r="D200" s="59">
        <v>109.27998903</v>
      </c>
      <c r="E200" s="59">
        <v>109.7979203</v>
      </c>
      <c r="F200" s="59">
        <v>109.15142917999999</v>
      </c>
      <c r="G200" s="59">
        <v>108.92806438</v>
      </c>
      <c r="H200" s="59">
        <v>106.44887910999999</v>
      </c>
      <c r="I200" s="59">
        <v>104.85379204</v>
      </c>
      <c r="J200" s="59">
        <v>102.61839423000001</v>
      </c>
      <c r="K200" s="59">
        <v>99.95363236</v>
      </c>
      <c r="L200" s="59">
        <v>97.657176770000007</v>
      </c>
      <c r="M200" s="59">
        <v>96.347294930000004</v>
      </c>
      <c r="N200" s="59">
        <v>97.709989250000007</v>
      </c>
      <c r="O200" s="59">
        <v>98.346875170000004</v>
      </c>
      <c r="P200" s="59">
        <v>97.801516070000005</v>
      </c>
      <c r="Q200" s="59">
        <v>98.594456730000005</v>
      </c>
      <c r="R200" s="59">
        <v>99.832928949999996</v>
      </c>
      <c r="S200" s="59">
        <v>97.845166539999994</v>
      </c>
      <c r="T200" s="59">
        <v>96.560387210000002</v>
      </c>
      <c r="U200" s="59">
        <v>98.17193589</v>
      </c>
      <c r="V200" s="59">
        <v>97.957232329999997</v>
      </c>
      <c r="W200" s="59">
        <v>98.098471399999994</v>
      </c>
      <c r="X200" s="59">
        <v>99.664159810000001</v>
      </c>
      <c r="Y200" s="59">
        <v>101.60754486</v>
      </c>
    </row>
    <row r="201" spans="1:25" s="60" customFormat="1" ht="15.75" x14ac:dyDescent="0.3">
      <c r="A201" s="58" t="s">
        <v>151</v>
      </c>
      <c r="B201" s="59">
        <v>105.98646982</v>
      </c>
      <c r="C201" s="59">
        <v>106.63460999</v>
      </c>
      <c r="D201" s="59">
        <v>108.83913173000001</v>
      </c>
      <c r="E201" s="59">
        <v>108.95670686</v>
      </c>
      <c r="F201" s="59">
        <v>108.85509931999999</v>
      </c>
      <c r="G201" s="59">
        <v>108.96931087</v>
      </c>
      <c r="H201" s="59">
        <v>108.13039603999999</v>
      </c>
      <c r="I201" s="59">
        <v>107.72057837</v>
      </c>
      <c r="J201" s="59">
        <v>105.56731877999999</v>
      </c>
      <c r="K201" s="59">
        <v>103.27185614</v>
      </c>
      <c r="L201" s="59">
        <v>100.65789925999999</v>
      </c>
      <c r="M201" s="59">
        <v>99.796918700000006</v>
      </c>
      <c r="N201" s="59">
        <v>100.720973</v>
      </c>
      <c r="O201" s="59">
        <v>101.14364111</v>
      </c>
      <c r="P201" s="59">
        <v>101.09790197</v>
      </c>
      <c r="Q201" s="59">
        <v>101.56681313</v>
      </c>
      <c r="R201" s="59">
        <v>102.04117241</v>
      </c>
      <c r="S201" s="59">
        <v>99.600987829999994</v>
      </c>
      <c r="T201" s="59">
        <v>97.165496599999997</v>
      </c>
      <c r="U201" s="59">
        <v>97.051919290000001</v>
      </c>
      <c r="V201" s="59">
        <v>98.773500960000007</v>
      </c>
      <c r="W201" s="59">
        <v>98.712034650000007</v>
      </c>
      <c r="X201" s="59">
        <v>100.98348310999999</v>
      </c>
      <c r="Y201" s="59">
        <v>103.33682331</v>
      </c>
    </row>
    <row r="202" spans="1:25" s="60" customFormat="1" ht="15.75" x14ac:dyDescent="0.3">
      <c r="A202" s="58" t="s">
        <v>152</v>
      </c>
      <c r="B202" s="59">
        <v>98.377272689999998</v>
      </c>
      <c r="C202" s="59">
        <v>100.37021980999999</v>
      </c>
      <c r="D202" s="59">
        <v>101.98293892</v>
      </c>
      <c r="E202" s="59">
        <v>102.75091436</v>
      </c>
      <c r="F202" s="59">
        <v>102.94906749</v>
      </c>
      <c r="G202" s="59">
        <v>101.66899771</v>
      </c>
      <c r="H202" s="59">
        <v>98.838836520000001</v>
      </c>
      <c r="I202" s="59">
        <v>95.984300000000005</v>
      </c>
      <c r="J202" s="59">
        <v>94.497959109999996</v>
      </c>
      <c r="K202" s="59">
        <v>92.475592700000007</v>
      </c>
      <c r="L202" s="59">
        <v>91.784231230000003</v>
      </c>
      <c r="M202" s="59">
        <v>93.13220312</v>
      </c>
      <c r="N202" s="59">
        <v>93.491280169999996</v>
      </c>
      <c r="O202" s="59">
        <v>94.15343</v>
      </c>
      <c r="P202" s="59">
        <v>95.074636769999998</v>
      </c>
      <c r="Q202" s="59">
        <v>95.413332179999998</v>
      </c>
      <c r="R202" s="59">
        <v>95.292895419999994</v>
      </c>
      <c r="S202" s="59">
        <v>93.792486229999994</v>
      </c>
      <c r="T202" s="59">
        <v>91.996084960000005</v>
      </c>
      <c r="U202" s="59">
        <v>91.272537369999995</v>
      </c>
      <c r="V202" s="59">
        <v>92.97518651</v>
      </c>
      <c r="W202" s="59">
        <v>91.796267090000001</v>
      </c>
      <c r="X202" s="59">
        <v>94.217335520000006</v>
      </c>
      <c r="Y202" s="59">
        <v>95.755394350000003</v>
      </c>
    </row>
    <row r="203" spans="1:25" s="60" customFormat="1" ht="15.75" x14ac:dyDescent="0.3">
      <c r="A203" s="58" t="s">
        <v>153</v>
      </c>
      <c r="B203" s="59">
        <v>98.192727829999995</v>
      </c>
      <c r="C203" s="59">
        <v>103.08096476</v>
      </c>
      <c r="D203" s="59">
        <v>105.48814498</v>
      </c>
      <c r="E203" s="59">
        <v>106.43293061999999</v>
      </c>
      <c r="F203" s="59">
        <v>105.95816189</v>
      </c>
      <c r="G203" s="59">
        <v>105.0397358</v>
      </c>
      <c r="H203" s="59">
        <v>101.11831770000001</v>
      </c>
      <c r="I203" s="59">
        <v>97.963744460000001</v>
      </c>
      <c r="J203" s="59">
        <v>96.767118109999998</v>
      </c>
      <c r="K203" s="59">
        <v>94.780790580000001</v>
      </c>
      <c r="L203" s="59">
        <v>93.927192349999999</v>
      </c>
      <c r="M203" s="59">
        <v>95.288500330000005</v>
      </c>
      <c r="N203" s="59">
        <v>96.21636719</v>
      </c>
      <c r="O203" s="59">
        <v>96.780475789999997</v>
      </c>
      <c r="P203" s="59">
        <v>97.328606129999997</v>
      </c>
      <c r="Q203" s="59">
        <v>97.84373841</v>
      </c>
      <c r="R203" s="59">
        <v>97.418464610000001</v>
      </c>
      <c r="S203" s="59">
        <v>95.021827990000006</v>
      </c>
      <c r="T203" s="59">
        <v>93.417125630000001</v>
      </c>
      <c r="U203" s="59">
        <v>93.988716999999994</v>
      </c>
      <c r="V203" s="59">
        <v>95.253074710000007</v>
      </c>
      <c r="W203" s="59">
        <v>95.602999890000007</v>
      </c>
      <c r="X203" s="59">
        <v>97.287413319999999</v>
      </c>
      <c r="Y203" s="59">
        <v>99.612926869999995</v>
      </c>
    </row>
    <row r="204" spans="1:25" s="60" customFormat="1" ht="15.75" x14ac:dyDescent="0.3">
      <c r="A204" s="58" t="s">
        <v>154</v>
      </c>
      <c r="B204" s="59">
        <v>103.1965369</v>
      </c>
      <c r="C204" s="59">
        <v>105.42815806</v>
      </c>
      <c r="D204" s="59">
        <v>107.54002847</v>
      </c>
      <c r="E204" s="59">
        <v>107.92268109</v>
      </c>
      <c r="F204" s="59">
        <v>107.85647684</v>
      </c>
      <c r="G204" s="59">
        <v>106.00003631</v>
      </c>
      <c r="H204" s="59">
        <v>102.92570435</v>
      </c>
      <c r="I204" s="59">
        <v>100.50743804</v>
      </c>
      <c r="J204" s="59">
        <v>100.08734523</v>
      </c>
      <c r="K204" s="59">
        <v>98.623403199999998</v>
      </c>
      <c r="L204" s="59">
        <v>97.042561840000005</v>
      </c>
      <c r="M204" s="59">
        <v>98.477325759999999</v>
      </c>
      <c r="N204" s="59">
        <v>99.000216739999999</v>
      </c>
      <c r="O204" s="59">
        <v>99.936700990000006</v>
      </c>
      <c r="P204" s="59">
        <v>100.80708751</v>
      </c>
      <c r="Q204" s="59">
        <v>101.49689337</v>
      </c>
      <c r="R204" s="59">
        <v>101.08781483999999</v>
      </c>
      <c r="S204" s="59">
        <v>99.263892970000001</v>
      </c>
      <c r="T204" s="59">
        <v>97.835546179999994</v>
      </c>
      <c r="U204" s="59">
        <v>97.822934759999995</v>
      </c>
      <c r="V204" s="59">
        <v>99.280553870000006</v>
      </c>
      <c r="W204" s="59">
        <v>99.654109750000003</v>
      </c>
      <c r="X204" s="59">
        <v>101.01895347</v>
      </c>
      <c r="Y204" s="59">
        <v>101.64403992</v>
      </c>
    </row>
    <row r="205" spans="1:25" s="60" customFormat="1" ht="15.75" x14ac:dyDescent="0.3">
      <c r="A205" s="58" t="s">
        <v>155</v>
      </c>
      <c r="B205" s="59">
        <v>105.87231792999999</v>
      </c>
      <c r="C205" s="59">
        <v>108.94897485</v>
      </c>
      <c r="D205" s="59">
        <v>110.76024875</v>
      </c>
      <c r="E205" s="59">
        <v>111.39054636</v>
      </c>
      <c r="F205" s="59">
        <v>111.67490429</v>
      </c>
      <c r="G205" s="59">
        <v>111.89002012</v>
      </c>
      <c r="H205" s="59">
        <v>109.17313351999999</v>
      </c>
      <c r="I205" s="59">
        <v>105.01044435999999</v>
      </c>
      <c r="J205" s="59">
        <v>103.2201725</v>
      </c>
      <c r="K205" s="59">
        <v>102.7389704</v>
      </c>
      <c r="L205" s="59">
        <v>102.93758835</v>
      </c>
      <c r="M205" s="59">
        <v>103.2459906</v>
      </c>
      <c r="N205" s="59">
        <v>104.10300694</v>
      </c>
      <c r="O205" s="59">
        <v>104.74566923</v>
      </c>
      <c r="P205" s="59">
        <v>105.58637793</v>
      </c>
      <c r="Q205" s="59">
        <v>105.26418898</v>
      </c>
      <c r="R205" s="59">
        <v>104.37064925999999</v>
      </c>
      <c r="S205" s="59">
        <v>102.41076359</v>
      </c>
      <c r="T205" s="59">
        <v>101.10584012</v>
      </c>
      <c r="U205" s="59">
        <v>101.63150165</v>
      </c>
      <c r="V205" s="59">
        <v>103.27667337</v>
      </c>
      <c r="W205" s="59">
        <v>103.78041093</v>
      </c>
      <c r="X205" s="59">
        <v>105.67518622999999</v>
      </c>
      <c r="Y205" s="59">
        <v>106.70074931000001</v>
      </c>
    </row>
    <row r="206" spans="1:25" s="60" customFormat="1" ht="15.75" x14ac:dyDescent="0.3">
      <c r="A206" s="58" t="s">
        <v>156</v>
      </c>
      <c r="B206" s="59">
        <v>106.57638018</v>
      </c>
      <c r="C206" s="59">
        <v>109.33766104</v>
      </c>
      <c r="D206" s="59">
        <v>110.72966432</v>
      </c>
      <c r="E206" s="59">
        <v>117.88784124</v>
      </c>
      <c r="F206" s="59">
        <v>118.0330548</v>
      </c>
      <c r="G206" s="59">
        <v>117.41267157999999</v>
      </c>
      <c r="H206" s="59">
        <v>113.73177805</v>
      </c>
      <c r="I206" s="59">
        <v>110.1946081</v>
      </c>
      <c r="J206" s="59">
        <v>107.80399380999999</v>
      </c>
      <c r="K206" s="59">
        <v>105.64354294</v>
      </c>
      <c r="L206" s="59">
        <v>105.97322629</v>
      </c>
      <c r="M206" s="59">
        <v>106.47263067</v>
      </c>
      <c r="N206" s="59">
        <v>107.51580181</v>
      </c>
      <c r="O206" s="59">
        <v>108.8313368</v>
      </c>
      <c r="P206" s="59">
        <v>109.27769769</v>
      </c>
      <c r="Q206" s="59">
        <v>109.93094895999999</v>
      </c>
      <c r="R206" s="59">
        <v>110.39000423</v>
      </c>
      <c r="S206" s="59">
        <v>108.66404325000001</v>
      </c>
      <c r="T206" s="59">
        <v>107.69315048999999</v>
      </c>
      <c r="U206" s="59">
        <v>108.2424066</v>
      </c>
      <c r="V206" s="59">
        <v>109.05829165</v>
      </c>
      <c r="W206" s="59">
        <v>109.78851877</v>
      </c>
      <c r="X206" s="59">
        <v>111.70003437</v>
      </c>
      <c r="Y206" s="59">
        <v>112.89096281</v>
      </c>
    </row>
    <row r="207" spans="1:25" s="60" customFormat="1" ht="15.75" x14ac:dyDescent="0.3">
      <c r="A207" s="58" t="s">
        <v>157</v>
      </c>
      <c r="B207" s="59">
        <v>104.41214401000001</v>
      </c>
      <c r="C207" s="59">
        <v>103.35241338</v>
      </c>
      <c r="D207" s="59">
        <v>105.39379667999999</v>
      </c>
      <c r="E207" s="59">
        <v>114.17094152999999</v>
      </c>
      <c r="F207" s="59">
        <v>114.18067723999999</v>
      </c>
      <c r="G207" s="59">
        <v>113.08927215999999</v>
      </c>
      <c r="H207" s="59">
        <v>112.11970171999999</v>
      </c>
      <c r="I207" s="59">
        <v>109.83765047999999</v>
      </c>
      <c r="J207" s="59">
        <v>106.8226686</v>
      </c>
      <c r="K207" s="59">
        <v>104.63228855</v>
      </c>
      <c r="L207" s="59">
        <v>102.32856851</v>
      </c>
      <c r="M207" s="59">
        <v>101.7967031</v>
      </c>
      <c r="N207" s="59">
        <v>101.21195572000001</v>
      </c>
      <c r="O207" s="59">
        <v>101.2265227</v>
      </c>
      <c r="P207" s="59">
        <v>101.5842718</v>
      </c>
      <c r="Q207" s="59">
        <v>102.42436662</v>
      </c>
      <c r="R207" s="59">
        <v>101.77155611000001</v>
      </c>
      <c r="S207" s="59">
        <v>99.89305684</v>
      </c>
      <c r="T207" s="59">
        <v>101.0322388</v>
      </c>
      <c r="U207" s="59">
        <v>101.59858537</v>
      </c>
      <c r="V207" s="59">
        <v>102.67071408</v>
      </c>
      <c r="W207" s="59">
        <v>103.12926809</v>
      </c>
      <c r="X207" s="59">
        <v>104.99869591</v>
      </c>
      <c r="Y207" s="59">
        <v>105.67719884</v>
      </c>
    </row>
    <row r="208" spans="1:25" s="60" customFormat="1" ht="15.75" x14ac:dyDescent="0.3">
      <c r="A208" s="58" t="s">
        <v>158</v>
      </c>
      <c r="B208" s="59">
        <v>99.776774309999993</v>
      </c>
      <c r="C208" s="59">
        <v>103.62309732</v>
      </c>
      <c r="D208" s="59">
        <v>106.83242212</v>
      </c>
      <c r="E208" s="59">
        <v>109.02979301000001</v>
      </c>
      <c r="F208" s="59">
        <v>109.57687482</v>
      </c>
      <c r="G208" s="59">
        <v>108.43653737</v>
      </c>
      <c r="H208" s="59">
        <v>107.79570271</v>
      </c>
      <c r="I208" s="59">
        <v>106.15457954999999</v>
      </c>
      <c r="J208" s="59">
        <v>103.9166642</v>
      </c>
      <c r="K208" s="59">
        <v>103.04323746999999</v>
      </c>
      <c r="L208" s="59">
        <v>99.406779760000006</v>
      </c>
      <c r="M208" s="59">
        <v>98.553357610000006</v>
      </c>
      <c r="N208" s="59">
        <v>99.126942249999999</v>
      </c>
      <c r="O208" s="59">
        <v>100.74794921</v>
      </c>
      <c r="P208" s="59">
        <v>99.936524399999996</v>
      </c>
      <c r="Q208" s="59">
        <v>99.777180860000001</v>
      </c>
      <c r="R208" s="59">
        <v>99.857343900000004</v>
      </c>
      <c r="S208" s="59">
        <v>98.991135180000001</v>
      </c>
      <c r="T208" s="59">
        <v>97.605278060000003</v>
      </c>
      <c r="U208" s="59">
        <v>97.946720619999994</v>
      </c>
      <c r="V208" s="59">
        <v>99.319066800000002</v>
      </c>
      <c r="W208" s="59">
        <v>99.962270110000006</v>
      </c>
      <c r="X208" s="59">
        <v>101.64917838</v>
      </c>
      <c r="Y208" s="59">
        <v>102.47795428000001</v>
      </c>
    </row>
    <row r="209" spans="1:25" s="60" customFormat="1" ht="15.75" x14ac:dyDescent="0.3">
      <c r="A209" s="58" t="s">
        <v>159</v>
      </c>
      <c r="B209" s="59">
        <v>106.45932922999999</v>
      </c>
      <c r="C209" s="59">
        <v>109.0875849</v>
      </c>
      <c r="D209" s="59">
        <v>109.88593667000001</v>
      </c>
      <c r="E209" s="59">
        <v>110.45101877</v>
      </c>
      <c r="F209" s="59">
        <v>110.21611436000001</v>
      </c>
      <c r="G209" s="59">
        <v>108.55788259000001</v>
      </c>
      <c r="H209" s="59">
        <v>106.89322986000001</v>
      </c>
      <c r="I209" s="59">
        <v>104.35211764</v>
      </c>
      <c r="J209" s="59">
        <v>101.07624628000001</v>
      </c>
      <c r="K209" s="59">
        <v>99.394128539999997</v>
      </c>
      <c r="L209" s="59">
        <v>98.580693890000006</v>
      </c>
      <c r="M209" s="59">
        <v>99.417354880000005</v>
      </c>
      <c r="N209" s="59">
        <v>99.321441750000005</v>
      </c>
      <c r="O209" s="59">
        <v>99.616594300000003</v>
      </c>
      <c r="P209" s="59">
        <v>99.491352480000003</v>
      </c>
      <c r="Q209" s="59">
        <v>100.16512602</v>
      </c>
      <c r="R209" s="59">
        <v>101.24934752999999</v>
      </c>
      <c r="S209" s="59">
        <v>99.561630960000002</v>
      </c>
      <c r="T209" s="59">
        <v>97.451015420000004</v>
      </c>
      <c r="U209" s="59">
        <v>98.2205893</v>
      </c>
      <c r="V209" s="59">
        <v>99.789340929999995</v>
      </c>
      <c r="W209" s="59">
        <v>100.73666453</v>
      </c>
      <c r="X209" s="59">
        <v>102.80400136</v>
      </c>
      <c r="Y209" s="59">
        <v>103.86668821000001</v>
      </c>
    </row>
    <row r="210" spans="1:25" s="60" customFormat="1" ht="15.75" x14ac:dyDescent="0.3">
      <c r="A210" s="58" t="s">
        <v>160</v>
      </c>
      <c r="B210" s="59">
        <v>116.29817106</v>
      </c>
      <c r="C210" s="59">
        <v>118.11021635</v>
      </c>
      <c r="D210" s="59">
        <v>118.67163667</v>
      </c>
      <c r="E210" s="59">
        <v>119.37961404000001</v>
      </c>
      <c r="F210" s="59">
        <v>119.35092846000001</v>
      </c>
      <c r="G210" s="59">
        <v>117.91797885</v>
      </c>
      <c r="H210" s="59">
        <v>115.29370897</v>
      </c>
      <c r="I210" s="59">
        <v>112.43911780000001</v>
      </c>
      <c r="J210" s="59">
        <v>109.57426622</v>
      </c>
      <c r="K210" s="59">
        <v>107.27092774</v>
      </c>
      <c r="L210" s="59">
        <v>106.65004428</v>
      </c>
      <c r="M210" s="59">
        <v>107.33441577000001</v>
      </c>
      <c r="N210" s="59">
        <v>109.85973108</v>
      </c>
      <c r="O210" s="59">
        <v>112.14317339999999</v>
      </c>
      <c r="P210" s="59">
        <v>113.66873295000001</v>
      </c>
      <c r="Q210" s="59">
        <v>115.57466531</v>
      </c>
      <c r="R210" s="59">
        <v>114.81496231</v>
      </c>
      <c r="S210" s="59">
        <v>111.91796059000001</v>
      </c>
      <c r="T210" s="59">
        <v>110.62265382</v>
      </c>
      <c r="U210" s="59">
        <v>111.29562936000001</v>
      </c>
      <c r="V210" s="59">
        <v>112.70836589</v>
      </c>
      <c r="W210" s="59">
        <v>114.28202084999999</v>
      </c>
      <c r="X210" s="59">
        <v>115.85302031000001</v>
      </c>
      <c r="Y210" s="59">
        <v>116.84340779</v>
      </c>
    </row>
    <row r="211" spans="1:25" s="60" customFormat="1" ht="15.75" x14ac:dyDescent="0.3">
      <c r="A211" s="58" t="s">
        <v>161</v>
      </c>
      <c r="B211" s="59">
        <v>113.98006085</v>
      </c>
      <c r="C211" s="59">
        <v>113.31132341</v>
      </c>
      <c r="D211" s="59">
        <v>113.81741454</v>
      </c>
      <c r="E211" s="59">
        <v>114.43907068</v>
      </c>
      <c r="F211" s="59">
        <v>117.90098333</v>
      </c>
      <c r="G211" s="59">
        <v>117.5242463</v>
      </c>
      <c r="H211" s="59">
        <v>114.76317095</v>
      </c>
      <c r="I211" s="59">
        <v>111.25741132</v>
      </c>
      <c r="J211" s="59">
        <v>110.37369837999999</v>
      </c>
      <c r="K211" s="59">
        <v>109.82494506</v>
      </c>
      <c r="L211" s="59">
        <v>108.20541563</v>
      </c>
      <c r="M211" s="59">
        <v>108.55853175999999</v>
      </c>
      <c r="N211" s="59">
        <v>109.60350457</v>
      </c>
      <c r="O211" s="59">
        <v>109.57964523</v>
      </c>
      <c r="P211" s="59">
        <v>109.69155189</v>
      </c>
      <c r="Q211" s="59">
        <v>108.47100139</v>
      </c>
      <c r="R211" s="59">
        <v>108.36986515</v>
      </c>
      <c r="S211" s="59">
        <v>106.25898136000001</v>
      </c>
      <c r="T211" s="59">
        <v>107.48900905000001</v>
      </c>
      <c r="U211" s="59">
        <v>107.90120013000001</v>
      </c>
      <c r="V211" s="59">
        <v>109.17727327</v>
      </c>
      <c r="W211" s="59">
        <v>108.85270061999999</v>
      </c>
      <c r="X211" s="59">
        <v>110.25188837</v>
      </c>
      <c r="Y211" s="59">
        <v>111.24430263000001</v>
      </c>
    </row>
    <row r="212" spans="1:25" s="60" customFormat="1" ht="15.75" x14ac:dyDescent="0.3">
      <c r="A212" s="58" t="s">
        <v>162</v>
      </c>
      <c r="B212" s="59">
        <v>109.20419034</v>
      </c>
      <c r="C212" s="59">
        <v>111.89357809000001</v>
      </c>
      <c r="D212" s="59">
        <v>112.8863566</v>
      </c>
      <c r="E212" s="59">
        <v>113.21424892</v>
      </c>
      <c r="F212" s="59">
        <v>113.29719384000001</v>
      </c>
      <c r="G212" s="59">
        <v>112.94164336999999</v>
      </c>
      <c r="H212" s="59">
        <v>109.80791019999999</v>
      </c>
      <c r="I212" s="59">
        <v>106.55421997000001</v>
      </c>
      <c r="J212" s="59">
        <v>105.31587785000001</v>
      </c>
      <c r="K212" s="59">
        <v>104.13647116999999</v>
      </c>
      <c r="L212" s="59">
        <v>105.74505383</v>
      </c>
      <c r="M212" s="59">
        <v>107.23336884</v>
      </c>
      <c r="N212" s="59">
        <v>105.12009286</v>
      </c>
      <c r="O212" s="59">
        <v>105.54253188</v>
      </c>
      <c r="P212" s="59">
        <v>105.42169465000001</v>
      </c>
      <c r="Q212" s="59">
        <v>102.08936955999999</v>
      </c>
      <c r="R212" s="59">
        <v>102.66821786</v>
      </c>
      <c r="S212" s="59">
        <v>104.40530687</v>
      </c>
      <c r="T212" s="59">
        <v>101.52997075</v>
      </c>
      <c r="U212" s="59">
        <v>103.81582005</v>
      </c>
      <c r="V212" s="59">
        <v>103.95621857</v>
      </c>
      <c r="W212" s="59">
        <v>105.51646857</v>
      </c>
      <c r="X212" s="59">
        <v>105.95993240999999</v>
      </c>
      <c r="Y212" s="59">
        <v>108.06700576</v>
      </c>
    </row>
    <row r="213" spans="1:25" s="60" customFormat="1" ht="15.75" x14ac:dyDescent="0.3">
      <c r="A213" s="58" t="s">
        <v>163</v>
      </c>
      <c r="B213" s="59">
        <v>115.01834986999999</v>
      </c>
      <c r="C213" s="59">
        <v>117.64839936</v>
      </c>
      <c r="D213" s="59">
        <v>115.89579816</v>
      </c>
      <c r="E213" s="59">
        <v>115.85135919</v>
      </c>
      <c r="F213" s="59">
        <v>115.86857471</v>
      </c>
      <c r="G213" s="59">
        <v>111.35125832999999</v>
      </c>
      <c r="H213" s="59">
        <v>112.77913601</v>
      </c>
      <c r="I213" s="59">
        <v>110.85610328999999</v>
      </c>
      <c r="J213" s="59">
        <v>110.68448773</v>
      </c>
      <c r="K213" s="59">
        <v>109.50107865</v>
      </c>
      <c r="L213" s="59">
        <v>109.93566872</v>
      </c>
      <c r="M213" s="59">
        <v>111.27663608</v>
      </c>
      <c r="N213" s="59">
        <v>111.15267701</v>
      </c>
      <c r="O213" s="59">
        <v>110.53065974</v>
      </c>
      <c r="P213" s="59">
        <v>111.02039607</v>
      </c>
      <c r="Q213" s="59">
        <v>111.71339958999999</v>
      </c>
      <c r="R213" s="59">
        <v>111.52048787</v>
      </c>
      <c r="S213" s="59">
        <v>108.9208356</v>
      </c>
      <c r="T213" s="59">
        <v>109.67397798</v>
      </c>
      <c r="U213" s="59">
        <v>110.29296785</v>
      </c>
      <c r="V213" s="59">
        <v>111.97520004</v>
      </c>
      <c r="W213" s="59">
        <v>111.98258905</v>
      </c>
      <c r="X213" s="59">
        <v>111.88977201</v>
      </c>
      <c r="Y213" s="59">
        <v>114.953868</v>
      </c>
    </row>
    <row r="214" spans="1:25" s="60" customFormat="1" ht="15.75" x14ac:dyDescent="0.3">
      <c r="A214" s="58" t="s">
        <v>164</v>
      </c>
      <c r="B214" s="59">
        <v>120.12012584999999</v>
      </c>
      <c r="C214" s="59">
        <v>122.44059174</v>
      </c>
      <c r="D214" s="59">
        <v>123.58326076</v>
      </c>
      <c r="E214" s="59">
        <v>123.58392071999999</v>
      </c>
      <c r="F214" s="59">
        <v>124.37641486</v>
      </c>
      <c r="G214" s="59">
        <v>123.62160351</v>
      </c>
      <c r="H214" s="59">
        <v>123.02316476</v>
      </c>
      <c r="I214" s="59">
        <v>119.34853166000001</v>
      </c>
      <c r="J214" s="59">
        <v>115.35087981</v>
      </c>
      <c r="K214" s="59">
        <v>115.48319488999999</v>
      </c>
      <c r="L214" s="59">
        <v>114.72398137</v>
      </c>
      <c r="M214" s="59">
        <v>116.46688243</v>
      </c>
      <c r="N214" s="59">
        <v>117.04454066</v>
      </c>
      <c r="O214" s="59">
        <v>117.89811638</v>
      </c>
      <c r="P214" s="59">
        <v>119.16513024</v>
      </c>
      <c r="Q214" s="59">
        <v>119.88802437</v>
      </c>
      <c r="R214" s="59">
        <v>120.25735933999999</v>
      </c>
      <c r="S214" s="59">
        <v>118.89667222</v>
      </c>
      <c r="T214" s="59">
        <v>114.57636883000001</v>
      </c>
      <c r="U214" s="59">
        <v>116.64686463</v>
      </c>
      <c r="V214" s="59">
        <v>117.27651913</v>
      </c>
      <c r="W214" s="59">
        <v>117.79967678</v>
      </c>
      <c r="X214" s="59">
        <v>119.39620847</v>
      </c>
      <c r="Y214" s="59">
        <v>120.36048014000001</v>
      </c>
    </row>
    <row r="215" spans="1:25" s="60" customFormat="1" ht="15.75" x14ac:dyDescent="0.3">
      <c r="A215" s="58" t="s">
        <v>165</v>
      </c>
      <c r="B215" s="59">
        <v>117.53839766999999</v>
      </c>
      <c r="C215" s="59">
        <v>116.44787307</v>
      </c>
      <c r="D215" s="59">
        <v>117.48096348999999</v>
      </c>
      <c r="E215" s="59">
        <v>117.78565343</v>
      </c>
      <c r="F215" s="59">
        <v>117.51770903000001</v>
      </c>
      <c r="G215" s="59">
        <v>114.91510889</v>
      </c>
      <c r="H215" s="59">
        <v>114.88533997</v>
      </c>
      <c r="I215" s="59">
        <v>114.93074735</v>
      </c>
      <c r="J215" s="59">
        <v>113.56389505</v>
      </c>
      <c r="K215" s="59">
        <v>111.06339392</v>
      </c>
      <c r="L215" s="59">
        <v>110.05116986</v>
      </c>
      <c r="M215" s="59">
        <v>108.98350291</v>
      </c>
      <c r="N215" s="59">
        <v>109.36831666</v>
      </c>
      <c r="O215" s="59">
        <v>110.08138494000001</v>
      </c>
      <c r="P215" s="59">
        <v>111.5832623</v>
      </c>
      <c r="Q215" s="59">
        <v>110.45122024</v>
      </c>
      <c r="R215" s="59">
        <v>111.42821542999999</v>
      </c>
      <c r="S215" s="59">
        <v>109.26324715</v>
      </c>
      <c r="T215" s="59">
        <v>105.30814026</v>
      </c>
      <c r="U215" s="59">
        <v>103.95571203999999</v>
      </c>
      <c r="V215" s="59">
        <v>106.24142578</v>
      </c>
      <c r="W215" s="59">
        <v>109.6232459</v>
      </c>
      <c r="X215" s="59">
        <v>113.01554898000001</v>
      </c>
      <c r="Y215" s="59">
        <v>115.77963741000001</v>
      </c>
    </row>
    <row r="216" spans="1:25" s="32" customFormat="1" x14ac:dyDescent="0.2"/>
    <row r="217" spans="1:25" s="32" customFormat="1" x14ac:dyDescent="0.2">
      <c r="A217" s="162" t="s">
        <v>69</v>
      </c>
      <c r="B217" s="241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135</v>
      </c>
      <c r="B219" s="57">
        <v>101.09145753999999</v>
      </c>
      <c r="C219" s="64">
        <v>103.3816932</v>
      </c>
      <c r="D219" s="64">
        <v>105.28232339</v>
      </c>
      <c r="E219" s="64">
        <v>105.38854696</v>
      </c>
      <c r="F219" s="64">
        <v>105.89088465</v>
      </c>
      <c r="G219" s="64">
        <v>104.59762128</v>
      </c>
      <c r="H219" s="64">
        <v>102.01457651</v>
      </c>
      <c r="I219" s="64">
        <v>99.335586219999996</v>
      </c>
      <c r="J219" s="64">
        <v>96.575446920000005</v>
      </c>
      <c r="K219" s="64">
        <v>95.604716069999995</v>
      </c>
      <c r="L219" s="64">
        <v>95.414580349999994</v>
      </c>
      <c r="M219" s="64">
        <v>96.737179929999996</v>
      </c>
      <c r="N219" s="64">
        <v>97.524335890000003</v>
      </c>
      <c r="O219" s="64">
        <v>98.091087869999996</v>
      </c>
      <c r="P219" s="64">
        <v>98.804053370000005</v>
      </c>
      <c r="Q219" s="64">
        <v>97.586011409999998</v>
      </c>
      <c r="R219" s="64">
        <v>98.055750329999995</v>
      </c>
      <c r="S219" s="64">
        <v>95.833724590000003</v>
      </c>
      <c r="T219" s="64">
        <v>93.317602160000007</v>
      </c>
      <c r="U219" s="64">
        <v>93.853062609999995</v>
      </c>
      <c r="V219" s="64">
        <v>95.508445719999997</v>
      </c>
      <c r="W219" s="64">
        <v>96.317179780000004</v>
      </c>
      <c r="X219" s="64">
        <v>96.610996400000005</v>
      </c>
      <c r="Y219" s="64">
        <v>97.995763850000003</v>
      </c>
    </row>
    <row r="220" spans="1:25" s="60" customFormat="1" ht="15.75" x14ac:dyDescent="0.3">
      <c r="A220" s="58" t="s">
        <v>136</v>
      </c>
      <c r="B220" s="59">
        <v>105.3445426</v>
      </c>
      <c r="C220" s="59">
        <v>105.00151001</v>
      </c>
      <c r="D220" s="59">
        <v>105.76109018</v>
      </c>
      <c r="E220" s="59">
        <v>106.53567045</v>
      </c>
      <c r="F220" s="59">
        <v>106.89782683</v>
      </c>
      <c r="G220" s="59">
        <v>107.03905313</v>
      </c>
      <c r="H220" s="59">
        <v>106.98162369000001</v>
      </c>
      <c r="I220" s="59">
        <v>104.88168125</v>
      </c>
      <c r="J220" s="59">
        <v>102.24563678</v>
      </c>
      <c r="K220" s="59">
        <v>100.03484512</v>
      </c>
      <c r="L220" s="59">
        <v>98.030555359999994</v>
      </c>
      <c r="M220" s="59">
        <v>97.545638699999998</v>
      </c>
      <c r="N220" s="59">
        <v>98.85727086</v>
      </c>
      <c r="O220" s="59">
        <v>100.17294222</v>
      </c>
      <c r="P220" s="59">
        <v>100.94592788</v>
      </c>
      <c r="Q220" s="59">
        <v>101.11132824000001</v>
      </c>
      <c r="R220" s="59">
        <v>99.697379639999994</v>
      </c>
      <c r="S220" s="59">
        <v>97.443065439999998</v>
      </c>
      <c r="T220" s="59">
        <v>95.54810827</v>
      </c>
      <c r="U220" s="59">
        <v>96.190141089999997</v>
      </c>
      <c r="V220" s="59">
        <v>97.724601300000003</v>
      </c>
      <c r="W220" s="59">
        <v>98.484752720000003</v>
      </c>
      <c r="X220" s="59">
        <v>100.37170340999999</v>
      </c>
      <c r="Y220" s="59">
        <v>101.69797901</v>
      </c>
    </row>
    <row r="221" spans="1:25" s="60" customFormat="1" ht="15.75" x14ac:dyDescent="0.3">
      <c r="A221" s="58" t="s">
        <v>137</v>
      </c>
      <c r="B221" s="59">
        <v>99.512149899999997</v>
      </c>
      <c r="C221" s="59">
        <v>102.09274757999999</v>
      </c>
      <c r="D221" s="59">
        <v>104.76117137999999</v>
      </c>
      <c r="E221" s="59">
        <v>104.54391889</v>
      </c>
      <c r="F221" s="59">
        <v>104.24366494</v>
      </c>
      <c r="G221" s="59">
        <v>104.96797166</v>
      </c>
      <c r="H221" s="59">
        <v>104.51045315</v>
      </c>
      <c r="I221" s="59">
        <v>104.39401517</v>
      </c>
      <c r="J221" s="59">
        <v>102.54841248</v>
      </c>
      <c r="K221" s="59">
        <v>100.47612701</v>
      </c>
      <c r="L221" s="59">
        <v>97.961516320000001</v>
      </c>
      <c r="M221" s="59">
        <v>97.749742449999999</v>
      </c>
      <c r="N221" s="59">
        <v>98.568412100000003</v>
      </c>
      <c r="O221" s="59">
        <v>100.09128715999999</v>
      </c>
      <c r="P221" s="59">
        <v>100.26430572</v>
      </c>
      <c r="Q221" s="59">
        <v>100.76594</v>
      </c>
      <c r="R221" s="59">
        <v>99.752415060000004</v>
      </c>
      <c r="S221" s="59">
        <v>96.962285339999994</v>
      </c>
      <c r="T221" s="59">
        <v>94.190716320000007</v>
      </c>
      <c r="U221" s="59">
        <v>94.726096639999994</v>
      </c>
      <c r="V221" s="59">
        <v>96.617816770000005</v>
      </c>
      <c r="W221" s="59">
        <v>97.223920340000006</v>
      </c>
      <c r="X221" s="59">
        <v>98.973358239999996</v>
      </c>
      <c r="Y221" s="59">
        <v>101.93426132</v>
      </c>
    </row>
    <row r="222" spans="1:25" s="60" customFormat="1" ht="15.75" x14ac:dyDescent="0.3">
      <c r="A222" s="58" t="s">
        <v>138</v>
      </c>
      <c r="B222" s="59">
        <v>101.1576207</v>
      </c>
      <c r="C222" s="59">
        <v>103.62079589</v>
      </c>
      <c r="D222" s="59">
        <v>103.39838342</v>
      </c>
      <c r="E222" s="59">
        <v>103.80962722</v>
      </c>
      <c r="F222" s="59">
        <v>103.57928867</v>
      </c>
      <c r="G222" s="59">
        <v>102.9683287</v>
      </c>
      <c r="H222" s="59">
        <v>101.21375224000001</v>
      </c>
      <c r="I222" s="59">
        <v>97.07858066</v>
      </c>
      <c r="J222" s="59">
        <v>95.77145333</v>
      </c>
      <c r="K222" s="59">
        <v>95.042902979999994</v>
      </c>
      <c r="L222" s="59">
        <v>94.664229120000002</v>
      </c>
      <c r="M222" s="59">
        <v>95.177564180000005</v>
      </c>
      <c r="N222" s="59">
        <v>95.777420899999996</v>
      </c>
      <c r="O222" s="59">
        <v>96.400828039999993</v>
      </c>
      <c r="P222" s="59">
        <v>97.199293150000003</v>
      </c>
      <c r="Q222" s="59">
        <v>97.326125739999995</v>
      </c>
      <c r="R222" s="59">
        <v>96.576765949999995</v>
      </c>
      <c r="S222" s="59">
        <v>94.2390276</v>
      </c>
      <c r="T222" s="59">
        <v>92.852687930000002</v>
      </c>
      <c r="U222" s="59">
        <v>93.526334969999994</v>
      </c>
      <c r="V222" s="59">
        <v>94.769385619999994</v>
      </c>
      <c r="W222" s="59">
        <v>95.538403720000005</v>
      </c>
      <c r="X222" s="59">
        <v>97.843922050000003</v>
      </c>
      <c r="Y222" s="59">
        <v>98.9217668</v>
      </c>
    </row>
    <row r="223" spans="1:25" s="60" customFormat="1" ht="15.75" x14ac:dyDescent="0.3">
      <c r="A223" s="58" t="s">
        <v>139</v>
      </c>
      <c r="B223" s="59">
        <v>106.76598944</v>
      </c>
      <c r="C223" s="59">
        <v>108.08288659999999</v>
      </c>
      <c r="D223" s="59">
        <v>110.29646482</v>
      </c>
      <c r="E223" s="59">
        <v>108.36219794</v>
      </c>
      <c r="F223" s="59">
        <v>108.09218079999999</v>
      </c>
      <c r="G223" s="59">
        <v>107.91307478</v>
      </c>
      <c r="H223" s="59">
        <v>105.43541861</v>
      </c>
      <c r="I223" s="59">
        <v>102.89618666</v>
      </c>
      <c r="J223" s="59">
        <v>100.42810238</v>
      </c>
      <c r="K223" s="59">
        <v>100.25352153</v>
      </c>
      <c r="L223" s="59">
        <v>102.27425894</v>
      </c>
      <c r="M223" s="59">
        <v>106.15670806999999</v>
      </c>
      <c r="N223" s="59">
        <v>106.98144297</v>
      </c>
      <c r="O223" s="59">
        <v>107.2246121</v>
      </c>
      <c r="P223" s="59">
        <v>106.96663208</v>
      </c>
      <c r="Q223" s="59">
        <v>106.66046043</v>
      </c>
      <c r="R223" s="59">
        <v>103.80493964999999</v>
      </c>
      <c r="S223" s="59">
        <v>100.44720735999999</v>
      </c>
      <c r="T223" s="59">
        <v>98.962025729999993</v>
      </c>
      <c r="U223" s="59">
        <v>99.643913040000001</v>
      </c>
      <c r="V223" s="59">
        <v>101.97240033999999</v>
      </c>
      <c r="W223" s="59">
        <v>102.42047562</v>
      </c>
      <c r="X223" s="59">
        <v>103.48489477</v>
      </c>
      <c r="Y223" s="59">
        <v>105.25450668000001</v>
      </c>
    </row>
    <row r="224" spans="1:25" s="60" customFormat="1" ht="15.75" x14ac:dyDescent="0.3">
      <c r="A224" s="58" t="s">
        <v>140</v>
      </c>
      <c r="B224" s="59">
        <v>100.29760727999999</v>
      </c>
      <c r="C224" s="59">
        <v>101.06410796</v>
      </c>
      <c r="D224" s="59">
        <v>102.97386748</v>
      </c>
      <c r="E224" s="59">
        <v>103.42621004999999</v>
      </c>
      <c r="F224" s="59">
        <v>102.67456472000001</v>
      </c>
      <c r="G224" s="59">
        <v>100.88719596999999</v>
      </c>
      <c r="H224" s="59">
        <v>98.066156250000006</v>
      </c>
      <c r="I224" s="59">
        <v>94.67657749</v>
      </c>
      <c r="J224" s="59">
        <v>94.445976590000001</v>
      </c>
      <c r="K224" s="59">
        <v>93.244081929999993</v>
      </c>
      <c r="L224" s="59">
        <v>92.071559530000002</v>
      </c>
      <c r="M224" s="59">
        <v>92.682902999999996</v>
      </c>
      <c r="N224" s="59">
        <v>94.832303589999995</v>
      </c>
      <c r="O224" s="59">
        <v>94.661859840000005</v>
      </c>
      <c r="P224" s="59">
        <v>95.372210879999997</v>
      </c>
      <c r="Q224" s="59">
        <v>95.840172229999993</v>
      </c>
      <c r="R224" s="59">
        <v>95.390792129999994</v>
      </c>
      <c r="S224" s="59">
        <v>93.206457970000002</v>
      </c>
      <c r="T224" s="59">
        <v>91.936460179999997</v>
      </c>
      <c r="U224" s="59">
        <v>92.695540129999998</v>
      </c>
      <c r="V224" s="59">
        <v>94.516793609999993</v>
      </c>
      <c r="W224" s="59">
        <v>94.536058139999994</v>
      </c>
      <c r="X224" s="59">
        <v>96.182479299999997</v>
      </c>
      <c r="Y224" s="59">
        <v>97.687460239999993</v>
      </c>
    </row>
    <row r="225" spans="1:25" s="60" customFormat="1" ht="15.75" x14ac:dyDescent="0.3">
      <c r="A225" s="58" t="s">
        <v>141</v>
      </c>
      <c r="B225" s="59">
        <v>97.668249209999999</v>
      </c>
      <c r="C225" s="59">
        <v>98.747915379999995</v>
      </c>
      <c r="D225" s="59">
        <v>101.95839027</v>
      </c>
      <c r="E225" s="59">
        <v>101.53915685</v>
      </c>
      <c r="F225" s="59">
        <v>101.22423805</v>
      </c>
      <c r="G225" s="59">
        <v>101.29109292</v>
      </c>
      <c r="H225" s="59">
        <v>98.612504049999998</v>
      </c>
      <c r="I225" s="59">
        <v>95.830747680000002</v>
      </c>
      <c r="J225" s="59">
        <v>94.171928510000001</v>
      </c>
      <c r="K225" s="59">
        <v>93.773065990000006</v>
      </c>
      <c r="L225" s="59">
        <v>94.206908749999997</v>
      </c>
      <c r="M225" s="59">
        <v>96.316954910000007</v>
      </c>
      <c r="N225" s="59">
        <v>98.351825719999994</v>
      </c>
      <c r="O225" s="59">
        <v>100.60673711</v>
      </c>
      <c r="P225" s="59">
        <v>100.78013901999999</v>
      </c>
      <c r="Q225" s="59">
        <v>101.06609605</v>
      </c>
      <c r="R225" s="59">
        <v>100.42695039</v>
      </c>
      <c r="S225" s="59">
        <v>98.511197989999999</v>
      </c>
      <c r="T225" s="59">
        <v>96.022859530000005</v>
      </c>
      <c r="U225" s="59">
        <v>96.489119549999998</v>
      </c>
      <c r="V225" s="59">
        <v>99.746378519999993</v>
      </c>
      <c r="W225" s="59">
        <v>101.04299379</v>
      </c>
      <c r="X225" s="59">
        <v>102.65598780000001</v>
      </c>
      <c r="Y225" s="59">
        <v>104.6469883</v>
      </c>
    </row>
    <row r="226" spans="1:25" s="60" customFormat="1" ht="15.75" x14ac:dyDescent="0.3">
      <c r="A226" s="58" t="s">
        <v>142</v>
      </c>
      <c r="B226" s="59">
        <v>100.78417614999999</v>
      </c>
      <c r="C226" s="59">
        <v>102.65868782</v>
      </c>
      <c r="D226" s="59">
        <v>103.02919709</v>
      </c>
      <c r="E226" s="59">
        <v>103.14521023</v>
      </c>
      <c r="F226" s="59">
        <v>103.07313744</v>
      </c>
      <c r="G226" s="59">
        <v>102.61011827</v>
      </c>
      <c r="H226" s="59">
        <v>100.02805290000001</v>
      </c>
      <c r="I226" s="59">
        <v>96.432471840000005</v>
      </c>
      <c r="J226" s="59">
        <v>94.122935580000004</v>
      </c>
      <c r="K226" s="59">
        <v>93.155916050000002</v>
      </c>
      <c r="L226" s="59">
        <v>93.031740360000001</v>
      </c>
      <c r="M226" s="59">
        <v>93.753336829999995</v>
      </c>
      <c r="N226" s="59">
        <v>93.911986189999993</v>
      </c>
      <c r="O226" s="59">
        <v>94.320214590000006</v>
      </c>
      <c r="P226" s="59">
        <v>95.123118700000006</v>
      </c>
      <c r="Q226" s="59">
        <v>95.418259629999994</v>
      </c>
      <c r="R226" s="59">
        <v>94.746694529999999</v>
      </c>
      <c r="S226" s="59">
        <v>92.177416280000003</v>
      </c>
      <c r="T226" s="59">
        <v>91.557220479999998</v>
      </c>
      <c r="U226" s="59">
        <v>91.600479969999995</v>
      </c>
      <c r="V226" s="59">
        <v>92.095787000000001</v>
      </c>
      <c r="W226" s="59">
        <v>92.884799130000005</v>
      </c>
      <c r="X226" s="59">
        <v>94.728352700000002</v>
      </c>
      <c r="Y226" s="59">
        <v>96.769807240000006</v>
      </c>
    </row>
    <row r="227" spans="1:25" s="60" customFormat="1" ht="15.75" x14ac:dyDescent="0.3">
      <c r="A227" s="58" t="s">
        <v>143</v>
      </c>
      <c r="B227" s="59">
        <v>106.48526311000001</v>
      </c>
      <c r="C227" s="59">
        <v>109.21814513</v>
      </c>
      <c r="D227" s="59">
        <v>112.90812751999999</v>
      </c>
      <c r="E227" s="59">
        <v>113.36036023</v>
      </c>
      <c r="F227" s="59">
        <v>113.59345936</v>
      </c>
      <c r="G227" s="59">
        <v>112.72619134999999</v>
      </c>
      <c r="H227" s="59">
        <v>111.8794443</v>
      </c>
      <c r="I227" s="59">
        <v>110.08318288</v>
      </c>
      <c r="J227" s="59">
        <v>107.63252472000001</v>
      </c>
      <c r="K227" s="59">
        <v>105.27895612</v>
      </c>
      <c r="L227" s="59">
        <v>102.57339431</v>
      </c>
      <c r="M227" s="59">
        <v>102.30779020999999</v>
      </c>
      <c r="N227" s="59">
        <v>104.19420047</v>
      </c>
      <c r="O227" s="59">
        <v>103.69252718</v>
      </c>
      <c r="P227" s="59">
        <v>104.69552929</v>
      </c>
      <c r="Q227" s="59">
        <v>105.87409684000001</v>
      </c>
      <c r="R227" s="59">
        <v>105.55399939</v>
      </c>
      <c r="S227" s="59">
        <v>105.16458157</v>
      </c>
      <c r="T227" s="59">
        <v>102.78475781</v>
      </c>
      <c r="U227" s="59">
        <v>104.13099631</v>
      </c>
      <c r="V227" s="59">
        <v>105.41783501</v>
      </c>
      <c r="W227" s="59">
        <v>104.71606534</v>
      </c>
      <c r="X227" s="59">
        <v>106.82340911</v>
      </c>
      <c r="Y227" s="59">
        <v>108.83982731</v>
      </c>
    </row>
    <row r="228" spans="1:25" s="60" customFormat="1" ht="15.75" x14ac:dyDescent="0.3">
      <c r="A228" s="58" t="s">
        <v>144</v>
      </c>
      <c r="B228" s="59">
        <v>105.55050891</v>
      </c>
      <c r="C228" s="59">
        <v>108.05283199</v>
      </c>
      <c r="D228" s="59">
        <v>109.29225139</v>
      </c>
      <c r="E228" s="59">
        <v>110.38536954999999</v>
      </c>
      <c r="F228" s="59">
        <v>109.84393846</v>
      </c>
      <c r="G228" s="59">
        <v>108.20558856</v>
      </c>
      <c r="H228" s="59">
        <v>109.35456576</v>
      </c>
      <c r="I228" s="59">
        <v>108.40734598</v>
      </c>
      <c r="J228" s="59">
        <v>105.60035886</v>
      </c>
      <c r="K228" s="59">
        <v>101.91350624</v>
      </c>
      <c r="L228" s="59">
        <v>99.956223949999995</v>
      </c>
      <c r="M228" s="59">
        <v>99.424572220000002</v>
      </c>
      <c r="N228" s="59">
        <v>100.03471026</v>
      </c>
      <c r="O228" s="59">
        <v>101.83503107</v>
      </c>
      <c r="P228" s="59">
        <v>102.88391648</v>
      </c>
      <c r="Q228" s="59">
        <v>102.76321396</v>
      </c>
      <c r="R228" s="59">
        <v>102.39342023</v>
      </c>
      <c r="S228" s="59">
        <v>99.284212600000004</v>
      </c>
      <c r="T228" s="59">
        <v>96.863519400000001</v>
      </c>
      <c r="U228" s="59">
        <v>97.705646509999994</v>
      </c>
      <c r="V228" s="59">
        <v>99.031039559999996</v>
      </c>
      <c r="W228" s="59">
        <v>100.25706167</v>
      </c>
      <c r="X228" s="59">
        <v>102.60009848999999</v>
      </c>
      <c r="Y228" s="59">
        <v>104.52924844</v>
      </c>
    </row>
    <row r="229" spans="1:25" s="60" customFormat="1" ht="15.75" x14ac:dyDescent="0.3">
      <c r="A229" s="58" t="s">
        <v>145</v>
      </c>
      <c r="B229" s="59">
        <v>104.72490809999999</v>
      </c>
      <c r="C229" s="59">
        <v>106.04785800000001</v>
      </c>
      <c r="D229" s="59">
        <v>107.90405794</v>
      </c>
      <c r="E229" s="59">
        <v>108.49380446000001</v>
      </c>
      <c r="F229" s="59">
        <v>107.36649727</v>
      </c>
      <c r="G229" s="59">
        <v>106.87553366</v>
      </c>
      <c r="H229" s="59">
        <v>103.44779239</v>
      </c>
      <c r="I229" s="59">
        <v>102.06691528</v>
      </c>
      <c r="J229" s="59">
        <v>99.592208189999994</v>
      </c>
      <c r="K229" s="59">
        <v>98.931606410000001</v>
      </c>
      <c r="L229" s="59">
        <v>98.410929449999998</v>
      </c>
      <c r="M229" s="59">
        <v>99.02199693</v>
      </c>
      <c r="N229" s="59">
        <v>99.108758359999996</v>
      </c>
      <c r="O229" s="59">
        <v>100.10718984</v>
      </c>
      <c r="P229" s="59">
        <v>100.74661356999999</v>
      </c>
      <c r="Q229" s="59">
        <v>100.56224824</v>
      </c>
      <c r="R229" s="59">
        <v>99.960400019999994</v>
      </c>
      <c r="S229" s="59">
        <v>97.329246749999996</v>
      </c>
      <c r="T229" s="59">
        <v>95.637469820000007</v>
      </c>
      <c r="U229" s="59">
        <v>96.816426469999996</v>
      </c>
      <c r="V229" s="59">
        <v>98.026693820000006</v>
      </c>
      <c r="W229" s="59">
        <v>99.197452960000007</v>
      </c>
      <c r="X229" s="59">
        <v>100.4299784</v>
      </c>
      <c r="Y229" s="59">
        <v>101.4854902</v>
      </c>
    </row>
    <row r="230" spans="1:25" s="60" customFormat="1" ht="15.75" x14ac:dyDescent="0.3">
      <c r="A230" s="58" t="s">
        <v>146</v>
      </c>
      <c r="B230" s="59">
        <v>109.68158428</v>
      </c>
      <c r="C230" s="59">
        <v>111.41848769000001</v>
      </c>
      <c r="D230" s="59">
        <v>111.84903878999999</v>
      </c>
      <c r="E230" s="59">
        <v>112.85899928000001</v>
      </c>
      <c r="F230" s="59">
        <v>111.14731251000001</v>
      </c>
      <c r="G230" s="59">
        <v>110.51203178999999</v>
      </c>
      <c r="H230" s="59">
        <v>108.80313962</v>
      </c>
      <c r="I230" s="59">
        <v>105.30258154000001</v>
      </c>
      <c r="J230" s="59">
        <v>103.27313909999999</v>
      </c>
      <c r="K230" s="59">
        <v>102.63333102</v>
      </c>
      <c r="L230" s="59">
        <v>101.98546104</v>
      </c>
      <c r="M230" s="59">
        <v>103.27658284</v>
      </c>
      <c r="N230" s="59">
        <v>103.71220237999999</v>
      </c>
      <c r="O230" s="59">
        <v>104.24128055</v>
      </c>
      <c r="P230" s="59">
        <v>103.88479787999999</v>
      </c>
      <c r="Q230" s="59">
        <v>104.97046619</v>
      </c>
      <c r="R230" s="59">
        <v>104.87367079000001</v>
      </c>
      <c r="S230" s="59">
        <v>102.21805111</v>
      </c>
      <c r="T230" s="59">
        <v>100.46715648</v>
      </c>
      <c r="U230" s="59">
        <v>101.26312227</v>
      </c>
      <c r="V230" s="59">
        <v>102.12969639000001</v>
      </c>
      <c r="W230" s="59">
        <v>102.99764095</v>
      </c>
      <c r="X230" s="59">
        <v>104.86077837000001</v>
      </c>
      <c r="Y230" s="59">
        <v>106.36047026999999</v>
      </c>
    </row>
    <row r="231" spans="1:25" s="60" customFormat="1" ht="15.75" x14ac:dyDescent="0.3">
      <c r="A231" s="58" t="s">
        <v>147</v>
      </c>
      <c r="B231" s="59">
        <v>105.47392773</v>
      </c>
      <c r="C231" s="59">
        <v>107.02168861</v>
      </c>
      <c r="D231" s="59">
        <v>108.90961029</v>
      </c>
      <c r="E231" s="59">
        <v>108.32214043</v>
      </c>
      <c r="F231" s="59">
        <v>109.19827884</v>
      </c>
      <c r="G231" s="59">
        <v>107.66409023</v>
      </c>
      <c r="H231" s="59">
        <v>104.33678737</v>
      </c>
      <c r="I231" s="59">
        <v>99.098439909999996</v>
      </c>
      <c r="J231" s="59">
        <v>96.954777440000001</v>
      </c>
      <c r="K231" s="59">
        <v>98.933602390000004</v>
      </c>
      <c r="L231" s="59">
        <v>98.482767730000006</v>
      </c>
      <c r="M231" s="59">
        <v>100.15712729000001</v>
      </c>
      <c r="N231" s="59">
        <v>100.82089860000001</v>
      </c>
      <c r="O231" s="59">
        <v>101.65043188</v>
      </c>
      <c r="P231" s="59">
        <v>101.78650974</v>
      </c>
      <c r="Q231" s="59">
        <v>101.83774556</v>
      </c>
      <c r="R231" s="59">
        <v>101.04430993</v>
      </c>
      <c r="S231" s="59">
        <v>96.828501650000007</v>
      </c>
      <c r="T231" s="59">
        <v>94.905294130000001</v>
      </c>
      <c r="U231" s="59">
        <v>95.717323429999993</v>
      </c>
      <c r="V231" s="59">
        <v>95.035571430000005</v>
      </c>
      <c r="W231" s="59">
        <v>95.636810620000006</v>
      </c>
      <c r="X231" s="59">
        <v>97.481161830000005</v>
      </c>
      <c r="Y231" s="59">
        <v>98.685792019999994</v>
      </c>
    </row>
    <row r="232" spans="1:25" s="60" customFormat="1" ht="15.75" x14ac:dyDescent="0.3">
      <c r="A232" s="58" t="s">
        <v>148</v>
      </c>
      <c r="B232" s="59">
        <v>104.99901508000001</v>
      </c>
      <c r="C232" s="59">
        <v>107.02078796000001</v>
      </c>
      <c r="D232" s="59">
        <v>108.41191449</v>
      </c>
      <c r="E232" s="59">
        <v>108.91758230000001</v>
      </c>
      <c r="F232" s="59">
        <v>108.77172163</v>
      </c>
      <c r="G232" s="59">
        <v>107.82886351000001</v>
      </c>
      <c r="H232" s="59">
        <v>105.02533861000001</v>
      </c>
      <c r="I232" s="59">
        <v>102.22596562</v>
      </c>
      <c r="J232" s="59">
        <v>99.310215069999998</v>
      </c>
      <c r="K232" s="59">
        <v>99.210174170000002</v>
      </c>
      <c r="L232" s="59">
        <v>99.804057940000007</v>
      </c>
      <c r="M232" s="59">
        <v>100.4482749</v>
      </c>
      <c r="N232" s="59">
        <v>102.38042034</v>
      </c>
      <c r="O232" s="59">
        <v>102.25575169</v>
      </c>
      <c r="P232" s="59">
        <v>104.03787923</v>
      </c>
      <c r="Q232" s="59">
        <v>103.68528166</v>
      </c>
      <c r="R232" s="59">
        <v>103.5542221</v>
      </c>
      <c r="S232" s="59">
        <v>102.84112104</v>
      </c>
      <c r="T232" s="59">
        <v>100.55304715</v>
      </c>
      <c r="U232" s="59">
        <v>99.532366839999995</v>
      </c>
      <c r="V232" s="59">
        <v>98.667601880000007</v>
      </c>
      <c r="W232" s="59">
        <v>100.32788978000001</v>
      </c>
      <c r="X232" s="59">
        <v>102.55064025</v>
      </c>
      <c r="Y232" s="59">
        <v>104.6506717</v>
      </c>
    </row>
    <row r="233" spans="1:25" s="60" customFormat="1" ht="15.75" x14ac:dyDescent="0.3">
      <c r="A233" s="58" t="s">
        <v>149</v>
      </c>
      <c r="B233" s="59">
        <v>103.40688689</v>
      </c>
      <c r="C233" s="59">
        <v>107.74890582</v>
      </c>
      <c r="D233" s="59">
        <v>108.70561837</v>
      </c>
      <c r="E233" s="59">
        <v>109.51149108</v>
      </c>
      <c r="F233" s="59">
        <v>109.65161998000001</v>
      </c>
      <c r="G233" s="59">
        <v>108.47040884</v>
      </c>
      <c r="H233" s="59">
        <v>105.34995619999999</v>
      </c>
      <c r="I233" s="59">
        <v>104.58716755</v>
      </c>
      <c r="J233" s="59">
        <v>102.18141089</v>
      </c>
      <c r="K233" s="59">
        <v>100.80131801</v>
      </c>
      <c r="L233" s="59">
        <v>100.82952025</v>
      </c>
      <c r="M233" s="59">
        <v>102.06714366</v>
      </c>
      <c r="N233" s="59">
        <v>102.21267098</v>
      </c>
      <c r="O233" s="59">
        <v>103.20563485</v>
      </c>
      <c r="P233" s="59">
        <v>103.51051293</v>
      </c>
      <c r="Q233" s="59">
        <v>104.17858634</v>
      </c>
      <c r="R233" s="59">
        <v>103.44810151999999</v>
      </c>
      <c r="S233" s="59">
        <v>100.88901414</v>
      </c>
      <c r="T233" s="59">
        <v>99.713861589999993</v>
      </c>
      <c r="U233" s="59">
        <v>100.85346454</v>
      </c>
      <c r="V233" s="59">
        <v>101.54093468000001</v>
      </c>
      <c r="W233" s="59">
        <v>101.97661273</v>
      </c>
      <c r="X233" s="59">
        <v>102.80666012</v>
      </c>
      <c r="Y233" s="59">
        <v>104.56488605</v>
      </c>
    </row>
    <row r="234" spans="1:25" s="60" customFormat="1" ht="15.75" x14ac:dyDescent="0.3">
      <c r="A234" s="58" t="s">
        <v>150</v>
      </c>
      <c r="B234" s="59">
        <v>104.80666767</v>
      </c>
      <c r="C234" s="59">
        <v>106.779312</v>
      </c>
      <c r="D234" s="59">
        <v>109.27998903</v>
      </c>
      <c r="E234" s="59">
        <v>109.7979203</v>
      </c>
      <c r="F234" s="59">
        <v>109.15142917999999</v>
      </c>
      <c r="G234" s="59">
        <v>108.92806438</v>
      </c>
      <c r="H234" s="59">
        <v>106.44887910999999</v>
      </c>
      <c r="I234" s="59">
        <v>104.85379204</v>
      </c>
      <c r="J234" s="59">
        <v>102.61839423000001</v>
      </c>
      <c r="K234" s="59">
        <v>99.95363236</v>
      </c>
      <c r="L234" s="59">
        <v>97.657176770000007</v>
      </c>
      <c r="M234" s="59">
        <v>96.347294930000004</v>
      </c>
      <c r="N234" s="59">
        <v>97.709989250000007</v>
      </c>
      <c r="O234" s="59">
        <v>98.346875170000004</v>
      </c>
      <c r="P234" s="59">
        <v>97.801516070000005</v>
      </c>
      <c r="Q234" s="59">
        <v>98.594456730000005</v>
      </c>
      <c r="R234" s="59">
        <v>99.832928949999996</v>
      </c>
      <c r="S234" s="59">
        <v>97.845166539999994</v>
      </c>
      <c r="T234" s="59">
        <v>96.560387210000002</v>
      </c>
      <c r="U234" s="59">
        <v>98.17193589</v>
      </c>
      <c r="V234" s="59">
        <v>97.957232329999997</v>
      </c>
      <c r="W234" s="59">
        <v>98.098471399999994</v>
      </c>
      <c r="X234" s="59">
        <v>99.664159810000001</v>
      </c>
      <c r="Y234" s="59">
        <v>101.60754486</v>
      </c>
    </row>
    <row r="235" spans="1:25" s="60" customFormat="1" ht="15.75" x14ac:dyDescent="0.3">
      <c r="A235" s="58" t="s">
        <v>151</v>
      </c>
      <c r="B235" s="59">
        <v>105.98646982</v>
      </c>
      <c r="C235" s="59">
        <v>106.63460999</v>
      </c>
      <c r="D235" s="59">
        <v>108.83913173000001</v>
      </c>
      <c r="E235" s="59">
        <v>108.95670686</v>
      </c>
      <c r="F235" s="59">
        <v>108.85509931999999</v>
      </c>
      <c r="G235" s="59">
        <v>108.96931087</v>
      </c>
      <c r="H235" s="59">
        <v>108.13039603999999</v>
      </c>
      <c r="I235" s="59">
        <v>107.72057837</v>
      </c>
      <c r="J235" s="59">
        <v>105.56731877999999</v>
      </c>
      <c r="K235" s="59">
        <v>103.27185614</v>
      </c>
      <c r="L235" s="59">
        <v>100.65789925999999</v>
      </c>
      <c r="M235" s="59">
        <v>99.796918700000006</v>
      </c>
      <c r="N235" s="59">
        <v>100.720973</v>
      </c>
      <c r="O235" s="59">
        <v>101.14364111</v>
      </c>
      <c r="P235" s="59">
        <v>101.09790197</v>
      </c>
      <c r="Q235" s="59">
        <v>101.56681313</v>
      </c>
      <c r="R235" s="59">
        <v>102.04117241</v>
      </c>
      <c r="S235" s="59">
        <v>99.600987829999994</v>
      </c>
      <c r="T235" s="59">
        <v>97.165496599999997</v>
      </c>
      <c r="U235" s="59">
        <v>97.051919290000001</v>
      </c>
      <c r="V235" s="59">
        <v>98.773500960000007</v>
      </c>
      <c r="W235" s="59">
        <v>98.712034650000007</v>
      </c>
      <c r="X235" s="59">
        <v>100.98348310999999</v>
      </c>
      <c r="Y235" s="59">
        <v>103.33682331</v>
      </c>
    </row>
    <row r="236" spans="1:25" s="60" customFormat="1" ht="15.75" x14ac:dyDescent="0.3">
      <c r="A236" s="58" t="s">
        <v>152</v>
      </c>
      <c r="B236" s="59">
        <v>98.377272689999998</v>
      </c>
      <c r="C236" s="59">
        <v>100.37021980999999</v>
      </c>
      <c r="D236" s="59">
        <v>101.98293892</v>
      </c>
      <c r="E236" s="59">
        <v>102.75091436</v>
      </c>
      <c r="F236" s="59">
        <v>102.94906749</v>
      </c>
      <c r="G236" s="59">
        <v>101.66899771</v>
      </c>
      <c r="H236" s="59">
        <v>98.838836520000001</v>
      </c>
      <c r="I236" s="59">
        <v>95.984300000000005</v>
      </c>
      <c r="J236" s="59">
        <v>94.497959109999996</v>
      </c>
      <c r="K236" s="59">
        <v>92.475592700000007</v>
      </c>
      <c r="L236" s="59">
        <v>91.784231230000003</v>
      </c>
      <c r="M236" s="59">
        <v>93.13220312</v>
      </c>
      <c r="N236" s="59">
        <v>93.491280169999996</v>
      </c>
      <c r="O236" s="59">
        <v>94.15343</v>
      </c>
      <c r="P236" s="59">
        <v>95.074636769999998</v>
      </c>
      <c r="Q236" s="59">
        <v>95.413332179999998</v>
      </c>
      <c r="R236" s="59">
        <v>95.292895419999994</v>
      </c>
      <c r="S236" s="59">
        <v>93.792486229999994</v>
      </c>
      <c r="T236" s="59">
        <v>91.996084960000005</v>
      </c>
      <c r="U236" s="59">
        <v>91.272537369999995</v>
      </c>
      <c r="V236" s="59">
        <v>92.97518651</v>
      </c>
      <c r="W236" s="59">
        <v>91.796267090000001</v>
      </c>
      <c r="X236" s="59">
        <v>94.217335520000006</v>
      </c>
      <c r="Y236" s="59">
        <v>95.755394350000003</v>
      </c>
    </row>
    <row r="237" spans="1:25" s="60" customFormat="1" ht="15.75" x14ac:dyDescent="0.3">
      <c r="A237" s="58" t="s">
        <v>153</v>
      </c>
      <c r="B237" s="59">
        <v>98.192727829999995</v>
      </c>
      <c r="C237" s="59">
        <v>103.08096476</v>
      </c>
      <c r="D237" s="59">
        <v>105.48814498</v>
      </c>
      <c r="E237" s="59">
        <v>106.43293061999999</v>
      </c>
      <c r="F237" s="59">
        <v>105.95816189</v>
      </c>
      <c r="G237" s="59">
        <v>105.0397358</v>
      </c>
      <c r="H237" s="59">
        <v>101.11831770000001</v>
      </c>
      <c r="I237" s="59">
        <v>97.963744460000001</v>
      </c>
      <c r="J237" s="59">
        <v>96.767118109999998</v>
      </c>
      <c r="K237" s="59">
        <v>94.780790580000001</v>
      </c>
      <c r="L237" s="59">
        <v>93.927192349999999</v>
      </c>
      <c r="M237" s="59">
        <v>95.288500330000005</v>
      </c>
      <c r="N237" s="59">
        <v>96.21636719</v>
      </c>
      <c r="O237" s="59">
        <v>96.780475789999997</v>
      </c>
      <c r="P237" s="59">
        <v>97.328606129999997</v>
      </c>
      <c r="Q237" s="59">
        <v>97.84373841</v>
      </c>
      <c r="R237" s="59">
        <v>97.418464610000001</v>
      </c>
      <c r="S237" s="59">
        <v>95.021827990000006</v>
      </c>
      <c r="T237" s="59">
        <v>93.417125630000001</v>
      </c>
      <c r="U237" s="59">
        <v>93.988716999999994</v>
      </c>
      <c r="V237" s="59">
        <v>95.253074710000007</v>
      </c>
      <c r="W237" s="59">
        <v>95.602999890000007</v>
      </c>
      <c r="X237" s="59">
        <v>97.287413319999999</v>
      </c>
      <c r="Y237" s="59">
        <v>99.612926869999995</v>
      </c>
    </row>
    <row r="238" spans="1:25" s="60" customFormat="1" ht="15.75" x14ac:dyDescent="0.3">
      <c r="A238" s="58" t="s">
        <v>154</v>
      </c>
      <c r="B238" s="59">
        <v>103.1965369</v>
      </c>
      <c r="C238" s="59">
        <v>105.42815806</v>
      </c>
      <c r="D238" s="59">
        <v>107.54002847</v>
      </c>
      <c r="E238" s="59">
        <v>107.92268109</v>
      </c>
      <c r="F238" s="59">
        <v>107.85647684</v>
      </c>
      <c r="G238" s="59">
        <v>106.00003631</v>
      </c>
      <c r="H238" s="59">
        <v>102.92570435</v>
      </c>
      <c r="I238" s="59">
        <v>100.50743804</v>
      </c>
      <c r="J238" s="59">
        <v>100.08734523</v>
      </c>
      <c r="K238" s="59">
        <v>98.623403199999998</v>
      </c>
      <c r="L238" s="59">
        <v>97.042561840000005</v>
      </c>
      <c r="M238" s="59">
        <v>98.477325759999999</v>
      </c>
      <c r="N238" s="59">
        <v>99.000216739999999</v>
      </c>
      <c r="O238" s="59">
        <v>99.936700990000006</v>
      </c>
      <c r="P238" s="59">
        <v>100.80708751</v>
      </c>
      <c r="Q238" s="59">
        <v>101.49689337</v>
      </c>
      <c r="R238" s="59">
        <v>101.08781483999999</v>
      </c>
      <c r="S238" s="59">
        <v>99.263892970000001</v>
      </c>
      <c r="T238" s="59">
        <v>97.835546179999994</v>
      </c>
      <c r="U238" s="59">
        <v>97.822934759999995</v>
      </c>
      <c r="V238" s="59">
        <v>99.280553870000006</v>
      </c>
      <c r="W238" s="59">
        <v>99.654109750000003</v>
      </c>
      <c r="X238" s="59">
        <v>101.01895347</v>
      </c>
      <c r="Y238" s="59">
        <v>101.64403992</v>
      </c>
    </row>
    <row r="239" spans="1:25" s="60" customFormat="1" ht="15.75" x14ac:dyDescent="0.3">
      <c r="A239" s="58" t="s">
        <v>155</v>
      </c>
      <c r="B239" s="59">
        <v>105.87231792999999</v>
      </c>
      <c r="C239" s="59">
        <v>108.94897485</v>
      </c>
      <c r="D239" s="59">
        <v>110.76024875</v>
      </c>
      <c r="E239" s="59">
        <v>111.39054636</v>
      </c>
      <c r="F239" s="59">
        <v>111.67490429</v>
      </c>
      <c r="G239" s="59">
        <v>111.89002012</v>
      </c>
      <c r="H239" s="59">
        <v>109.17313351999999</v>
      </c>
      <c r="I239" s="59">
        <v>105.01044435999999</v>
      </c>
      <c r="J239" s="59">
        <v>103.2201725</v>
      </c>
      <c r="K239" s="59">
        <v>102.7389704</v>
      </c>
      <c r="L239" s="59">
        <v>102.93758835</v>
      </c>
      <c r="M239" s="59">
        <v>103.2459906</v>
      </c>
      <c r="N239" s="59">
        <v>104.10300694</v>
      </c>
      <c r="O239" s="59">
        <v>104.74566923</v>
      </c>
      <c r="P239" s="59">
        <v>105.58637793</v>
      </c>
      <c r="Q239" s="59">
        <v>105.26418898</v>
      </c>
      <c r="R239" s="59">
        <v>104.37064925999999</v>
      </c>
      <c r="S239" s="59">
        <v>102.41076359</v>
      </c>
      <c r="T239" s="59">
        <v>101.10584012</v>
      </c>
      <c r="U239" s="59">
        <v>101.63150165</v>
      </c>
      <c r="V239" s="59">
        <v>103.27667337</v>
      </c>
      <c r="W239" s="59">
        <v>103.78041093</v>
      </c>
      <c r="X239" s="59">
        <v>105.67518622999999</v>
      </c>
      <c r="Y239" s="59">
        <v>106.70074931000001</v>
      </c>
    </row>
    <row r="240" spans="1:25" s="60" customFormat="1" ht="15.75" x14ac:dyDescent="0.3">
      <c r="A240" s="58" t="s">
        <v>156</v>
      </c>
      <c r="B240" s="59">
        <v>106.57638018</v>
      </c>
      <c r="C240" s="59">
        <v>109.33766104</v>
      </c>
      <c r="D240" s="59">
        <v>110.72966432</v>
      </c>
      <c r="E240" s="59">
        <v>117.88784124</v>
      </c>
      <c r="F240" s="59">
        <v>118.0330548</v>
      </c>
      <c r="G240" s="59">
        <v>117.41267157999999</v>
      </c>
      <c r="H240" s="59">
        <v>113.73177805</v>
      </c>
      <c r="I240" s="59">
        <v>110.1946081</v>
      </c>
      <c r="J240" s="59">
        <v>107.80399380999999</v>
      </c>
      <c r="K240" s="59">
        <v>105.64354294</v>
      </c>
      <c r="L240" s="59">
        <v>105.97322629</v>
      </c>
      <c r="M240" s="59">
        <v>106.47263067</v>
      </c>
      <c r="N240" s="59">
        <v>107.51580181</v>
      </c>
      <c r="O240" s="59">
        <v>108.8313368</v>
      </c>
      <c r="P240" s="59">
        <v>109.27769769</v>
      </c>
      <c r="Q240" s="59">
        <v>109.93094895999999</v>
      </c>
      <c r="R240" s="59">
        <v>110.39000423</v>
      </c>
      <c r="S240" s="59">
        <v>108.66404325000001</v>
      </c>
      <c r="T240" s="59">
        <v>107.69315048999999</v>
      </c>
      <c r="U240" s="59">
        <v>108.2424066</v>
      </c>
      <c r="V240" s="59">
        <v>109.05829165</v>
      </c>
      <c r="W240" s="59">
        <v>109.78851877</v>
      </c>
      <c r="X240" s="59">
        <v>111.70003437</v>
      </c>
      <c r="Y240" s="59">
        <v>112.89096281</v>
      </c>
    </row>
    <row r="241" spans="1:25" s="60" customFormat="1" ht="15.75" x14ac:dyDescent="0.3">
      <c r="A241" s="58" t="s">
        <v>157</v>
      </c>
      <c r="B241" s="59">
        <v>104.41214401000001</v>
      </c>
      <c r="C241" s="59">
        <v>103.35241338</v>
      </c>
      <c r="D241" s="59">
        <v>105.39379667999999</v>
      </c>
      <c r="E241" s="59">
        <v>114.17094152999999</v>
      </c>
      <c r="F241" s="59">
        <v>114.18067723999999</v>
      </c>
      <c r="G241" s="59">
        <v>113.08927215999999</v>
      </c>
      <c r="H241" s="59">
        <v>112.11970171999999</v>
      </c>
      <c r="I241" s="59">
        <v>109.83765047999999</v>
      </c>
      <c r="J241" s="59">
        <v>106.8226686</v>
      </c>
      <c r="K241" s="59">
        <v>104.63228855</v>
      </c>
      <c r="L241" s="59">
        <v>102.32856851</v>
      </c>
      <c r="M241" s="59">
        <v>101.7967031</v>
      </c>
      <c r="N241" s="59">
        <v>101.21195572000001</v>
      </c>
      <c r="O241" s="59">
        <v>101.2265227</v>
      </c>
      <c r="P241" s="59">
        <v>101.5842718</v>
      </c>
      <c r="Q241" s="59">
        <v>102.42436662</v>
      </c>
      <c r="R241" s="59">
        <v>101.77155611000001</v>
      </c>
      <c r="S241" s="59">
        <v>99.89305684</v>
      </c>
      <c r="T241" s="59">
        <v>101.0322388</v>
      </c>
      <c r="U241" s="59">
        <v>101.59858537</v>
      </c>
      <c r="V241" s="59">
        <v>102.67071408</v>
      </c>
      <c r="W241" s="59">
        <v>103.12926809</v>
      </c>
      <c r="X241" s="59">
        <v>104.99869591</v>
      </c>
      <c r="Y241" s="59">
        <v>105.67719884</v>
      </c>
    </row>
    <row r="242" spans="1:25" s="60" customFormat="1" ht="15.75" x14ac:dyDescent="0.3">
      <c r="A242" s="58" t="s">
        <v>158</v>
      </c>
      <c r="B242" s="59">
        <v>99.776774309999993</v>
      </c>
      <c r="C242" s="59">
        <v>103.62309732</v>
      </c>
      <c r="D242" s="59">
        <v>106.83242212</v>
      </c>
      <c r="E242" s="59">
        <v>109.02979301000001</v>
      </c>
      <c r="F242" s="59">
        <v>109.57687482</v>
      </c>
      <c r="G242" s="59">
        <v>108.43653737</v>
      </c>
      <c r="H242" s="59">
        <v>107.79570271</v>
      </c>
      <c r="I242" s="59">
        <v>106.15457954999999</v>
      </c>
      <c r="J242" s="59">
        <v>103.9166642</v>
      </c>
      <c r="K242" s="59">
        <v>103.04323746999999</v>
      </c>
      <c r="L242" s="59">
        <v>99.406779760000006</v>
      </c>
      <c r="M242" s="59">
        <v>98.553357610000006</v>
      </c>
      <c r="N242" s="59">
        <v>99.126942249999999</v>
      </c>
      <c r="O242" s="59">
        <v>100.74794921</v>
      </c>
      <c r="P242" s="59">
        <v>99.936524399999996</v>
      </c>
      <c r="Q242" s="59">
        <v>99.777180860000001</v>
      </c>
      <c r="R242" s="59">
        <v>99.857343900000004</v>
      </c>
      <c r="S242" s="59">
        <v>98.991135180000001</v>
      </c>
      <c r="T242" s="59">
        <v>97.605278060000003</v>
      </c>
      <c r="U242" s="59">
        <v>97.946720619999994</v>
      </c>
      <c r="V242" s="59">
        <v>99.319066800000002</v>
      </c>
      <c r="W242" s="59">
        <v>99.962270110000006</v>
      </c>
      <c r="X242" s="59">
        <v>101.64917838</v>
      </c>
      <c r="Y242" s="59">
        <v>102.47795428000001</v>
      </c>
    </row>
    <row r="243" spans="1:25" s="60" customFormat="1" ht="15.75" x14ac:dyDescent="0.3">
      <c r="A243" s="58" t="s">
        <v>159</v>
      </c>
      <c r="B243" s="59">
        <v>106.45932922999999</v>
      </c>
      <c r="C243" s="59">
        <v>109.0875849</v>
      </c>
      <c r="D243" s="59">
        <v>109.88593667000001</v>
      </c>
      <c r="E243" s="59">
        <v>110.45101877</v>
      </c>
      <c r="F243" s="59">
        <v>110.21611436000001</v>
      </c>
      <c r="G243" s="59">
        <v>108.55788259000001</v>
      </c>
      <c r="H243" s="59">
        <v>106.89322986000001</v>
      </c>
      <c r="I243" s="59">
        <v>104.35211764</v>
      </c>
      <c r="J243" s="59">
        <v>101.07624628000001</v>
      </c>
      <c r="K243" s="59">
        <v>99.394128539999997</v>
      </c>
      <c r="L243" s="59">
        <v>98.580693890000006</v>
      </c>
      <c r="M243" s="59">
        <v>99.417354880000005</v>
      </c>
      <c r="N243" s="59">
        <v>99.321441750000005</v>
      </c>
      <c r="O243" s="59">
        <v>99.616594300000003</v>
      </c>
      <c r="P243" s="59">
        <v>99.491352480000003</v>
      </c>
      <c r="Q243" s="59">
        <v>100.16512602</v>
      </c>
      <c r="R243" s="59">
        <v>101.24934752999999</v>
      </c>
      <c r="S243" s="59">
        <v>99.561630960000002</v>
      </c>
      <c r="T243" s="59">
        <v>97.451015420000004</v>
      </c>
      <c r="U243" s="59">
        <v>98.2205893</v>
      </c>
      <c r="V243" s="59">
        <v>99.789340929999995</v>
      </c>
      <c r="W243" s="59">
        <v>100.73666453</v>
      </c>
      <c r="X243" s="59">
        <v>102.80400136</v>
      </c>
      <c r="Y243" s="59">
        <v>103.86668821000001</v>
      </c>
    </row>
    <row r="244" spans="1:25" s="60" customFormat="1" ht="15.75" x14ac:dyDescent="0.3">
      <c r="A244" s="58" t="s">
        <v>160</v>
      </c>
      <c r="B244" s="59">
        <v>116.29817106</v>
      </c>
      <c r="C244" s="59">
        <v>118.11021635</v>
      </c>
      <c r="D244" s="59">
        <v>118.67163667</v>
      </c>
      <c r="E244" s="59">
        <v>119.37961404000001</v>
      </c>
      <c r="F244" s="59">
        <v>119.35092846000001</v>
      </c>
      <c r="G244" s="59">
        <v>117.91797885</v>
      </c>
      <c r="H244" s="59">
        <v>115.29370897</v>
      </c>
      <c r="I244" s="59">
        <v>112.43911780000001</v>
      </c>
      <c r="J244" s="59">
        <v>109.57426622</v>
      </c>
      <c r="K244" s="59">
        <v>107.27092774</v>
      </c>
      <c r="L244" s="59">
        <v>106.65004428</v>
      </c>
      <c r="M244" s="59">
        <v>107.33441577000001</v>
      </c>
      <c r="N244" s="59">
        <v>109.85973108</v>
      </c>
      <c r="O244" s="59">
        <v>112.14317339999999</v>
      </c>
      <c r="P244" s="59">
        <v>113.66873295000001</v>
      </c>
      <c r="Q244" s="59">
        <v>115.57466531</v>
      </c>
      <c r="R244" s="59">
        <v>114.81496231</v>
      </c>
      <c r="S244" s="59">
        <v>111.91796059000001</v>
      </c>
      <c r="T244" s="59">
        <v>110.62265382</v>
      </c>
      <c r="U244" s="59">
        <v>111.29562936000001</v>
      </c>
      <c r="V244" s="59">
        <v>112.70836589</v>
      </c>
      <c r="W244" s="59">
        <v>114.28202084999999</v>
      </c>
      <c r="X244" s="59">
        <v>115.85302031000001</v>
      </c>
      <c r="Y244" s="59">
        <v>116.84340779</v>
      </c>
    </row>
    <row r="245" spans="1:25" s="60" customFormat="1" ht="15.75" x14ac:dyDescent="0.3">
      <c r="A245" s="58" t="s">
        <v>161</v>
      </c>
      <c r="B245" s="59">
        <v>113.98006085</v>
      </c>
      <c r="C245" s="59">
        <v>113.31132341</v>
      </c>
      <c r="D245" s="59">
        <v>113.81741454</v>
      </c>
      <c r="E245" s="59">
        <v>114.43907068</v>
      </c>
      <c r="F245" s="59">
        <v>117.90098333</v>
      </c>
      <c r="G245" s="59">
        <v>117.5242463</v>
      </c>
      <c r="H245" s="59">
        <v>114.76317095</v>
      </c>
      <c r="I245" s="59">
        <v>111.25741132</v>
      </c>
      <c r="J245" s="59">
        <v>110.37369837999999</v>
      </c>
      <c r="K245" s="59">
        <v>109.82494506</v>
      </c>
      <c r="L245" s="59">
        <v>108.20541563</v>
      </c>
      <c r="M245" s="59">
        <v>108.55853175999999</v>
      </c>
      <c r="N245" s="59">
        <v>109.60350457</v>
      </c>
      <c r="O245" s="59">
        <v>109.57964523</v>
      </c>
      <c r="P245" s="59">
        <v>109.69155189</v>
      </c>
      <c r="Q245" s="59">
        <v>108.47100139</v>
      </c>
      <c r="R245" s="59">
        <v>108.36986515</v>
      </c>
      <c r="S245" s="59">
        <v>106.25898136000001</v>
      </c>
      <c r="T245" s="59">
        <v>107.48900905000001</v>
      </c>
      <c r="U245" s="59">
        <v>107.90120013000001</v>
      </c>
      <c r="V245" s="59">
        <v>109.17727327</v>
      </c>
      <c r="W245" s="59">
        <v>108.85270061999999</v>
      </c>
      <c r="X245" s="59">
        <v>110.25188837</v>
      </c>
      <c r="Y245" s="59">
        <v>111.24430263000001</v>
      </c>
    </row>
    <row r="246" spans="1:25" s="60" customFormat="1" ht="15.75" x14ac:dyDescent="0.3">
      <c r="A246" s="58" t="s">
        <v>162</v>
      </c>
      <c r="B246" s="59">
        <v>109.20419034</v>
      </c>
      <c r="C246" s="59">
        <v>111.89357809000001</v>
      </c>
      <c r="D246" s="59">
        <v>112.8863566</v>
      </c>
      <c r="E246" s="59">
        <v>113.21424892</v>
      </c>
      <c r="F246" s="59">
        <v>113.29719384000001</v>
      </c>
      <c r="G246" s="59">
        <v>112.94164336999999</v>
      </c>
      <c r="H246" s="59">
        <v>109.80791019999999</v>
      </c>
      <c r="I246" s="59">
        <v>106.55421997000001</v>
      </c>
      <c r="J246" s="59">
        <v>105.31587785000001</v>
      </c>
      <c r="K246" s="59">
        <v>104.13647116999999</v>
      </c>
      <c r="L246" s="59">
        <v>105.74505383</v>
      </c>
      <c r="M246" s="59">
        <v>107.23336884</v>
      </c>
      <c r="N246" s="59">
        <v>105.12009286</v>
      </c>
      <c r="O246" s="59">
        <v>105.54253188</v>
      </c>
      <c r="P246" s="59">
        <v>105.42169465000001</v>
      </c>
      <c r="Q246" s="59">
        <v>102.08936955999999</v>
      </c>
      <c r="R246" s="59">
        <v>102.66821786</v>
      </c>
      <c r="S246" s="59">
        <v>104.40530687</v>
      </c>
      <c r="T246" s="59">
        <v>101.52997075</v>
      </c>
      <c r="U246" s="59">
        <v>103.81582005</v>
      </c>
      <c r="V246" s="59">
        <v>103.95621857</v>
      </c>
      <c r="W246" s="59">
        <v>105.51646857</v>
      </c>
      <c r="X246" s="59">
        <v>105.95993240999999</v>
      </c>
      <c r="Y246" s="59">
        <v>108.06700576</v>
      </c>
    </row>
    <row r="247" spans="1:25" s="60" customFormat="1" ht="15.75" x14ac:dyDescent="0.3">
      <c r="A247" s="58" t="s">
        <v>163</v>
      </c>
      <c r="B247" s="59">
        <v>115.01834986999999</v>
      </c>
      <c r="C247" s="59">
        <v>117.64839936</v>
      </c>
      <c r="D247" s="59">
        <v>115.89579816</v>
      </c>
      <c r="E247" s="59">
        <v>115.85135919</v>
      </c>
      <c r="F247" s="59">
        <v>115.86857471</v>
      </c>
      <c r="G247" s="59">
        <v>111.35125832999999</v>
      </c>
      <c r="H247" s="59">
        <v>112.77913601</v>
      </c>
      <c r="I247" s="59">
        <v>110.85610328999999</v>
      </c>
      <c r="J247" s="59">
        <v>110.68448773</v>
      </c>
      <c r="K247" s="59">
        <v>109.50107865</v>
      </c>
      <c r="L247" s="59">
        <v>109.93566872</v>
      </c>
      <c r="M247" s="59">
        <v>111.27663608</v>
      </c>
      <c r="N247" s="59">
        <v>111.15267701</v>
      </c>
      <c r="O247" s="59">
        <v>110.53065974</v>
      </c>
      <c r="P247" s="59">
        <v>111.02039607</v>
      </c>
      <c r="Q247" s="59">
        <v>111.71339958999999</v>
      </c>
      <c r="R247" s="59">
        <v>111.52048787</v>
      </c>
      <c r="S247" s="59">
        <v>108.9208356</v>
      </c>
      <c r="T247" s="59">
        <v>109.67397798</v>
      </c>
      <c r="U247" s="59">
        <v>110.29296785</v>
      </c>
      <c r="V247" s="59">
        <v>111.97520004</v>
      </c>
      <c r="W247" s="59">
        <v>111.98258905</v>
      </c>
      <c r="X247" s="59">
        <v>111.88977201</v>
      </c>
      <c r="Y247" s="59">
        <v>114.953868</v>
      </c>
    </row>
    <row r="248" spans="1:25" s="60" customFormat="1" ht="15.75" x14ac:dyDescent="0.3">
      <c r="A248" s="58" t="s">
        <v>164</v>
      </c>
      <c r="B248" s="59">
        <v>120.12012584999999</v>
      </c>
      <c r="C248" s="59">
        <v>122.44059174</v>
      </c>
      <c r="D248" s="59">
        <v>123.58326076</v>
      </c>
      <c r="E248" s="59">
        <v>123.58392071999999</v>
      </c>
      <c r="F248" s="59">
        <v>124.37641486</v>
      </c>
      <c r="G248" s="59">
        <v>123.62160351</v>
      </c>
      <c r="H248" s="59">
        <v>123.02316476</v>
      </c>
      <c r="I248" s="59">
        <v>119.34853166000001</v>
      </c>
      <c r="J248" s="59">
        <v>115.35087981</v>
      </c>
      <c r="K248" s="59">
        <v>115.48319488999999</v>
      </c>
      <c r="L248" s="59">
        <v>114.72398137</v>
      </c>
      <c r="M248" s="59">
        <v>116.46688243</v>
      </c>
      <c r="N248" s="59">
        <v>117.04454066</v>
      </c>
      <c r="O248" s="59">
        <v>117.89811638</v>
      </c>
      <c r="P248" s="59">
        <v>119.16513024</v>
      </c>
      <c r="Q248" s="59">
        <v>119.88802437</v>
      </c>
      <c r="R248" s="59">
        <v>120.25735933999999</v>
      </c>
      <c r="S248" s="59">
        <v>118.89667222</v>
      </c>
      <c r="T248" s="59">
        <v>114.57636883000001</v>
      </c>
      <c r="U248" s="59">
        <v>116.64686463</v>
      </c>
      <c r="V248" s="59">
        <v>117.27651913</v>
      </c>
      <c r="W248" s="59">
        <v>117.79967678</v>
      </c>
      <c r="X248" s="59">
        <v>119.39620847</v>
      </c>
      <c r="Y248" s="59">
        <v>120.36048014000001</v>
      </c>
    </row>
    <row r="249" spans="1:25" s="60" customFormat="1" ht="15.75" x14ac:dyDescent="0.3">
      <c r="A249" s="58" t="s">
        <v>165</v>
      </c>
      <c r="B249" s="59">
        <v>117.53839766999999</v>
      </c>
      <c r="C249" s="59">
        <v>116.44787307</v>
      </c>
      <c r="D249" s="59">
        <v>117.48096348999999</v>
      </c>
      <c r="E249" s="59">
        <v>117.78565343</v>
      </c>
      <c r="F249" s="59">
        <v>117.51770903000001</v>
      </c>
      <c r="G249" s="59">
        <v>114.91510889</v>
      </c>
      <c r="H249" s="59">
        <v>114.88533997</v>
      </c>
      <c r="I249" s="59">
        <v>114.93074735</v>
      </c>
      <c r="J249" s="59">
        <v>113.56389505</v>
      </c>
      <c r="K249" s="59">
        <v>111.06339392</v>
      </c>
      <c r="L249" s="59">
        <v>110.05116986</v>
      </c>
      <c r="M249" s="59">
        <v>108.98350291</v>
      </c>
      <c r="N249" s="59">
        <v>109.36831666</v>
      </c>
      <c r="O249" s="59">
        <v>110.08138494000001</v>
      </c>
      <c r="P249" s="59">
        <v>111.5832623</v>
      </c>
      <c r="Q249" s="59">
        <v>110.45122024</v>
      </c>
      <c r="R249" s="59">
        <v>111.42821542999999</v>
      </c>
      <c r="S249" s="59">
        <v>109.26324715</v>
      </c>
      <c r="T249" s="59">
        <v>105.30814026</v>
      </c>
      <c r="U249" s="59">
        <v>103.95571203999999</v>
      </c>
      <c r="V249" s="59">
        <v>106.24142578</v>
      </c>
      <c r="W249" s="59">
        <v>109.6232459</v>
      </c>
      <c r="X249" s="59">
        <v>113.01554898000001</v>
      </c>
      <c r="Y249" s="59">
        <v>115.77963741000001</v>
      </c>
    </row>
    <row r="250" spans="1:25" ht="11.25" customHeight="1" x14ac:dyDescent="0.2"/>
    <row r="251" spans="1:25" ht="11.25" customHeight="1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 t="s">
        <v>125</v>
      </c>
      <c r="O251" s="242"/>
      <c r="P251" s="242"/>
      <c r="Q251" s="242"/>
    </row>
    <row r="252" spans="1:25" ht="11.25" customHeight="1" x14ac:dyDescent="0.2">
      <c r="A252" s="237" t="s">
        <v>126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-15.56854023</v>
      </c>
      <c r="O252" s="238"/>
      <c r="P252" s="238"/>
      <c r="Q252" s="238"/>
    </row>
    <row r="253" spans="1:25" ht="24" customHeight="1" x14ac:dyDescent="0.2">
      <c r="A253" s="239" t="s">
        <v>127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-15.56854023</v>
      </c>
      <c r="O253" s="240"/>
      <c r="P253" s="240"/>
      <c r="Q253" s="240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657517.58615585032</v>
      </c>
      <c r="N257" s="168"/>
      <c r="O257" s="168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657517.58615585032</v>
      </c>
      <c r="N258" s="159"/>
      <c r="O258" s="159"/>
    </row>
    <row r="261" spans="1:25" ht="24" customHeight="1" x14ac:dyDescent="0.2">
      <c r="A261" s="247" t="s">
        <v>128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9" t="s">
        <v>68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</row>
    <row r="268" spans="1:25" s="68" customFormat="1" ht="13.5" customHeight="1" x14ac:dyDescent="0.25">
      <c r="A268" s="243" t="s">
        <v>69</v>
      </c>
      <c r="B268" s="241" t="s">
        <v>70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6"/>
    </row>
    <row r="269" spans="1:25" s="68" customFormat="1" ht="15.75" customHeight="1" x14ac:dyDescent="0.25">
      <c r="A269" s="244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135</v>
      </c>
      <c r="B270" s="57">
        <v>1808.99866275</v>
      </c>
      <c r="C270" s="66">
        <v>1847.0594756799999</v>
      </c>
      <c r="D270" s="66">
        <v>1878.64553976</v>
      </c>
      <c r="E270" s="66">
        <v>1880.4108407399999</v>
      </c>
      <c r="F270" s="66">
        <v>1888.7590563599999</v>
      </c>
      <c r="G270" s="66">
        <v>1867.26665871</v>
      </c>
      <c r="H270" s="66">
        <v>1824.33972967</v>
      </c>
      <c r="I270" s="66">
        <v>1779.8183075499999</v>
      </c>
      <c r="J270" s="66">
        <v>1733.9482918399999</v>
      </c>
      <c r="K270" s="66">
        <v>1717.8159759099999</v>
      </c>
      <c r="L270" s="66">
        <v>1714.65616133</v>
      </c>
      <c r="M270" s="66">
        <v>1736.6360894299999</v>
      </c>
      <c r="N270" s="66">
        <v>1749.71762347</v>
      </c>
      <c r="O270" s="66">
        <v>1759.1363228299999</v>
      </c>
      <c r="P270" s="66">
        <v>1770.9849055499999</v>
      </c>
      <c r="Q270" s="66">
        <v>1750.7425923999999</v>
      </c>
      <c r="R270" s="66">
        <v>1758.54905775</v>
      </c>
      <c r="S270" s="66">
        <v>1721.62180721</v>
      </c>
      <c r="T270" s="66">
        <v>1679.8070424699999</v>
      </c>
      <c r="U270" s="66">
        <v>1688.70571627</v>
      </c>
      <c r="V270" s="66">
        <v>1716.21608474</v>
      </c>
      <c r="W270" s="66">
        <v>1729.65621947</v>
      </c>
      <c r="X270" s="66">
        <v>1734.5390791699999</v>
      </c>
      <c r="Y270" s="66">
        <v>1757.5521585699998</v>
      </c>
    </row>
    <row r="271" spans="1:25" s="60" customFormat="1" ht="15.75" x14ac:dyDescent="0.3">
      <c r="A271" s="58" t="s">
        <v>136</v>
      </c>
      <c r="B271" s="59">
        <v>1879.6795441699999</v>
      </c>
      <c r="C271" s="59">
        <v>1873.9787774399999</v>
      </c>
      <c r="D271" s="59">
        <v>1886.6020367799999</v>
      </c>
      <c r="E271" s="59">
        <v>1899.47457889</v>
      </c>
      <c r="F271" s="59">
        <v>1905.49315871</v>
      </c>
      <c r="G271" s="59">
        <v>1907.8401607399999</v>
      </c>
      <c r="H271" s="59">
        <v>1906.8857562399999</v>
      </c>
      <c r="I271" s="59">
        <v>1871.9873754</v>
      </c>
      <c r="J271" s="59">
        <v>1828.17965839</v>
      </c>
      <c r="K271" s="59">
        <v>1791.439104</v>
      </c>
      <c r="L271" s="59">
        <v>1758.1303492299999</v>
      </c>
      <c r="M271" s="59">
        <v>1750.07164928</v>
      </c>
      <c r="N271" s="59">
        <v>1771.8693127199999</v>
      </c>
      <c r="O271" s="59">
        <v>1793.7341027099999</v>
      </c>
      <c r="P271" s="59">
        <v>1806.5801443599998</v>
      </c>
      <c r="Q271" s="59">
        <v>1809.3288886</v>
      </c>
      <c r="R271" s="59">
        <v>1785.8308554499999</v>
      </c>
      <c r="S271" s="59">
        <v>1748.36701169</v>
      </c>
      <c r="T271" s="59">
        <v>1716.8752260599999</v>
      </c>
      <c r="U271" s="59">
        <v>1727.54499749</v>
      </c>
      <c r="V271" s="59">
        <v>1753.0457807999999</v>
      </c>
      <c r="W271" s="59">
        <v>1765.6785334900001</v>
      </c>
      <c r="X271" s="59">
        <v>1797.0372616099999</v>
      </c>
      <c r="Y271" s="59">
        <v>1819.07828062</v>
      </c>
    </row>
    <row r="272" spans="1:25" s="60" customFormat="1" ht="15.75" x14ac:dyDescent="0.3">
      <c r="A272" s="58" t="s">
        <v>137</v>
      </c>
      <c r="B272" s="59">
        <v>1782.7525721499999</v>
      </c>
      <c r="C272" s="59">
        <v>1825.6388336299999</v>
      </c>
      <c r="D272" s="59">
        <v>1869.9846540199999</v>
      </c>
      <c r="E272" s="59">
        <v>1866.37419318</v>
      </c>
      <c r="F272" s="59">
        <v>1861.3843531099999</v>
      </c>
      <c r="G272" s="59">
        <v>1873.42141262</v>
      </c>
      <c r="H272" s="59">
        <v>1865.818035</v>
      </c>
      <c r="I272" s="59">
        <v>1863.8829834199998</v>
      </c>
      <c r="J272" s="59">
        <v>1833.2114066199999</v>
      </c>
      <c r="K272" s="59">
        <v>1798.7726494599999</v>
      </c>
      <c r="L272" s="59">
        <v>1756.9830079599999</v>
      </c>
      <c r="M272" s="59">
        <v>1753.4635948099999</v>
      </c>
      <c r="N272" s="59">
        <v>1767.0688463199999</v>
      </c>
      <c r="O272" s="59">
        <v>1792.3770990599999</v>
      </c>
      <c r="P272" s="59">
        <v>1795.2524482399999</v>
      </c>
      <c r="Q272" s="59">
        <v>1803.58897396</v>
      </c>
      <c r="R272" s="59">
        <v>1786.7454743799999</v>
      </c>
      <c r="S272" s="59">
        <v>1740.3770559099999</v>
      </c>
      <c r="T272" s="59">
        <v>1694.3170927599999</v>
      </c>
      <c r="U272" s="59">
        <v>1703.2144349600001</v>
      </c>
      <c r="V272" s="59">
        <v>1734.65242513</v>
      </c>
      <c r="W272" s="59">
        <v>1744.7250979299999</v>
      </c>
      <c r="X272" s="59">
        <v>1773.7985377800001</v>
      </c>
      <c r="Y272" s="59">
        <v>1823.0049930299999</v>
      </c>
    </row>
    <row r="273" spans="1:25" s="60" customFormat="1" ht="15.75" x14ac:dyDescent="0.3">
      <c r="A273" s="58" t="s">
        <v>138</v>
      </c>
      <c r="B273" s="59">
        <v>1810.0982105399999</v>
      </c>
      <c r="C273" s="59">
        <v>1851.03305929</v>
      </c>
      <c r="D273" s="59">
        <v>1847.33684606</v>
      </c>
      <c r="E273" s="59">
        <v>1854.17119658</v>
      </c>
      <c r="F273" s="59">
        <v>1850.3432619</v>
      </c>
      <c r="G273" s="59">
        <v>1840.1898817700001</v>
      </c>
      <c r="H273" s="59">
        <v>1811.0310455399999</v>
      </c>
      <c r="I273" s="59">
        <v>1742.3097367099999</v>
      </c>
      <c r="J273" s="59">
        <v>1720.58693776</v>
      </c>
      <c r="K273" s="59">
        <v>1708.4793545800001</v>
      </c>
      <c r="L273" s="59">
        <v>1702.18627528</v>
      </c>
      <c r="M273" s="59">
        <v>1710.7172531399999</v>
      </c>
      <c r="N273" s="59">
        <v>1720.6861111599999</v>
      </c>
      <c r="O273" s="59">
        <v>1731.04634751</v>
      </c>
      <c r="P273" s="59">
        <v>1744.3158252599999</v>
      </c>
      <c r="Q273" s="59">
        <v>1746.4236221199999</v>
      </c>
      <c r="R273" s="59">
        <v>1733.9702124799999</v>
      </c>
      <c r="S273" s="59">
        <v>1695.1199650599999</v>
      </c>
      <c r="T273" s="59">
        <v>1672.0807573499999</v>
      </c>
      <c r="U273" s="59">
        <v>1683.27591714</v>
      </c>
      <c r="V273" s="59">
        <v>1703.9338429499999</v>
      </c>
      <c r="W273" s="59">
        <v>1716.71394872</v>
      </c>
      <c r="X273" s="59">
        <v>1755.0287403299999</v>
      </c>
      <c r="Y273" s="59">
        <v>1772.9411534199999</v>
      </c>
    </row>
    <row r="274" spans="1:25" s="60" customFormat="1" ht="15.75" x14ac:dyDescent="0.3">
      <c r="A274" s="58" t="s">
        <v>139</v>
      </c>
      <c r="B274" s="59">
        <v>1903.30218838</v>
      </c>
      <c r="C274" s="59">
        <v>1925.18734954</v>
      </c>
      <c r="D274" s="59">
        <v>1961.97421304</v>
      </c>
      <c r="E274" s="59">
        <v>1929.82914994</v>
      </c>
      <c r="F274" s="59">
        <v>1925.34180732</v>
      </c>
      <c r="G274" s="59">
        <v>1922.36529245</v>
      </c>
      <c r="H274" s="59">
        <v>1881.18978821</v>
      </c>
      <c r="I274" s="59">
        <v>1838.9909724899999</v>
      </c>
      <c r="J274" s="59">
        <v>1797.97454105</v>
      </c>
      <c r="K274" s="59">
        <v>1795.0732286800001</v>
      </c>
      <c r="L274" s="59">
        <v>1828.6553223999999</v>
      </c>
      <c r="M274" s="59">
        <v>1893.1767045199999</v>
      </c>
      <c r="N274" s="59">
        <v>1906.8827528499999</v>
      </c>
      <c r="O274" s="59">
        <v>1910.9239155499999</v>
      </c>
      <c r="P274" s="59">
        <v>1906.6366147799999</v>
      </c>
      <c r="Q274" s="59">
        <v>1901.54843009</v>
      </c>
      <c r="R274" s="59">
        <v>1854.0932950399999</v>
      </c>
      <c r="S274" s="59">
        <v>1798.29204153</v>
      </c>
      <c r="T274" s="59">
        <v>1773.6102058199999</v>
      </c>
      <c r="U274" s="59">
        <v>1784.94230842</v>
      </c>
      <c r="V274" s="59">
        <v>1823.63881515</v>
      </c>
      <c r="W274" s="59">
        <v>1831.0852582099999</v>
      </c>
      <c r="X274" s="59">
        <v>1848.7745549799999</v>
      </c>
      <c r="Y274" s="59">
        <v>1878.1832613699999</v>
      </c>
    </row>
    <row r="275" spans="1:25" s="60" customFormat="1" ht="15.75" x14ac:dyDescent="0.3">
      <c r="A275" s="58" t="s">
        <v>140</v>
      </c>
      <c r="B275" s="59">
        <v>1795.80587788</v>
      </c>
      <c r="C275" s="59">
        <v>1808.54414731</v>
      </c>
      <c r="D275" s="59">
        <v>1840.28192934</v>
      </c>
      <c r="E275" s="59">
        <v>1847.7992892699999</v>
      </c>
      <c r="F275" s="59">
        <v>1835.3078968299999</v>
      </c>
      <c r="G275" s="59">
        <v>1805.6040943999999</v>
      </c>
      <c r="H275" s="59">
        <v>1758.72199097</v>
      </c>
      <c r="I275" s="59">
        <v>1702.3914894</v>
      </c>
      <c r="J275" s="59">
        <v>1698.5591948899998</v>
      </c>
      <c r="K275" s="59">
        <v>1678.58522948</v>
      </c>
      <c r="L275" s="59">
        <v>1659.0993936699999</v>
      </c>
      <c r="M275" s="59">
        <v>1669.2591471199999</v>
      </c>
      <c r="N275" s="59">
        <v>1704.97945972</v>
      </c>
      <c r="O275" s="59">
        <v>1702.1469007599999</v>
      </c>
      <c r="P275" s="59">
        <v>1713.9520343899999</v>
      </c>
      <c r="Q275" s="59">
        <v>1721.72895881</v>
      </c>
      <c r="R275" s="59">
        <v>1714.2608312</v>
      </c>
      <c r="S275" s="59">
        <v>1677.959967</v>
      </c>
      <c r="T275" s="59">
        <v>1656.8542139199999</v>
      </c>
      <c r="U275" s="59">
        <v>1669.4691602599999</v>
      </c>
      <c r="V275" s="59">
        <v>1699.7360839099999</v>
      </c>
      <c r="W275" s="59">
        <v>1700.0562360500001</v>
      </c>
      <c r="X275" s="59">
        <v>1727.4176682499999</v>
      </c>
      <c r="Y275" s="59">
        <v>1752.42854336</v>
      </c>
    </row>
    <row r="276" spans="1:25" s="60" customFormat="1" ht="15.75" x14ac:dyDescent="0.3">
      <c r="A276" s="58" t="s">
        <v>141</v>
      </c>
      <c r="B276" s="59">
        <v>1752.1092804099999</v>
      </c>
      <c r="C276" s="59">
        <v>1770.0519632999999</v>
      </c>
      <c r="D276" s="59">
        <v>1823.4059856199999</v>
      </c>
      <c r="E276" s="59">
        <v>1816.4388575999999</v>
      </c>
      <c r="F276" s="59">
        <v>1811.20530639</v>
      </c>
      <c r="G276" s="59">
        <v>1812.31634964</v>
      </c>
      <c r="H276" s="59">
        <v>1767.80159875</v>
      </c>
      <c r="I276" s="59">
        <v>1721.5723347599999</v>
      </c>
      <c r="J276" s="59">
        <v>1694.00486316</v>
      </c>
      <c r="K276" s="59">
        <v>1687.3762739199999</v>
      </c>
      <c r="L276" s="59">
        <v>1694.58619039</v>
      </c>
      <c r="M276" s="59">
        <v>1729.6524824399999</v>
      </c>
      <c r="N276" s="59">
        <v>1763.46945534</v>
      </c>
      <c r="O276" s="59">
        <v>1800.94322375</v>
      </c>
      <c r="P276" s="59">
        <v>1803.8249436999999</v>
      </c>
      <c r="Q276" s="59">
        <v>1808.57718686</v>
      </c>
      <c r="R276" s="59">
        <v>1797.95539641</v>
      </c>
      <c r="S276" s="59">
        <v>1766.1180203599999</v>
      </c>
      <c r="T276" s="59">
        <v>1724.7649900599999</v>
      </c>
      <c r="U276" s="59">
        <v>1732.5136403899999</v>
      </c>
      <c r="V276" s="59">
        <v>1786.6451548</v>
      </c>
      <c r="W276" s="59">
        <v>1808.1932566099999</v>
      </c>
      <c r="X276" s="59">
        <v>1834.9991720399998</v>
      </c>
      <c r="Y276" s="59">
        <v>1868.0870760599998</v>
      </c>
    </row>
    <row r="277" spans="1:25" s="60" customFormat="1" ht="15.75" x14ac:dyDescent="0.3">
      <c r="A277" s="58" t="s">
        <v>142</v>
      </c>
      <c r="B277" s="59">
        <v>1803.89203567</v>
      </c>
      <c r="C277" s="59">
        <v>1835.04404301</v>
      </c>
      <c r="D277" s="59">
        <v>1841.2014373299999</v>
      </c>
      <c r="E277" s="59">
        <v>1843.12942864</v>
      </c>
      <c r="F277" s="59">
        <v>1841.93167012</v>
      </c>
      <c r="G277" s="59">
        <v>1834.2368785799999</v>
      </c>
      <c r="H277" s="59">
        <v>1791.32622584</v>
      </c>
      <c r="I277" s="59">
        <v>1731.5722272799999</v>
      </c>
      <c r="J277" s="59">
        <v>1693.1906628199999</v>
      </c>
      <c r="K277" s="59">
        <v>1677.1200243000001</v>
      </c>
      <c r="L277" s="59">
        <v>1675.0563816899999</v>
      </c>
      <c r="M277" s="59">
        <v>1687.0484001899999</v>
      </c>
      <c r="N277" s="59">
        <v>1689.68495138</v>
      </c>
      <c r="O277" s="59">
        <v>1696.46918994</v>
      </c>
      <c r="P277" s="59">
        <v>1709.81243823</v>
      </c>
      <c r="Q277" s="59">
        <v>1714.7173062499999</v>
      </c>
      <c r="R277" s="59">
        <v>1703.55674578</v>
      </c>
      <c r="S277" s="59">
        <v>1660.85859871</v>
      </c>
      <c r="T277" s="59">
        <v>1650.5517308199999</v>
      </c>
      <c r="U277" s="59">
        <v>1651.2706487799999</v>
      </c>
      <c r="V277" s="59">
        <v>1659.5020236599998</v>
      </c>
      <c r="W277" s="59">
        <v>1672.6144049</v>
      </c>
      <c r="X277" s="59">
        <v>1703.25192784</v>
      </c>
      <c r="Y277" s="59">
        <v>1737.1783139199999</v>
      </c>
    </row>
    <row r="278" spans="1:25" s="60" customFormat="1" ht="15.75" x14ac:dyDescent="0.3">
      <c r="A278" s="58" t="s">
        <v>143</v>
      </c>
      <c r="B278" s="59">
        <v>1898.6368726599999</v>
      </c>
      <c r="C278" s="59">
        <v>1944.05390698</v>
      </c>
      <c r="D278" s="59">
        <v>2005.37673593</v>
      </c>
      <c r="E278" s="59">
        <v>2012.8922702099999</v>
      </c>
      <c r="F278" s="59">
        <v>2016.76608229</v>
      </c>
      <c r="G278" s="59">
        <v>2002.3531875399999</v>
      </c>
      <c r="H278" s="59">
        <v>1988.2813249999999</v>
      </c>
      <c r="I278" s="59">
        <v>1958.4297377</v>
      </c>
      <c r="J278" s="59">
        <v>1917.70290608</v>
      </c>
      <c r="K278" s="59">
        <v>1878.58958003</v>
      </c>
      <c r="L278" s="59">
        <v>1833.6265730299999</v>
      </c>
      <c r="M278" s="59">
        <v>1829.2125695699999</v>
      </c>
      <c r="N278" s="59">
        <v>1860.5623164399999</v>
      </c>
      <c r="O278" s="59">
        <v>1852.22514232</v>
      </c>
      <c r="P278" s="59">
        <v>1868.8937656999999</v>
      </c>
      <c r="Q278" s="59">
        <v>1888.4800642</v>
      </c>
      <c r="R278" s="59">
        <v>1883.1604503900001</v>
      </c>
      <c r="S278" s="59">
        <v>1876.68881996</v>
      </c>
      <c r="T278" s="59">
        <v>1837.1391662999999</v>
      </c>
      <c r="U278" s="59">
        <v>1859.51194332</v>
      </c>
      <c r="V278" s="59">
        <v>1880.8975710699999</v>
      </c>
      <c r="W278" s="59">
        <v>1869.2350488099999</v>
      </c>
      <c r="X278" s="59">
        <v>1904.2564305399999</v>
      </c>
      <c r="Y278" s="59">
        <v>1937.7667445299999</v>
      </c>
    </row>
    <row r="279" spans="1:25" s="60" customFormat="1" ht="15.75" x14ac:dyDescent="0.3">
      <c r="A279" s="58" t="s">
        <v>144</v>
      </c>
      <c r="B279" s="59">
        <v>1883.10244313</v>
      </c>
      <c r="C279" s="59">
        <v>1924.68788</v>
      </c>
      <c r="D279" s="59">
        <v>1945.2854591400001</v>
      </c>
      <c r="E279" s="59">
        <v>1963.4516969899998</v>
      </c>
      <c r="F279" s="59">
        <v>1954.4537987199999</v>
      </c>
      <c r="G279" s="59">
        <v>1927.22650062</v>
      </c>
      <c r="H279" s="59">
        <v>1946.3210448499999</v>
      </c>
      <c r="I279" s="59">
        <v>1930.5794530399999</v>
      </c>
      <c r="J279" s="59">
        <v>1883.9308859799999</v>
      </c>
      <c r="K279" s="59">
        <v>1822.6600698299999</v>
      </c>
      <c r="L279" s="59">
        <v>1790.13251975</v>
      </c>
      <c r="M279" s="59">
        <v>1781.29714201</v>
      </c>
      <c r="N279" s="59">
        <v>1791.4368627899999</v>
      </c>
      <c r="O279" s="59">
        <v>1821.35591206</v>
      </c>
      <c r="P279" s="59">
        <v>1838.7870577399999</v>
      </c>
      <c r="Q279" s="59">
        <v>1836.78113493</v>
      </c>
      <c r="R279" s="59">
        <v>1830.63563198</v>
      </c>
      <c r="S279" s="59">
        <v>1778.9645430999999</v>
      </c>
      <c r="T279" s="59">
        <v>1738.7356913199999</v>
      </c>
      <c r="U279" s="59">
        <v>1752.7307762099999</v>
      </c>
      <c r="V279" s="59">
        <v>1774.7571282500001</v>
      </c>
      <c r="W279" s="59">
        <v>1795.1320612299999</v>
      </c>
      <c r="X279" s="59">
        <v>1834.0703625599999</v>
      </c>
      <c r="Y279" s="59">
        <v>1866.1303888299999</v>
      </c>
    </row>
    <row r="280" spans="1:25" s="60" customFormat="1" ht="15.75" x14ac:dyDescent="0.3">
      <c r="A280" s="58" t="s">
        <v>145</v>
      </c>
      <c r="B280" s="59">
        <v>1869.3820042899999</v>
      </c>
      <c r="C280" s="59">
        <v>1891.36775435</v>
      </c>
      <c r="D280" s="59">
        <v>1922.2154439799999</v>
      </c>
      <c r="E280" s="59">
        <v>1932.0162834999999</v>
      </c>
      <c r="F280" s="59">
        <v>1913.2818672399999</v>
      </c>
      <c r="G280" s="59">
        <v>1905.12267451</v>
      </c>
      <c r="H280" s="59">
        <v>1848.1579604199999</v>
      </c>
      <c r="I280" s="59">
        <v>1825.20953366</v>
      </c>
      <c r="J280" s="59">
        <v>1784.0830393900001</v>
      </c>
      <c r="K280" s="59">
        <v>1773.10467533</v>
      </c>
      <c r="L280" s="59">
        <v>1764.45168442</v>
      </c>
      <c r="M280" s="59">
        <v>1774.60685111</v>
      </c>
      <c r="N280" s="59">
        <v>1776.04871613</v>
      </c>
      <c r="O280" s="59">
        <v>1792.6413813899999</v>
      </c>
      <c r="P280" s="59">
        <v>1803.2677932300001</v>
      </c>
      <c r="Q280" s="59">
        <v>1800.2038751499999</v>
      </c>
      <c r="R280" s="59">
        <v>1790.2019208499999</v>
      </c>
      <c r="S280" s="59">
        <v>1746.4754894099999</v>
      </c>
      <c r="T280" s="59">
        <v>1718.36030166</v>
      </c>
      <c r="U280" s="59">
        <v>1737.9530664700001</v>
      </c>
      <c r="V280" s="59">
        <v>1758.0661753899999</v>
      </c>
      <c r="W280" s="59">
        <v>1777.5227079199999</v>
      </c>
      <c r="X280" s="59">
        <v>1798.00571801</v>
      </c>
      <c r="Y280" s="59">
        <v>1815.54698594</v>
      </c>
    </row>
    <row r="281" spans="1:25" s="60" customFormat="1" ht="15.75" x14ac:dyDescent="0.3">
      <c r="A281" s="58" t="s">
        <v>146</v>
      </c>
      <c r="B281" s="59">
        <v>1951.7556780800001</v>
      </c>
      <c r="C281" s="59">
        <v>1980.6208106300001</v>
      </c>
      <c r="D281" s="59">
        <v>1987.77602409</v>
      </c>
      <c r="E281" s="59">
        <v>2004.5602868599999</v>
      </c>
      <c r="F281" s="59">
        <v>1976.1142230299999</v>
      </c>
      <c r="G281" s="59">
        <v>1965.55666286</v>
      </c>
      <c r="H281" s="59">
        <v>1937.1570415900001</v>
      </c>
      <c r="I281" s="59">
        <v>1878.98220453</v>
      </c>
      <c r="J281" s="59">
        <v>1845.25544423</v>
      </c>
      <c r="K281" s="59">
        <v>1834.62264514</v>
      </c>
      <c r="L281" s="59">
        <v>1823.8558674199999</v>
      </c>
      <c r="M281" s="59">
        <v>1845.3126748</v>
      </c>
      <c r="N281" s="59">
        <v>1852.5521192399999</v>
      </c>
      <c r="O281" s="59">
        <v>1861.3447277</v>
      </c>
      <c r="P281" s="59">
        <v>1855.42043771</v>
      </c>
      <c r="Q281" s="59">
        <v>1873.4628684899999</v>
      </c>
      <c r="R281" s="59">
        <v>1871.8542515899999</v>
      </c>
      <c r="S281" s="59">
        <v>1827.72121954</v>
      </c>
      <c r="T281" s="59">
        <v>1798.6235705899999</v>
      </c>
      <c r="U281" s="59">
        <v>1811.8515129499999</v>
      </c>
      <c r="V281" s="59">
        <v>1826.2528760099999</v>
      </c>
      <c r="W281" s="59">
        <v>1840.6770142</v>
      </c>
      <c r="X281" s="59">
        <v>1871.63999595</v>
      </c>
      <c r="Y281" s="59">
        <v>1896.56297389</v>
      </c>
    </row>
    <row r="282" spans="1:25" s="60" customFormat="1" ht="15.75" x14ac:dyDescent="0.3">
      <c r="A282" s="58" t="s">
        <v>147</v>
      </c>
      <c r="B282" s="59">
        <v>1881.8297609900001</v>
      </c>
      <c r="C282" s="59">
        <v>1907.5515843799999</v>
      </c>
      <c r="D282" s="59">
        <v>1938.9264490999999</v>
      </c>
      <c r="E282" s="59">
        <v>1929.16344484</v>
      </c>
      <c r="F282" s="59">
        <v>1943.7237543900001</v>
      </c>
      <c r="G282" s="59">
        <v>1918.2274849099999</v>
      </c>
      <c r="H282" s="59">
        <v>1862.9319299599999</v>
      </c>
      <c r="I282" s="59">
        <v>1775.8772365099999</v>
      </c>
      <c r="J282" s="59">
        <v>1740.2522841499999</v>
      </c>
      <c r="K282" s="59">
        <v>1773.1378459999999</v>
      </c>
      <c r="L282" s="59">
        <v>1765.6455455099999</v>
      </c>
      <c r="M282" s="59">
        <v>1793.4712786</v>
      </c>
      <c r="N282" s="59">
        <v>1804.5023161300001</v>
      </c>
      <c r="O282" s="59">
        <v>1818.2881076399999</v>
      </c>
      <c r="P282" s="59">
        <v>1820.54954911</v>
      </c>
      <c r="Q282" s="59">
        <v>1821.4010234699999</v>
      </c>
      <c r="R282" s="59">
        <v>1808.21512927</v>
      </c>
      <c r="S282" s="59">
        <v>1738.15374073</v>
      </c>
      <c r="T282" s="59">
        <v>1706.19246997</v>
      </c>
      <c r="U282" s="59">
        <v>1719.6873675100001</v>
      </c>
      <c r="V282" s="59">
        <v>1708.35751353</v>
      </c>
      <c r="W282" s="59">
        <v>1718.34934658</v>
      </c>
      <c r="X282" s="59">
        <v>1749.0001253599999</v>
      </c>
      <c r="Y282" s="59">
        <v>1769.0195517899999</v>
      </c>
    </row>
    <row r="283" spans="1:25" s="60" customFormat="1" ht="15.75" x14ac:dyDescent="0.3">
      <c r="A283" s="58" t="s">
        <v>148</v>
      </c>
      <c r="B283" s="59">
        <v>1873.9373149</v>
      </c>
      <c r="C283" s="59">
        <v>1907.5366168200001</v>
      </c>
      <c r="D283" s="59">
        <v>1930.6553760199999</v>
      </c>
      <c r="E283" s="59">
        <v>1939.0589338699999</v>
      </c>
      <c r="F283" s="59">
        <v>1936.63491443</v>
      </c>
      <c r="G283" s="59">
        <v>1920.9658078800001</v>
      </c>
      <c r="H283" s="59">
        <v>1874.37477846</v>
      </c>
      <c r="I283" s="59">
        <v>1827.8527486399998</v>
      </c>
      <c r="J283" s="59">
        <v>1779.39667123</v>
      </c>
      <c r="K283" s="59">
        <v>1777.73411839</v>
      </c>
      <c r="L283" s="59">
        <v>1787.6037135399999</v>
      </c>
      <c r="M283" s="59">
        <v>1798.30978265</v>
      </c>
      <c r="N283" s="59">
        <v>1830.4195902199999</v>
      </c>
      <c r="O283" s="59">
        <v>1828.3477553099999</v>
      </c>
      <c r="P283" s="59">
        <v>1857.9644556000001</v>
      </c>
      <c r="Q283" s="59">
        <v>1852.10473097</v>
      </c>
      <c r="R283" s="59">
        <v>1849.9266873699999</v>
      </c>
      <c r="S283" s="59">
        <v>1838.07585182</v>
      </c>
      <c r="T283" s="59">
        <v>1800.0509647599999</v>
      </c>
      <c r="U283" s="59">
        <v>1783.08855202</v>
      </c>
      <c r="V283" s="59">
        <v>1768.7172547999999</v>
      </c>
      <c r="W283" s="59">
        <v>1796.30913465</v>
      </c>
      <c r="X283" s="59">
        <v>1833.2484294199999</v>
      </c>
      <c r="Y283" s="59">
        <v>1868.1482894399999</v>
      </c>
    </row>
    <row r="284" spans="1:25" s="60" customFormat="1" ht="15.75" x14ac:dyDescent="0.3">
      <c r="A284" s="58" t="s">
        <v>149</v>
      </c>
      <c r="B284" s="59">
        <v>1847.4781629399999</v>
      </c>
      <c r="C284" s="59">
        <v>1919.6370125199999</v>
      </c>
      <c r="D284" s="59">
        <v>1935.53636207</v>
      </c>
      <c r="E284" s="59">
        <v>1948.9289447399999</v>
      </c>
      <c r="F284" s="59">
        <v>1951.2577094399999</v>
      </c>
      <c r="G284" s="59">
        <v>1931.6274779299999</v>
      </c>
      <c r="H284" s="59">
        <v>1879.76951123</v>
      </c>
      <c r="I284" s="59">
        <v>1867.0929311</v>
      </c>
      <c r="J284" s="59">
        <v>1827.1123054899999</v>
      </c>
      <c r="K284" s="59">
        <v>1804.1769116</v>
      </c>
      <c r="L284" s="59">
        <v>1804.6455970499999</v>
      </c>
      <c r="M284" s="59">
        <v>1825.21332908</v>
      </c>
      <c r="N284" s="59">
        <v>1827.6318085299999</v>
      </c>
      <c r="O284" s="59">
        <v>1844.13360915</v>
      </c>
      <c r="P284" s="59">
        <v>1849.2002963499999</v>
      </c>
      <c r="Q284" s="59">
        <v>1860.30282934</v>
      </c>
      <c r="R284" s="59">
        <v>1848.16309785</v>
      </c>
      <c r="S284" s="59">
        <v>1805.6343101499999</v>
      </c>
      <c r="T284" s="59">
        <v>1786.1047646699999</v>
      </c>
      <c r="U284" s="59">
        <v>1805.0435207399998</v>
      </c>
      <c r="V284" s="59">
        <v>1816.4684028699999</v>
      </c>
      <c r="W284" s="59">
        <v>1823.70881968</v>
      </c>
      <c r="X284" s="59">
        <v>1837.5031550599999</v>
      </c>
      <c r="Y284" s="59">
        <v>1866.7226407599999</v>
      </c>
    </row>
    <row r="285" spans="1:25" s="60" customFormat="1" ht="15.75" x14ac:dyDescent="0.3">
      <c r="A285" s="58" t="s">
        <v>150</v>
      </c>
      <c r="B285" s="59">
        <v>1870.7407447999999</v>
      </c>
      <c r="C285" s="59">
        <v>1903.5235925499999</v>
      </c>
      <c r="D285" s="59">
        <v>1945.08167417</v>
      </c>
      <c r="E285" s="59">
        <v>1953.6890352099999</v>
      </c>
      <c r="F285" s="59">
        <v>1942.94517243</v>
      </c>
      <c r="G285" s="59">
        <v>1939.2331326399999</v>
      </c>
      <c r="H285" s="59">
        <v>1898.03221676</v>
      </c>
      <c r="I285" s="59">
        <v>1871.5238920499999</v>
      </c>
      <c r="J285" s="59">
        <v>1834.37441461</v>
      </c>
      <c r="K285" s="59">
        <v>1790.0894508899999</v>
      </c>
      <c r="L285" s="59">
        <v>1751.9252705500001</v>
      </c>
      <c r="M285" s="59">
        <v>1730.15669508</v>
      </c>
      <c r="N285" s="59">
        <v>1752.8029469599999</v>
      </c>
      <c r="O285" s="59">
        <v>1763.3871835499999</v>
      </c>
      <c r="P285" s="59">
        <v>1754.32400674</v>
      </c>
      <c r="Q285" s="59">
        <v>1767.50167515</v>
      </c>
      <c r="R285" s="59">
        <v>1788.08351328</v>
      </c>
      <c r="S285" s="59">
        <v>1755.0494221699998</v>
      </c>
      <c r="T285" s="59">
        <v>1733.6980185499999</v>
      </c>
      <c r="U285" s="59">
        <v>1760.47991452</v>
      </c>
      <c r="V285" s="59">
        <v>1756.91181342</v>
      </c>
      <c r="W285" s="59">
        <v>1759.2590276999999</v>
      </c>
      <c r="X285" s="59">
        <v>1785.2787840199999</v>
      </c>
      <c r="Y285" s="59">
        <v>1817.57537961</v>
      </c>
    </row>
    <row r="286" spans="1:25" s="60" customFormat="1" ht="15.75" x14ac:dyDescent="0.3">
      <c r="A286" s="58" t="s">
        <v>151</v>
      </c>
      <c r="B286" s="59">
        <v>1890.3475607099999</v>
      </c>
      <c r="C286" s="59">
        <v>1901.1188285599999</v>
      </c>
      <c r="D286" s="59">
        <v>1937.7551847499999</v>
      </c>
      <c r="E286" s="59">
        <v>1939.7091344799999</v>
      </c>
      <c r="F286" s="59">
        <v>1938.0205458599999</v>
      </c>
      <c r="G286" s="59">
        <v>1939.9185970799999</v>
      </c>
      <c r="H286" s="59">
        <v>1925.97689623</v>
      </c>
      <c r="I286" s="59">
        <v>1919.1662461799999</v>
      </c>
      <c r="J286" s="59">
        <v>1883.3818017999999</v>
      </c>
      <c r="K286" s="59">
        <v>1845.2341230299999</v>
      </c>
      <c r="L286" s="59">
        <v>1801.7934737599999</v>
      </c>
      <c r="M286" s="59">
        <v>1787.48506858</v>
      </c>
      <c r="N286" s="59">
        <v>1802.8416793599999</v>
      </c>
      <c r="O286" s="59">
        <v>1809.86588757</v>
      </c>
      <c r="P286" s="59">
        <v>1809.10576105</v>
      </c>
      <c r="Q286" s="59">
        <v>1816.8984699</v>
      </c>
      <c r="R286" s="59">
        <v>1824.7817198099999</v>
      </c>
      <c r="S286" s="59">
        <v>1784.2289458</v>
      </c>
      <c r="T286" s="59">
        <v>1743.7541695499999</v>
      </c>
      <c r="U286" s="59">
        <v>1741.8666584999999</v>
      </c>
      <c r="V286" s="59">
        <v>1770.47716315</v>
      </c>
      <c r="W286" s="59">
        <v>1769.4556710299998</v>
      </c>
      <c r="X286" s="59">
        <v>1807.20426464</v>
      </c>
      <c r="Y286" s="59">
        <v>1846.31379496</v>
      </c>
    </row>
    <row r="287" spans="1:25" s="60" customFormat="1" ht="15.75" x14ac:dyDescent="0.3">
      <c r="A287" s="58" t="s">
        <v>152</v>
      </c>
      <c r="B287" s="59">
        <v>1763.89235173</v>
      </c>
      <c r="C287" s="59">
        <v>1797.0126061399999</v>
      </c>
      <c r="D287" s="59">
        <v>1823.8139530799999</v>
      </c>
      <c r="E287" s="59">
        <v>1836.5767310900001</v>
      </c>
      <c r="F287" s="59">
        <v>1839.8697848699999</v>
      </c>
      <c r="G287" s="59">
        <v>1818.5966481799999</v>
      </c>
      <c r="H287" s="59">
        <v>1771.5629574099999</v>
      </c>
      <c r="I287" s="59">
        <v>1724.12417951</v>
      </c>
      <c r="J287" s="59">
        <v>1699.42307852</v>
      </c>
      <c r="K287" s="59">
        <v>1665.8139128299999</v>
      </c>
      <c r="L287" s="59">
        <v>1654.3243617000001</v>
      </c>
      <c r="M287" s="59">
        <v>1676.72594551</v>
      </c>
      <c r="N287" s="59">
        <v>1682.6933508</v>
      </c>
      <c r="O287" s="59">
        <v>1693.6974414199999</v>
      </c>
      <c r="P287" s="59">
        <v>1709.0067300399999</v>
      </c>
      <c r="Q287" s="59">
        <v>1714.6354182699999</v>
      </c>
      <c r="R287" s="59">
        <v>1712.633912</v>
      </c>
      <c r="S287" s="59">
        <v>1687.6990135799999</v>
      </c>
      <c r="T287" s="59">
        <v>1657.84510217</v>
      </c>
      <c r="U287" s="59">
        <v>1645.82065842</v>
      </c>
      <c r="V287" s="59">
        <v>1674.11652854</v>
      </c>
      <c r="W287" s="59">
        <v>1654.52438239</v>
      </c>
      <c r="X287" s="59">
        <v>1694.7594701799999</v>
      </c>
      <c r="Y287" s="59">
        <v>1720.32005794</v>
      </c>
    </row>
    <row r="288" spans="1:25" s="60" customFormat="1" ht="15.75" x14ac:dyDescent="0.3">
      <c r="A288" s="58" t="s">
        <v>153</v>
      </c>
      <c r="B288" s="59">
        <v>1760.8254501399999</v>
      </c>
      <c r="C288" s="59">
        <v>1842.0617502999999</v>
      </c>
      <c r="D288" s="59">
        <v>1882.0660335999999</v>
      </c>
      <c r="E288" s="59">
        <v>1897.7671731599999</v>
      </c>
      <c r="F288" s="59">
        <v>1889.8771186899999</v>
      </c>
      <c r="G288" s="59">
        <v>1874.6140415299999</v>
      </c>
      <c r="H288" s="59">
        <v>1809.4450445999998</v>
      </c>
      <c r="I288" s="59">
        <v>1757.02003689</v>
      </c>
      <c r="J288" s="59">
        <v>1737.1336240000001</v>
      </c>
      <c r="K288" s="59">
        <v>1704.1233789400001</v>
      </c>
      <c r="L288" s="59">
        <v>1689.9376585999998</v>
      </c>
      <c r="M288" s="59">
        <v>1712.5608711699999</v>
      </c>
      <c r="N288" s="59">
        <v>1727.98084202</v>
      </c>
      <c r="O288" s="59">
        <v>1737.3556117999999</v>
      </c>
      <c r="P288" s="59">
        <v>1746.4648429899999</v>
      </c>
      <c r="Q288" s="59">
        <v>1755.0256884999999</v>
      </c>
      <c r="R288" s="59">
        <v>1747.9581770899999</v>
      </c>
      <c r="S288" s="59">
        <v>1708.1291150899999</v>
      </c>
      <c r="T288" s="59">
        <v>1681.46099637</v>
      </c>
      <c r="U288" s="59">
        <v>1690.9601203</v>
      </c>
      <c r="V288" s="59">
        <v>1711.9721422799998</v>
      </c>
      <c r="W288" s="59">
        <v>1717.78745512</v>
      </c>
      <c r="X288" s="59">
        <v>1745.7802708300001</v>
      </c>
      <c r="Y288" s="59">
        <v>1784.4273576200001</v>
      </c>
    </row>
    <row r="289" spans="1:26" s="60" customFormat="1" ht="15.75" x14ac:dyDescent="0.3">
      <c r="A289" s="58" t="s">
        <v>154</v>
      </c>
      <c r="B289" s="59">
        <v>1843.9824126799999</v>
      </c>
      <c r="C289" s="59">
        <v>1881.0691270099999</v>
      </c>
      <c r="D289" s="59">
        <v>1916.16573571</v>
      </c>
      <c r="E289" s="59">
        <v>1922.5249371899999</v>
      </c>
      <c r="F289" s="59">
        <v>1921.42470639</v>
      </c>
      <c r="G289" s="59">
        <v>1890.57301846</v>
      </c>
      <c r="H289" s="59">
        <v>1839.48151917</v>
      </c>
      <c r="I289" s="59">
        <v>1799.2929991399999</v>
      </c>
      <c r="J289" s="59">
        <v>1792.31158929</v>
      </c>
      <c r="K289" s="59">
        <v>1767.98272877</v>
      </c>
      <c r="L289" s="59">
        <v>1741.71114966</v>
      </c>
      <c r="M289" s="59">
        <v>1765.5551068499999</v>
      </c>
      <c r="N289" s="59">
        <v>1774.2448920899999</v>
      </c>
      <c r="O289" s="59">
        <v>1789.80807301</v>
      </c>
      <c r="P289" s="59">
        <v>1804.27279335</v>
      </c>
      <c r="Q289" s="59">
        <v>1815.73649219</v>
      </c>
      <c r="R289" s="59">
        <v>1808.9381257299999</v>
      </c>
      <c r="S289" s="59">
        <v>1778.62685659</v>
      </c>
      <c r="T289" s="59">
        <v>1754.8895439799999</v>
      </c>
      <c r="U289" s="59">
        <v>1754.6799581400001</v>
      </c>
      <c r="V289" s="59">
        <v>1778.9037397</v>
      </c>
      <c r="W289" s="59">
        <v>1785.1117647799999</v>
      </c>
      <c r="X289" s="59">
        <v>1807.7937370899999</v>
      </c>
      <c r="Y289" s="59">
        <v>1818.18188126</v>
      </c>
    </row>
    <row r="290" spans="1:26" s="60" customFormat="1" ht="15.75" x14ac:dyDescent="0.3">
      <c r="A290" s="58" t="s">
        <v>155</v>
      </c>
      <c r="B290" s="59">
        <v>1888.45050105</v>
      </c>
      <c r="C290" s="59">
        <v>1939.5806382199999</v>
      </c>
      <c r="D290" s="59">
        <v>1969.6817139499999</v>
      </c>
      <c r="E290" s="59">
        <v>1980.1564611399999</v>
      </c>
      <c r="F290" s="59">
        <v>1984.88212935</v>
      </c>
      <c r="G290" s="59">
        <v>1988.45708175</v>
      </c>
      <c r="H290" s="59">
        <v>1943.3058710799999</v>
      </c>
      <c r="I290" s="59">
        <v>1874.12725497</v>
      </c>
      <c r="J290" s="59">
        <v>1844.3752064</v>
      </c>
      <c r="K290" s="59">
        <v>1836.37823766</v>
      </c>
      <c r="L290" s="59">
        <v>1839.6790162099999</v>
      </c>
      <c r="M290" s="59">
        <v>1844.80427057</v>
      </c>
      <c r="N290" s="59">
        <v>1859.0467955500001</v>
      </c>
      <c r="O290" s="59">
        <v>1869.7270280099999</v>
      </c>
      <c r="P290" s="59">
        <v>1883.6985407299999</v>
      </c>
      <c r="Q290" s="59">
        <v>1878.34416882</v>
      </c>
      <c r="R290" s="59">
        <v>1863.4946715199999</v>
      </c>
      <c r="S290" s="59">
        <v>1830.9238565999999</v>
      </c>
      <c r="T290" s="59">
        <v>1809.23768294</v>
      </c>
      <c r="U290" s="59">
        <v>1817.97351114</v>
      </c>
      <c r="V290" s="59">
        <v>1845.3141793</v>
      </c>
      <c r="W290" s="59">
        <v>1853.68565889</v>
      </c>
      <c r="X290" s="59">
        <v>1885.17442207</v>
      </c>
      <c r="Y290" s="59">
        <v>1902.2179802399999</v>
      </c>
    </row>
    <row r="291" spans="1:26" s="60" customFormat="1" ht="15.75" x14ac:dyDescent="0.3">
      <c r="A291" s="58" t="s">
        <v>156</v>
      </c>
      <c r="B291" s="59">
        <v>1900.1511229</v>
      </c>
      <c r="C291" s="59">
        <v>1946.0401099000001</v>
      </c>
      <c r="D291" s="59">
        <v>1969.1734394999999</v>
      </c>
      <c r="E291" s="59">
        <v>2088.1332643700002</v>
      </c>
      <c r="F291" s="59">
        <v>2090.5465296000002</v>
      </c>
      <c r="G291" s="59">
        <v>2080.23654717</v>
      </c>
      <c r="H291" s="59">
        <v>2019.0647634299999</v>
      </c>
      <c r="I291" s="59">
        <v>1960.2814835199999</v>
      </c>
      <c r="J291" s="59">
        <v>1920.55250499</v>
      </c>
      <c r="K291" s="59">
        <v>1884.6485507</v>
      </c>
      <c r="L291" s="59">
        <v>1890.12746995</v>
      </c>
      <c r="M291" s="59">
        <v>1898.4269375599999</v>
      </c>
      <c r="N291" s="59">
        <v>1915.76311928</v>
      </c>
      <c r="O291" s="59">
        <v>1937.6256429699999</v>
      </c>
      <c r="P291" s="59">
        <v>1945.0435950799999</v>
      </c>
      <c r="Q291" s="59">
        <v>1955.8998029899999</v>
      </c>
      <c r="R291" s="59">
        <v>1963.5287195599999</v>
      </c>
      <c r="S291" s="59">
        <v>1934.84543635</v>
      </c>
      <c r="T291" s="59">
        <v>1918.71042964</v>
      </c>
      <c r="U291" s="59">
        <v>1927.83836965</v>
      </c>
      <c r="V291" s="59">
        <v>1941.3973449</v>
      </c>
      <c r="W291" s="59">
        <v>1953.5327936799999</v>
      </c>
      <c r="X291" s="59">
        <v>1985.29975947</v>
      </c>
      <c r="Y291" s="59">
        <v>2005.0914802</v>
      </c>
    </row>
    <row r="292" spans="1:26" s="60" customFormat="1" ht="15.75" x14ac:dyDescent="0.3">
      <c r="A292" s="58" t="s">
        <v>157</v>
      </c>
      <c r="B292" s="59">
        <v>1864.1842616700001</v>
      </c>
      <c r="C292" s="59">
        <v>1846.5728822900001</v>
      </c>
      <c r="D292" s="59">
        <v>1880.4980844300001</v>
      </c>
      <c r="E292" s="59">
        <v>2026.3631036499999</v>
      </c>
      <c r="F292" s="59">
        <v>2026.52489881</v>
      </c>
      <c r="G292" s="59">
        <v>2008.3871302099999</v>
      </c>
      <c r="H292" s="59">
        <v>1992.2740987699999</v>
      </c>
      <c r="I292" s="59">
        <v>1954.34930048</v>
      </c>
      <c r="J292" s="59">
        <v>1904.24412418</v>
      </c>
      <c r="K292" s="59">
        <v>1867.84278488</v>
      </c>
      <c r="L292" s="59">
        <v>1829.55787854</v>
      </c>
      <c r="M292" s="59">
        <v>1820.7189498400001</v>
      </c>
      <c r="N292" s="59">
        <v>1811.00118976</v>
      </c>
      <c r="O292" s="59">
        <v>1811.2432744299999</v>
      </c>
      <c r="P292" s="59">
        <v>1817.1886109099999</v>
      </c>
      <c r="Q292" s="59">
        <v>1831.14992177</v>
      </c>
      <c r="R292" s="59">
        <v>1820.3010386799999</v>
      </c>
      <c r="S292" s="59">
        <v>1789.0827624599999</v>
      </c>
      <c r="T292" s="59">
        <v>1808.01452236</v>
      </c>
      <c r="U292" s="59">
        <v>1817.42648435</v>
      </c>
      <c r="V292" s="59">
        <v>1835.2439041</v>
      </c>
      <c r="W292" s="59">
        <v>1842.8644904999999</v>
      </c>
      <c r="X292" s="59">
        <v>1873.93201064</v>
      </c>
      <c r="Y292" s="59">
        <v>1885.2078690999999</v>
      </c>
    </row>
    <row r="293" spans="1:26" s="60" customFormat="1" ht="15.75" x14ac:dyDescent="0.3">
      <c r="A293" s="58" t="s">
        <v>158</v>
      </c>
      <c r="B293" s="59">
        <v>1787.1502942899999</v>
      </c>
      <c r="C293" s="59">
        <v>1851.07130618</v>
      </c>
      <c r="D293" s="59">
        <v>1904.4062153</v>
      </c>
      <c r="E293" s="59">
        <v>1940.9237335599998</v>
      </c>
      <c r="F293" s="59">
        <v>1950.0155396299999</v>
      </c>
      <c r="G293" s="59">
        <v>1931.06457705</v>
      </c>
      <c r="H293" s="59">
        <v>1920.41471738</v>
      </c>
      <c r="I293" s="59">
        <v>1893.1413311899998</v>
      </c>
      <c r="J293" s="59">
        <v>1855.95001548</v>
      </c>
      <c r="K293" s="59">
        <v>1841.4347705600001</v>
      </c>
      <c r="L293" s="59">
        <v>1781.00145404</v>
      </c>
      <c r="M293" s="59">
        <v>1766.81865988</v>
      </c>
      <c r="N293" s="59">
        <v>1776.3509093600001</v>
      </c>
      <c r="O293" s="59">
        <v>1803.2899898399999</v>
      </c>
      <c r="P293" s="59">
        <v>1789.8051383099998</v>
      </c>
      <c r="Q293" s="59">
        <v>1787.1570506799999</v>
      </c>
      <c r="R293" s="59">
        <v>1788.4892587499999</v>
      </c>
      <c r="S293" s="59">
        <v>1774.09396806</v>
      </c>
      <c r="T293" s="59">
        <v>1751.06277976</v>
      </c>
      <c r="U293" s="59">
        <v>1756.7371221799999</v>
      </c>
      <c r="V293" s="59">
        <v>1779.5437757</v>
      </c>
      <c r="W293" s="59">
        <v>1790.23299931</v>
      </c>
      <c r="X293" s="59">
        <v>1818.26727594</v>
      </c>
      <c r="Y293" s="59">
        <v>1832.04048072</v>
      </c>
    </row>
    <row r="294" spans="1:26" s="60" customFormat="1" ht="15.75" x14ac:dyDescent="0.3">
      <c r="A294" s="58" t="s">
        <v>159</v>
      </c>
      <c r="B294" s="59">
        <v>1898.20588458</v>
      </c>
      <c r="C294" s="59">
        <v>1941.8841615199999</v>
      </c>
      <c r="D294" s="59">
        <v>1955.1517556700001</v>
      </c>
      <c r="E294" s="59">
        <v>1964.5427038</v>
      </c>
      <c r="F294" s="59">
        <v>1960.6388902799999</v>
      </c>
      <c r="G294" s="59">
        <v>1933.08118074</v>
      </c>
      <c r="H294" s="59">
        <v>1905.41676295</v>
      </c>
      <c r="I294" s="59">
        <v>1863.1866995099999</v>
      </c>
      <c r="J294" s="59">
        <v>1808.7458708699999</v>
      </c>
      <c r="K294" s="59">
        <v>1780.79120674</v>
      </c>
      <c r="L294" s="59">
        <v>1767.2729541799999</v>
      </c>
      <c r="M294" s="59">
        <v>1781.17719906</v>
      </c>
      <c r="N294" s="59">
        <v>1779.5832443499999</v>
      </c>
      <c r="O294" s="59">
        <v>1784.4883055599998</v>
      </c>
      <c r="P294" s="59">
        <v>1782.4069453299999</v>
      </c>
      <c r="Q294" s="59">
        <v>1793.6042073399999</v>
      </c>
      <c r="R294" s="59">
        <v>1811.6225941099999</v>
      </c>
      <c r="S294" s="59">
        <v>1783.57488463</v>
      </c>
      <c r="T294" s="59">
        <v>1748.4991303100001</v>
      </c>
      <c r="U294" s="59">
        <v>1761.2884724399999</v>
      </c>
      <c r="V294" s="59">
        <v>1787.35913551</v>
      </c>
      <c r="W294" s="59">
        <v>1803.1024528099999</v>
      </c>
      <c r="X294" s="59">
        <v>1837.45896982</v>
      </c>
      <c r="Y294" s="59">
        <v>1855.1194778399999</v>
      </c>
    </row>
    <row r="295" spans="1:26" s="60" customFormat="1" ht="15.75" x14ac:dyDescent="0.3">
      <c r="A295" s="58" t="s">
        <v>160</v>
      </c>
      <c r="B295" s="59">
        <v>2061.7149614499999</v>
      </c>
      <c r="C295" s="59">
        <v>2091.8288568299999</v>
      </c>
      <c r="D295" s="59">
        <v>2101.15895065</v>
      </c>
      <c r="E295" s="59">
        <v>2112.9246370300002</v>
      </c>
      <c r="F295" s="59">
        <v>2112.4479189500003</v>
      </c>
      <c r="G295" s="59">
        <v>2088.6341132299999</v>
      </c>
      <c r="H295" s="59">
        <v>2045.0220751299998</v>
      </c>
      <c r="I295" s="59">
        <v>1997.5823889599999</v>
      </c>
      <c r="J295" s="59">
        <v>1949.9721880099999</v>
      </c>
      <c r="K295" s="59">
        <v>1911.6936227399999</v>
      </c>
      <c r="L295" s="59">
        <v>1901.37532685</v>
      </c>
      <c r="M295" s="59">
        <v>1912.7487133</v>
      </c>
      <c r="N295" s="59">
        <v>1954.7162520899999</v>
      </c>
      <c r="O295" s="59">
        <v>1992.6641682699999</v>
      </c>
      <c r="P295" s="59">
        <v>2018.0170338099999</v>
      </c>
      <c r="Q295" s="59">
        <v>2049.6912132400003</v>
      </c>
      <c r="R295" s="59">
        <v>2037.0659126099999</v>
      </c>
      <c r="S295" s="59">
        <v>1988.9214170299999</v>
      </c>
      <c r="T295" s="59">
        <v>1967.39506067</v>
      </c>
      <c r="U295" s="59">
        <v>1978.57906095</v>
      </c>
      <c r="V295" s="59">
        <v>2002.0569508599999</v>
      </c>
      <c r="W295" s="59">
        <v>2028.2091012599999</v>
      </c>
      <c r="X295" s="59">
        <v>2054.31712049</v>
      </c>
      <c r="Y295" s="59">
        <v>2070.77610469</v>
      </c>
    </row>
    <row r="296" spans="1:26" s="60" customFormat="1" ht="15.75" x14ac:dyDescent="0.3">
      <c r="A296" s="58" t="s">
        <v>161</v>
      </c>
      <c r="B296" s="59">
        <v>2023.1909087699999</v>
      </c>
      <c r="C296" s="59">
        <v>2012.07734041</v>
      </c>
      <c r="D296" s="59">
        <v>2020.4879333700001</v>
      </c>
      <c r="E296" s="59">
        <v>2030.81907028</v>
      </c>
      <c r="F296" s="59">
        <v>2088.3516692500002</v>
      </c>
      <c r="G296" s="59">
        <v>2082.0907774500001</v>
      </c>
      <c r="H296" s="59">
        <v>2036.20520586</v>
      </c>
      <c r="I296" s="59">
        <v>1977.9439256599999</v>
      </c>
      <c r="J296" s="59">
        <v>1963.2577369799999</v>
      </c>
      <c r="K296" s="59">
        <v>1954.13815245</v>
      </c>
      <c r="L296" s="59">
        <v>1927.2236266299999</v>
      </c>
      <c r="M296" s="59">
        <v>1933.0919691199999</v>
      </c>
      <c r="N296" s="59">
        <v>1950.45809224</v>
      </c>
      <c r="O296" s="59">
        <v>1950.06158035</v>
      </c>
      <c r="P296" s="59">
        <v>1951.92132711</v>
      </c>
      <c r="Q296" s="59">
        <v>1931.6373253300001</v>
      </c>
      <c r="R296" s="59">
        <v>1929.9565693</v>
      </c>
      <c r="S296" s="59">
        <v>1894.87635686</v>
      </c>
      <c r="T296" s="59">
        <v>1915.31785769</v>
      </c>
      <c r="U296" s="59">
        <v>1922.1679507199999</v>
      </c>
      <c r="V296" s="59">
        <v>1943.3746685399999</v>
      </c>
      <c r="W296" s="59">
        <v>1937.98068263</v>
      </c>
      <c r="X296" s="59">
        <v>1961.2334089999999</v>
      </c>
      <c r="Y296" s="59">
        <v>1977.7260757199999</v>
      </c>
    </row>
    <row r="297" spans="1:26" s="60" customFormat="1" ht="15.75" x14ac:dyDescent="0.3">
      <c r="A297" s="58" t="s">
        <v>162</v>
      </c>
      <c r="B297" s="59">
        <v>1943.8219961</v>
      </c>
      <c r="C297" s="59">
        <v>1988.5162106600001</v>
      </c>
      <c r="D297" s="59">
        <v>2005.01493082</v>
      </c>
      <c r="E297" s="59">
        <v>2010.46408546</v>
      </c>
      <c r="F297" s="59">
        <v>2011.84252496</v>
      </c>
      <c r="G297" s="59">
        <v>2005.9337268300001</v>
      </c>
      <c r="H297" s="59">
        <v>1953.8550547699999</v>
      </c>
      <c r="I297" s="59">
        <v>1899.78284839</v>
      </c>
      <c r="J297" s="59">
        <v>1879.2031723699999</v>
      </c>
      <c r="K297" s="59">
        <v>1859.6029286399998</v>
      </c>
      <c r="L297" s="59">
        <v>1886.3355329599999</v>
      </c>
      <c r="M297" s="59">
        <v>1911.06944146</v>
      </c>
      <c r="N297" s="59">
        <v>1875.94947396</v>
      </c>
      <c r="O297" s="59">
        <v>1882.9698748599999</v>
      </c>
      <c r="P297" s="59">
        <v>1880.9617134</v>
      </c>
      <c r="Q297" s="59">
        <v>1825.5826952299999</v>
      </c>
      <c r="R297" s="59">
        <v>1835.20242007</v>
      </c>
      <c r="S297" s="59">
        <v>1864.0706370799999</v>
      </c>
      <c r="T297" s="59">
        <v>1816.28619626</v>
      </c>
      <c r="U297" s="59">
        <v>1854.27411347</v>
      </c>
      <c r="V297" s="59">
        <v>1856.60735897</v>
      </c>
      <c r="W297" s="59">
        <v>1882.53673574</v>
      </c>
      <c r="X297" s="59">
        <v>1889.9065425700001</v>
      </c>
      <c r="Y297" s="59">
        <v>1924.9234300999999</v>
      </c>
    </row>
    <row r="298" spans="1:26" s="60" customFormat="1" ht="15.75" x14ac:dyDescent="0.3">
      <c r="A298" s="58" t="s">
        <v>163</v>
      </c>
      <c r="B298" s="59">
        <v>2040.44595592</v>
      </c>
      <c r="C298" s="59">
        <v>2084.1540438800002</v>
      </c>
      <c r="D298" s="59">
        <v>2055.0280340899999</v>
      </c>
      <c r="E298" s="59">
        <v>2054.2895146999999</v>
      </c>
      <c r="F298" s="59">
        <v>2054.5756148700002</v>
      </c>
      <c r="G298" s="59">
        <v>1979.50354391</v>
      </c>
      <c r="H298" s="59">
        <v>2003.2330606099999</v>
      </c>
      <c r="I298" s="59">
        <v>1971.27469498</v>
      </c>
      <c r="J298" s="59">
        <v>1968.4226619399999</v>
      </c>
      <c r="K298" s="59">
        <v>1948.7559033299999</v>
      </c>
      <c r="L298" s="59">
        <v>1955.9782393999999</v>
      </c>
      <c r="M298" s="59">
        <v>1978.26341673</v>
      </c>
      <c r="N298" s="59">
        <v>1976.2033741600001</v>
      </c>
      <c r="O298" s="59">
        <v>1965.8662357799999</v>
      </c>
      <c r="P298" s="59">
        <v>1974.0050326</v>
      </c>
      <c r="Q298" s="59">
        <v>1985.5218725099999</v>
      </c>
      <c r="R298" s="59">
        <v>1982.3159242699999</v>
      </c>
      <c r="S298" s="59">
        <v>1939.1129995399999</v>
      </c>
      <c r="T298" s="59">
        <v>1951.62927111</v>
      </c>
      <c r="U298" s="59">
        <v>1961.9160979599999</v>
      </c>
      <c r="V298" s="59">
        <v>1989.8726639899999</v>
      </c>
      <c r="W298" s="59">
        <v>1989.99545997</v>
      </c>
      <c r="X298" s="59">
        <v>1988.4529585099999</v>
      </c>
      <c r="Y298" s="59">
        <v>2039.37434906</v>
      </c>
    </row>
    <row r="299" spans="1:26" s="60" customFormat="1" ht="15.75" x14ac:dyDescent="0.3">
      <c r="A299" s="58" t="s">
        <v>164</v>
      </c>
      <c r="B299" s="59">
        <v>2125.2310043500001</v>
      </c>
      <c r="C299" s="59">
        <v>2163.7942055099998</v>
      </c>
      <c r="D299" s="59">
        <v>2182.7839157900003</v>
      </c>
      <c r="E299" s="59">
        <v>2182.7948836</v>
      </c>
      <c r="F299" s="59">
        <v>2195.9651313200002</v>
      </c>
      <c r="G299" s="59">
        <v>2183.4211237300001</v>
      </c>
      <c r="H299" s="59">
        <v>2173.4758305</v>
      </c>
      <c r="I299" s="59">
        <v>2112.4080872300001</v>
      </c>
      <c r="J299" s="59">
        <v>2045.97218193</v>
      </c>
      <c r="K299" s="59">
        <v>2048.1710907900001</v>
      </c>
      <c r="L299" s="59">
        <v>2035.55392469</v>
      </c>
      <c r="M299" s="59">
        <v>2064.51873062</v>
      </c>
      <c r="N299" s="59">
        <v>2074.1186779300001</v>
      </c>
      <c r="O299" s="59">
        <v>2088.3040242100001</v>
      </c>
      <c r="P299" s="59">
        <v>2109.3601882200001</v>
      </c>
      <c r="Q299" s="59">
        <v>2121.3737721299999</v>
      </c>
      <c r="R299" s="59">
        <v>2127.51165102</v>
      </c>
      <c r="S299" s="59">
        <v>2104.89875631</v>
      </c>
      <c r="T299" s="59">
        <v>2033.1007915</v>
      </c>
      <c r="U299" s="59">
        <v>2067.5098065699999</v>
      </c>
      <c r="V299" s="59">
        <v>2077.9738659700001</v>
      </c>
      <c r="W299" s="59">
        <v>2086.66808283</v>
      </c>
      <c r="X299" s="59">
        <v>2113.2004153000003</v>
      </c>
      <c r="Y299" s="59">
        <v>2129.2253879600003</v>
      </c>
    </row>
    <row r="300" spans="1:26" s="60" customFormat="1" ht="15.75" x14ac:dyDescent="0.3">
      <c r="A300" s="58" t="s">
        <v>165</v>
      </c>
      <c r="B300" s="59">
        <v>2082.3259553799999</v>
      </c>
      <c r="C300" s="59">
        <v>2064.2028190800002</v>
      </c>
      <c r="D300" s="59">
        <v>2081.3714720399998</v>
      </c>
      <c r="E300" s="59">
        <v>2086.4350325</v>
      </c>
      <c r="F300" s="59">
        <v>2081.9821363700003</v>
      </c>
      <c r="G300" s="59">
        <v>2038.7302217699998</v>
      </c>
      <c r="H300" s="59">
        <v>2038.2354999699999</v>
      </c>
      <c r="I300" s="59">
        <v>2038.9901130799999</v>
      </c>
      <c r="J300" s="59">
        <v>2016.27476086</v>
      </c>
      <c r="K300" s="59">
        <v>1974.7196023899999</v>
      </c>
      <c r="L300" s="59">
        <v>1957.8977218299999</v>
      </c>
      <c r="M300" s="59">
        <v>1940.1544507999999</v>
      </c>
      <c r="N300" s="59">
        <v>1946.5495675</v>
      </c>
      <c r="O300" s="59">
        <v>1958.3998582300001</v>
      </c>
      <c r="P300" s="59">
        <v>1983.35915568</v>
      </c>
      <c r="Q300" s="59">
        <v>1964.5460520399999</v>
      </c>
      <c r="R300" s="59">
        <v>1980.7824733999998</v>
      </c>
      <c r="S300" s="59">
        <v>1944.80344537</v>
      </c>
      <c r="T300" s="59">
        <v>1879.0745834499999</v>
      </c>
      <c r="U300" s="59">
        <v>1856.5989411200001</v>
      </c>
      <c r="V300" s="59">
        <v>1894.5846055299999</v>
      </c>
      <c r="W300" s="59">
        <v>1950.78616818</v>
      </c>
      <c r="X300" s="59">
        <v>2007.1619443499999</v>
      </c>
      <c r="Y300" s="59">
        <v>2053.0975896999998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41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135</v>
      </c>
      <c r="B304" s="57">
        <v>1883.9086627500001</v>
      </c>
      <c r="C304" s="66">
        <v>1921.96947568</v>
      </c>
      <c r="D304" s="66">
        <v>1953.5555397600001</v>
      </c>
      <c r="E304" s="66">
        <v>1955.32084074</v>
      </c>
      <c r="F304" s="66">
        <v>1963.66905636</v>
      </c>
      <c r="G304" s="66">
        <v>1942.1766587100001</v>
      </c>
      <c r="H304" s="66">
        <v>1899.2497296700001</v>
      </c>
      <c r="I304" s="66">
        <v>1854.72830755</v>
      </c>
      <c r="J304" s="66">
        <v>1808.85829184</v>
      </c>
      <c r="K304" s="66">
        <v>1792.72597591</v>
      </c>
      <c r="L304" s="66">
        <v>1789.5661613300001</v>
      </c>
      <c r="M304" s="66">
        <v>1811.5460894299999</v>
      </c>
      <c r="N304" s="66">
        <v>1824.6276234700001</v>
      </c>
      <c r="O304" s="66">
        <v>1834.04632283</v>
      </c>
      <c r="P304" s="66">
        <v>1845.89490555</v>
      </c>
      <c r="Q304" s="66">
        <v>1825.6525924</v>
      </c>
      <c r="R304" s="66">
        <v>1833.4590577500001</v>
      </c>
      <c r="S304" s="66">
        <v>1796.5318072100001</v>
      </c>
      <c r="T304" s="66">
        <v>1754.71704247</v>
      </c>
      <c r="U304" s="66">
        <v>1763.6157162700001</v>
      </c>
      <c r="V304" s="66">
        <v>1791.1260847400001</v>
      </c>
      <c r="W304" s="66">
        <v>1804.5662194700001</v>
      </c>
      <c r="X304" s="66">
        <v>1809.44907917</v>
      </c>
      <c r="Y304" s="66">
        <v>1832.4621585699999</v>
      </c>
    </row>
    <row r="305" spans="1:25" s="60" customFormat="1" ht="15.75" x14ac:dyDescent="0.3">
      <c r="A305" s="58" t="s">
        <v>136</v>
      </c>
      <c r="B305" s="59">
        <v>1954.58954417</v>
      </c>
      <c r="C305" s="59">
        <v>1948.88877744</v>
      </c>
      <c r="D305" s="59">
        <v>1961.51203678</v>
      </c>
      <c r="E305" s="59">
        <v>1974.3845788900001</v>
      </c>
      <c r="F305" s="59">
        <v>1980.4031587100001</v>
      </c>
      <c r="G305" s="59">
        <v>1982.75016074</v>
      </c>
      <c r="H305" s="59">
        <v>1981.7957562399999</v>
      </c>
      <c r="I305" s="59">
        <v>1946.8973754000001</v>
      </c>
      <c r="J305" s="59">
        <v>1903.0896583900001</v>
      </c>
      <c r="K305" s="59">
        <v>1866.3491040000001</v>
      </c>
      <c r="L305" s="59">
        <v>1833.0403492299999</v>
      </c>
      <c r="M305" s="59">
        <v>1824.9816492800001</v>
      </c>
      <c r="N305" s="59">
        <v>1846.77931272</v>
      </c>
      <c r="O305" s="59">
        <v>1868.64410271</v>
      </c>
      <c r="P305" s="59">
        <v>1881.4901443599999</v>
      </c>
      <c r="Q305" s="59">
        <v>1884.2388886000001</v>
      </c>
      <c r="R305" s="59">
        <v>1860.74085545</v>
      </c>
      <c r="S305" s="59">
        <v>1823.2770116900001</v>
      </c>
      <c r="T305" s="59">
        <v>1791.78522606</v>
      </c>
      <c r="U305" s="59">
        <v>1802.4549974900001</v>
      </c>
      <c r="V305" s="59">
        <v>1827.9557808</v>
      </c>
      <c r="W305" s="59">
        <v>1840.5885334900001</v>
      </c>
      <c r="X305" s="59">
        <v>1871.9472616099999</v>
      </c>
      <c r="Y305" s="59">
        <v>1893.9882806200001</v>
      </c>
    </row>
    <row r="306" spans="1:25" s="60" customFormat="1" ht="15.75" x14ac:dyDescent="0.3">
      <c r="A306" s="58" t="s">
        <v>137</v>
      </c>
      <c r="B306" s="59">
        <v>1857.66257215</v>
      </c>
      <c r="C306" s="59">
        <v>1900.54883363</v>
      </c>
      <c r="D306" s="59">
        <v>1944.89465402</v>
      </c>
      <c r="E306" s="59">
        <v>1941.2841931800001</v>
      </c>
      <c r="F306" s="59">
        <v>1936.29435311</v>
      </c>
      <c r="G306" s="59">
        <v>1948.33141262</v>
      </c>
      <c r="H306" s="59">
        <v>1940.7280350000001</v>
      </c>
      <c r="I306" s="59">
        <v>1938.7929834199999</v>
      </c>
      <c r="J306" s="59">
        <v>1908.12140662</v>
      </c>
      <c r="K306" s="59">
        <v>1873.68264946</v>
      </c>
      <c r="L306" s="59">
        <v>1831.89300796</v>
      </c>
      <c r="M306" s="59">
        <v>1828.37359481</v>
      </c>
      <c r="N306" s="59">
        <v>1841.97884632</v>
      </c>
      <c r="O306" s="59">
        <v>1867.2870990599999</v>
      </c>
      <c r="P306" s="59">
        <v>1870.16244824</v>
      </c>
      <c r="Q306" s="59">
        <v>1878.4989739600001</v>
      </c>
      <c r="R306" s="59">
        <v>1861.65547438</v>
      </c>
      <c r="S306" s="59">
        <v>1815.2870559099999</v>
      </c>
      <c r="T306" s="59">
        <v>1769.22709276</v>
      </c>
      <c r="U306" s="59">
        <v>1778.1244349600001</v>
      </c>
      <c r="V306" s="59">
        <v>1809.5624251300001</v>
      </c>
      <c r="W306" s="59">
        <v>1819.63509793</v>
      </c>
      <c r="X306" s="59">
        <v>1848.7085377800001</v>
      </c>
      <c r="Y306" s="59">
        <v>1897.91499303</v>
      </c>
    </row>
    <row r="307" spans="1:25" s="60" customFormat="1" ht="15.75" x14ac:dyDescent="0.3">
      <c r="A307" s="58" t="s">
        <v>138</v>
      </c>
      <c r="B307" s="59">
        <v>1885.0082105399999</v>
      </c>
      <c r="C307" s="59">
        <v>1925.9430592900001</v>
      </c>
      <c r="D307" s="59">
        <v>1922.2468460600001</v>
      </c>
      <c r="E307" s="59">
        <v>1929.0811965800001</v>
      </c>
      <c r="F307" s="59">
        <v>1925.2532619000001</v>
      </c>
      <c r="G307" s="59">
        <v>1915.0998817700001</v>
      </c>
      <c r="H307" s="59">
        <v>1885.94104554</v>
      </c>
      <c r="I307" s="59">
        <v>1817.21973671</v>
      </c>
      <c r="J307" s="59">
        <v>1795.49693776</v>
      </c>
      <c r="K307" s="59">
        <v>1783.3893545800001</v>
      </c>
      <c r="L307" s="59">
        <v>1777.0962752800001</v>
      </c>
      <c r="M307" s="59">
        <v>1785.62725314</v>
      </c>
      <c r="N307" s="59">
        <v>1795.59611116</v>
      </c>
      <c r="O307" s="59">
        <v>1805.9563475100001</v>
      </c>
      <c r="P307" s="59">
        <v>1819.22582526</v>
      </c>
      <c r="Q307" s="59">
        <v>1821.33362212</v>
      </c>
      <c r="R307" s="59">
        <v>1808.88021248</v>
      </c>
      <c r="S307" s="59">
        <v>1770.02996506</v>
      </c>
      <c r="T307" s="59">
        <v>1746.99075735</v>
      </c>
      <c r="U307" s="59">
        <v>1758.1859171400001</v>
      </c>
      <c r="V307" s="59">
        <v>1778.84384295</v>
      </c>
      <c r="W307" s="59">
        <v>1791.62394872</v>
      </c>
      <c r="X307" s="59">
        <v>1829.93874033</v>
      </c>
      <c r="Y307" s="59">
        <v>1847.8511534199999</v>
      </c>
    </row>
    <row r="308" spans="1:25" s="60" customFormat="1" ht="15.75" x14ac:dyDescent="0.3">
      <c r="A308" s="58" t="s">
        <v>139</v>
      </c>
      <c r="B308" s="59">
        <v>1978.21218838</v>
      </c>
      <c r="C308" s="59">
        <v>2000.0973495400001</v>
      </c>
      <c r="D308" s="59">
        <v>2036.8842130400001</v>
      </c>
      <c r="E308" s="59">
        <v>2004.7391499400001</v>
      </c>
      <c r="F308" s="59">
        <v>2000.2518073200001</v>
      </c>
      <c r="G308" s="59">
        <v>1997.2752924500001</v>
      </c>
      <c r="H308" s="59">
        <v>1956.09978821</v>
      </c>
      <c r="I308" s="59">
        <v>1913.90097249</v>
      </c>
      <c r="J308" s="59">
        <v>1872.8845410500001</v>
      </c>
      <c r="K308" s="59">
        <v>1869.9832286800001</v>
      </c>
      <c r="L308" s="59">
        <v>1903.5653224</v>
      </c>
      <c r="M308" s="59">
        <v>1968.08670452</v>
      </c>
      <c r="N308" s="59">
        <v>1981.7927528499999</v>
      </c>
      <c r="O308" s="59">
        <v>1985.83391555</v>
      </c>
      <c r="P308" s="59">
        <v>1981.54661478</v>
      </c>
      <c r="Q308" s="59">
        <v>1976.4584300900001</v>
      </c>
      <c r="R308" s="59">
        <v>1929.00329504</v>
      </c>
      <c r="S308" s="59">
        <v>1873.2020415300001</v>
      </c>
      <c r="T308" s="59">
        <v>1848.52020582</v>
      </c>
      <c r="U308" s="59">
        <v>1859.8523084200001</v>
      </c>
      <c r="V308" s="59">
        <v>1898.5488151500001</v>
      </c>
      <c r="W308" s="59">
        <v>1905.99525821</v>
      </c>
      <c r="X308" s="59">
        <v>1923.68455498</v>
      </c>
      <c r="Y308" s="59">
        <v>1953.0932613699999</v>
      </c>
    </row>
    <row r="309" spans="1:25" s="60" customFormat="1" ht="15.75" x14ac:dyDescent="0.3">
      <c r="A309" s="58" t="s">
        <v>140</v>
      </c>
      <c r="B309" s="59">
        <v>1870.7158778800001</v>
      </c>
      <c r="C309" s="59">
        <v>1883.4541473100001</v>
      </c>
      <c r="D309" s="59">
        <v>1915.1919293400001</v>
      </c>
      <c r="E309" s="59">
        <v>1922.70928927</v>
      </c>
      <c r="F309" s="59">
        <v>1910.21789683</v>
      </c>
      <c r="G309" s="59">
        <v>1880.5140944</v>
      </c>
      <c r="H309" s="59">
        <v>1833.6319909700001</v>
      </c>
      <c r="I309" s="59">
        <v>1777.3014894</v>
      </c>
      <c r="J309" s="59">
        <v>1773.4691948899999</v>
      </c>
      <c r="K309" s="59">
        <v>1753.49522948</v>
      </c>
      <c r="L309" s="59">
        <v>1734.00939367</v>
      </c>
      <c r="M309" s="59">
        <v>1744.1691471199999</v>
      </c>
      <c r="N309" s="59">
        <v>1779.8894597200001</v>
      </c>
      <c r="O309" s="59">
        <v>1777.05690076</v>
      </c>
      <c r="P309" s="59">
        <v>1788.86203439</v>
      </c>
      <c r="Q309" s="59">
        <v>1796.6389588100001</v>
      </c>
      <c r="R309" s="59">
        <v>1789.1708312000001</v>
      </c>
      <c r="S309" s="59">
        <v>1752.8699670000001</v>
      </c>
      <c r="T309" s="59">
        <v>1731.76421392</v>
      </c>
      <c r="U309" s="59">
        <v>1744.3791602599999</v>
      </c>
      <c r="V309" s="59">
        <v>1774.64608391</v>
      </c>
      <c r="W309" s="59">
        <v>1774.9662360500001</v>
      </c>
      <c r="X309" s="59">
        <v>1802.32766825</v>
      </c>
      <c r="Y309" s="59">
        <v>1827.3385433600001</v>
      </c>
    </row>
    <row r="310" spans="1:25" s="60" customFormat="1" ht="15.75" x14ac:dyDescent="0.3">
      <c r="A310" s="58" t="s">
        <v>141</v>
      </c>
      <c r="B310" s="59">
        <v>1827.01928041</v>
      </c>
      <c r="C310" s="59">
        <v>1844.9619633</v>
      </c>
      <c r="D310" s="59">
        <v>1898.31598562</v>
      </c>
      <c r="E310" s="59">
        <v>1891.3488576</v>
      </c>
      <c r="F310" s="59">
        <v>1886.1153063900001</v>
      </c>
      <c r="G310" s="59">
        <v>1887.2263496400001</v>
      </c>
      <c r="H310" s="59">
        <v>1842.7115987500001</v>
      </c>
      <c r="I310" s="59">
        <v>1796.48233476</v>
      </c>
      <c r="J310" s="59">
        <v>1768.9148631600001</v>
      </c>
      <c r="K310" s="59">
        <v>1762.28627392</v>
      </c>
      <c r="L310" s="59">
        <v>1769.49619039</v>
      </c>
      <c r="M310" s="59">
        <v>1804.5624824399999</v>
      </c>
      <c r="N310" s="59">
        <v>1838.37945534</v>
      </c>
      <c r="O310" s="59">
        <v>1875.8532237500001</v>
      </c>
      <c r="P310" s="59">
        <v>1878.7349437</v>
      </c>
      <c r="Q310" s="59">
        <v>1883.4871868600001</v>
      </c>
      <c r="R310" s="59">
        <v>1872.8653964100001</v>
      </c>
      <c r="S310" s="59">
        <v>1841.02802036</v>
      </c>
      <c r="T310" s="59">
        <v>1799.67499006</v>
      </c>
      <c r="U310" s="59">
        <v>1807.4236403899999</v>
      </c>
      <c r="V310" s="59">
        <v>1861.5551548000001</v>
      </c>
      <c r="W310" s="59">
        <v>1883.10325661</v>
      </c>
      <c r="X310" s="59">
        <v>1909.9091720399999</v>
      </c>
      <c r="Y310" s="59">
        <v>1942.9970760599999</v>
      </c>
    </row>
    <row r="311" spans="1:25" s="60" customFormat="1" ht="15.75" x14ac:dyDescent="0.3">
      <c r="A311" s="58" t="s">
        <v>142</v>
      </c>
      <c r="B311" s="59">
        <v>1878.8020356700001</v>
      </c>
      <c r="C311" s="59">
        <v>1909.9540430100001</v>
      </c>
      <c r="D311" s="59">
        <v>1916.1114373299999</v>
      </c>
      <c r="E311" s="59">
        <v>1918.0394286400001</v>
      </c>
      <c r="F311" s="59">
        <v>1916.8416701200001</v>
      </c>
      <c r="G311" s="59">
        <v>1909.14687858</v>
      </c>
      <c r="H311" s="59">
        <v>1866.2362258400001</v>
      </c>
      <c r="I311" s="59">
        <v>1806.48222728</v>
      </c>
      <c r="J311" s="59">
        <v>1768.10066282</v>
      </c>
      <c r="K311" s="59">
        <v>1752.0300243000002</v>
      </c>
      <c r="L311" s="59">
        <v>1749.9663816899999</v>
      </c>
      <c r="M311" s="59">
        <v>1761.95840019</v>
      </c>
      <c r="N311" s="59">
        <v>1764.5949513800001</v>
      </c>
      <c r="O311" s="59">
        <v>1771.3791899400001</v>
      </c>
      <c r="P311" s="59">
        <v>1784.7224382300001</v>
      </c>
      <c r="Q311" s="59">
        <v>1789.6273062499999</v>
      </c>
      <c r="R311" s="59">
        <v>1778.4667457800001</v>
      </c>
      <c r="S311" s="59">
        <v>1735.7685987100001</v>
      </c>
      <c r="T311" s="59">
        <v>1725.46173082</v>
      </c>
      <c r="U311" s="59">
        <v>1726.18064878</v>
      </c>
      <c r="V311" s="59">
        <v>1734.4120236599999</v>
      </c>
      <c r="W311" s="59">
        <v>1747.5244049</v>
      </c>
      <c r="X311" s="59">
        <v>1778.1619278400001</v>
      </c>
      <c r="Y311" s="59">
        <v>1812.08831392</v>
      </c>
    </row>
    <row r="312" spans="1:25" s="60" customFormat="1" ht="15.75" x14ac:dyDescent="0.3">
      <c r="A312" s="58" t="s">
        <v>143</v>
      </c>
      <c r="B312" s="59">
        <v>1973.54687266</v>
      </c>
      <c r="C312" s="59">
        <v>2018.96390698</v>
      </c>
      <c r="D312" s="59">
        <v>2080.2867359299998</v>
      </c>
      <c r="E312" s="59">
        <v>2087.8022702099997</v>
      </c>
      <c r="F312" s="59">
        <v>2091.6760822900001</v>
      </c>
      <c r="G312" s="59">
        <v>2077.2631875399998</v>
      </c>
      <c r="H312" s="59">
        <v>2063.1913249999998</v>
      </c>
      <c r="I312" s="59">
        <v>2033.3397377000001</v>
      </c>
      <c r="J312" s="59">
        <v>1992.6129060800001</v>
      </c>
      <c r="K312" s="59">
        <v>1953.4995800300001</v>
      </c>
      <c r="L312" s="59">
        <v>1908.53657303</v>
      </c>
      <c r="M312" s="59">
        <v>1904.12256957</v>
      </c>
      <c r="N312" s="59">
        <v>1935.47231644</v>
      </c>
      <c r="O312" s="59">
        <v>1927.1351423200001</v>
      </c>
      <c r="P312" s="59">
        <v>1943.8037657</v>
      </c>
      <c r="Q312" s="59">
        <v>1963.3900642000001</v>
      </c>
      <c r="R312" s="59">
        <v>1958.0704503900001</v>
      </c>
      <c r="S312" s="59">
        <v>1951.5988199600001</v>
      </c>
      <c r="T312" s="59">
        <v>1912.0491663</v>
      </c>
      <c r="U312" s="59">
        <v>1934.4219433200001</v>
      </c>
      <c r="V312" s="59">
        <v>1955.80757107</v>
      </c>
      <c r="W312" s="59">
        <v>1944.1450488099999</v>
      </c>
      <c r="X312" s="59">
        <v>1979.16643054</v>
      </c>
      <c r="Y312" s="59">
        <v>2012.67674453</v>
      </c>
    </row>
    <row r="313" spans="1:25" s="60" customFormat="1" ht="15.75" x14ac:dyDescent="0.3">
      <c r="A313" s="58" t="s">
        <v>144</v>
      </c>
      <c r="B313" s="59">
        <v>1958.0124431300001</v>
      </c>
      <c r="C313" s="59">
        <v>1999.59788</v>
      </c>
      <c r="D313" s="59">
        <v>2020.1954591400001</v>
      </c>
      <c r="E313" s="59">
        <v>2038.3616969899999</v>
      </c>
      <c r="F313" s="59">
        <v>2029.36379872</v>
      </c>
      <c r="G313" s="59">
        <v>2002.1365006200001</v>
      </c>
      <c r="H313" s="59">
        <v>2021.23104485</v>
      </c>
      <c r="I313" s="59">
        <v>2005.4894530399999</v>
      </c>
      <c r="J313" s="59">
        <v>1958.8408859799999</v>
      </c>
      <c r="K313" s="59">
        <v>1897.57006983</v>
      </c>
      <c r="L313" s="59">
        <v>1865.0425197500001</v>
      </c>
      <c r="M313" s="59">
        <v>1856.2071420100001</v>
      </c>
      <c r="N313" s="59">
        <v>1866.3468627899999</v>
      </c>
      <c r="O313" s="59">
        <v>1896.2659120600001</v>
      </c>
      <c r="P313" s="59">
        <v>1913.69705774</v>
      </c>
      <c r="Q313" s="59">
        <v>1911.6911349300001</v>
      </c>
      <c r="R313" s="59">
        <v>1905.5456319800001</v>
      </c>
      <c r="S313" s="59">
        <v>1853.8745431</v>
      </c>
      <c r="T313" s="59">
        <v>1813.64569132</v>
      </c>
      <c r="U313" s="59">
        <v>1827.64077621</v>
      </c>
      <c r="V313" s="59">
        <v>1849.6671282500001</v>
      </c>
      <c r="W313" s="59">
        <v>1870.0420612299999</v>
      </c>
      <c r="X313" s="59">
        <v>1908.98036256</v>
      </c>
      <c r="Y313" s="59">
        <v>1941.04038883</v>
      </c>
    </row>
    <row r="314" spans="1:25" s="60" customFormat="1" ht="15.75" x14ac:dyDescent="0.3">
      <c r="A314" s="58" t="s">
        <v>145</v>
      </c>
      <c r="B314" s="59">
        <v>1944.29200429</v>
      </c>
      <c r="C314" s="59">
        <v>1966.2777543500001</v>
      </c>
      <c r="D314" s="59">
        <v>1997.12544398</v>
      </c>
      <c r="E314" s="59">
        <v>2006.9262835</v>
      </c>
      <c r="F314" s="59">
        <v>1988.19186724</v>
      </c>
      <c r="G314" s="59">
        <v>1980.0326745100001</v>
      </c>
      <c r="H314" s="59">
        <v>1923.06796042</v>
      </c>
      <c r="I314" s="59">
        <v>1900.1195336600001</v>
      </c>
      <c r="J314" s="59">
        <v>1858.9930393900001</v>
      </c>
      <c r="K314" s="59">
        <v>1848.01467533</v>
      </c>
      <c r="L314" s="59">
        <v>1839.3616844200001</v>
      </c>
      <c r="M314" s="59">
        <v>1849.5168511100001</v>
      </c>
      <c r="N314" s="59">
        <v>1850.9587161300001</v>
      </c>
      <c r="O314" s="59">
        <v>1867.55138139</v>
      </c>
      <c r="P314" s="59">
        <v>1878.1777932300001</v>
      </c>
      <c r="Q314" s="59">
        <v>1875.11387515</v>
      </c>
      <c r="R314" s="59">
        <v>1865.1119208499999</v>
      </c>
      <c r="S314" s="59">
        <v>1821.38548941</v>
      </c>
      <c r="T314" s="59">
        <v>1793.2703016600001</v>
      </c>
      <c r="U314" s="59">
        <v>1812.8630664700001</v>
      </c>
      <c r="V314" s="59">
        <v>1832.97617539</v>
      </c>
      <c r="W314" s="59">
        <v>1852.43270792</v>
      </c>
      <c r="X314" s="59">
        <v>1872.9157180100001</v>
      </c>
      <c r="Y314" s="59">
        <v>1890.4569859400001</v>
      </c>
    </row>
    <row r="315" spans="1:25" s="60" customFormat="1" ht="15.75" x14ac:dyDescent="0.3">
      <c r="A315" s="58" t="s">
        <v>146</v>
      </c>
      <c r="B315" s="59">
        <v>2026.6656780800001</v>
      </c>
      <c r="C315" s="59">
        <v>2055.5308106299999</v>
      </c>
      <c r="D315" s="59">
        <v>2062.68602409</v>
      </c>
      <c r="E315" s="59">
        <v>2079.4702868599998</v>
      </c>
      <c r="F315" s="59">
        <v>2051.02422303</v>
      </c>
      <c r="G315" s="59">
        <v>2040.46666286</v>
      </c>
      <c r="H315" s="59">
        <v>2012.0670415900001</v>
      </c>
      <c r="I315" s="59">
        <v>1953.8922045300001</v>
      </c>
      <c r="J315" s="59">
        <v>1920.16544423</v>
      </c>
      <c r="K315" s="59">
        <v>1909.5326451400001</v>
      </c>
      <c r="L315" s="59">
        <v>1898.7658674199999</v>
      </c>
      <c r="M315" s="59">
        <v>1920.2226748</v>
      </c>
      <c r="N315" s="59">
        <v>1927.46211924</v>
      </c>
      <c r="O315" s="59">
        <v>1936.2547277000001</v>
      </c>
      <c r="P315" s="59">
        <v>1930.3304377100001</v>
      </c>
      <c r="Q315" s="59">
        <v>1948.37286849</v>
      </c>
      <c r="R315" s="59">
        <v>1946.76425159</v>
      </c>
      <c r="S315" s="59">
        <v>1902.6312195400001</v>
      </c>
      <c r="T315" s="59">
        <v>1873.53357059</v>
      </c>
      <c r="U315" s="59">
        <v>1886.76151295</v>
      </c>
      <c r="V315" s="59">
        <v>1901.16287601</v>
      </c>
      <c r="W315" s="59">
        <v>1915.5870142000001</v>
      </c>
      <c r="X315" s="59">
        <v>1946.54999595</v>
      </c>
      <c r="Y315" s="59">
        <v>1971.47297389</v>
      </c>
    </row>
    <row r="316" spans="1:25" s="60" customFormat="1" ht="15.75" x14ac:dyDescent="0.3">
      <c r="A316" s="58" t="s">
        <v>147</v>
      </c>
      <c r="B316" s="59">
        <v>1956.7397609900001</v>
      </c>
      <c r="C316" s="59">
        <v>1982.46158438</v>
      </c>
      <c r="D316" s="59">
        <v>2013.8364491</v>
      </c>
      <c r="E316" s="59">
        <v>2004.0734448400001</v>
      </c>
      <c r="F316" s="59">
        <v>2018.6337543900001</v>
      </c>
      <c r="G316" s="59">
        <v>1993.13748491</v>
      </c>
      <c r="H316" s="59">
        <v>1937.84192996</v>
      </c>
      <c r="I316" s="59">
        <v>1850.78723651</v>
      </c>
      <c r="J316" s="59">
        <v>1815.16228415</v>
      </c>
      <c r="K316" s="59">
        <v>1848.0478459999999</v>
      </c>
      <c r="L316" s="59">
        <v>1840.55554551</v>
      </c>
      <c r="M316" s="59">
        <v>1868.3812786000001</v>
      </c>
      <c r="N316" s="59">
        <v>1879.4123161300001</v>
      </c>
      <c r="O316" s="59">
        <v>1893.19810764</v>
      </c>
      <c r="P316" s="59">
        <v>1895.4595491100001</v>
      </c>
      <c r="Q316" s="59">
        <v>1896.31102347</v>
      </c>
      <c r="R316" s="59">
        <v>1883.1251292700001</v>
      </c>
      <c r="S316" s="59">
        <v>1813.0637407300001</v>
      </c>
      <c r="T316" s="59">
        <v>1781.1024699700001</v>
      </c>
      <c r="U316" s="59">
        <v>1794.5973675100001</v>
      </c>
      <c r="V316" s="59">
        <v>1783.2675135300001</v>
      </c>
      <c r="W316" s="59">
        <v>1793.2593465800001</v>
      </c>
      <c r="X316" s="59">
        <v>1823.9101253599999</v>
      </c>
      <c r="Y316" s="59">
        <v>1843.92955179</v>
      </c>
    </row>
    <row r="317" spans="1:25" s="60" customFormat="1" ht="15.75" x14ac:dyDescent="0.3">
      <c r="A317" s="58" t="s">
        <v>148</v>
      </c>
      <c r="B317" s="59">
        <v>1948.8473149000001</v>
      </c>
      <c r="C317" s="59">
        <v>1982.4466168200001</v>
      </c>
      <c r="D317" s="59">
        <v>2005.56537602</v>
      </c>
      <c r="E317" s="59">
        <v>2013.96893387</v>
      </c>
      <c r="F317" s="59">
        <v>2011.5449144300001</v>
      </c>
      <c r="G317" s="59">
        <v>1995.8758078800001</v>
      </c>
      <c r="H317" s="59">
        <v>1949.2847784600001</v>
      </c>
      <c r="I317" s="59">
        <v>1902.7627486399999</v>
      </c>
      <c r="J317" s="59">
        <v>1854.3066712300001</v>
      </c>
      <c r="K317" s="59">
        <v>1852.6441183900001</v>
      </c>
      <c r="L317" s="59">
        <v>1862.51371354</v>
      </c>
      <c r="M317" s="59">
        <v>1873.2197826500001</v>
      </c>
      <c r="N317" s="59">
        <v>1905.32959022</v>
      </c>
      <c r="O317" s="59">
        <v>1903.25775531</v>
      </c>
      <c r="P317" s="59">
        <v>1932.8744556000001</v>
      </c>
      <c r="Q317" s="59">
        <v>1927.0147309700001</v>
      </c>
      <c r="R317" s="59">
        <v>1924.8366873699999</v>
      </c>
      <c r="S317" s="59">
        <v>1912.9858518200001</v>
      </c>
      <c r="T317" s="59">
        <v>1874.96096476</v>
      </c>
      <c r="U317" s="59">
        <v>1857.99855202</v>
      </c>
      <c r="V317" s="59">
        <v>1843.6272547999999</v>
      </c>
      <c r="W317" s="59">
        <v>1871.2191346500001</v>
      </c>
      <c r="X317" s="59">
        <v>1908.1584294199999</v>
      </c>
      <c r="Y317" s="59">
        <v>1943.05828944</v>
      </c>
    </row>
    <row r="318" spans="1:25" s="60" customFormat="1" ht="15.75" x14ac:dyDescent="0.3">
      <c r="A318" s="58" t="s">
        <v>149</v>
      </c>
      <c r="B318" s="59">
        <v>1922.38816294</v>
      </c>
      <c r="C318" s="59">
        <v>1994.54701252</v>
      </c>
      <c r="D318" s="59">
        <v>2010.4463620700001</v>
      </c>
      <c r="E318" s="59">
        <v>2023.83894474</v>
      </c>
      <c r="F318" s="59">
        <v>2026.16770944</v>
      </c>
      <c r="G318" s="59">
        <v>2006.53747793</v>
      </c>
      <c r="H318" s="59">
        <v>1954.6795112300001</v>
      </c>
      <c r="I318" s="59">
        <v>1942.0029311000001</v>
      </c>
      <c r="J318" s="59">
        <v>1902.02230549</v>
      </c>
      <c r="K318" s="59">
        <v>1879.0869116000001</v>
      </c>
      <c r="L318" s="59">
        <v>1879.55559705</v>
      </c>
      <c r="M318" s="59">
        <v>1900.1233290800001</v>
      </c>
      <c r="N318" s="59">
        <v>1902.54180853</v>
      </c>
      <c r="O318" s="59">
        <v>1919.0436091500001</v>
      </c>
      <c r="P318" s="59">
        <v>1924.11029635</v>
      </c>
      <c r="Q318" s="59">
        <v>1935.2128293400001</v>
      </c>
      <c r="R318" s="59">
        <v>1923.0730978500001</v>
      </c>
      <c r="S318" s="59">
        <v>1880.54431015</v>
      </c>
      <c r="T318" s="59">
        <v>1861.01476467</v>
      </c>
      <c r="U318" s="59">
        <v>1879.9535207399999</v>
      </c>
      <c r="V318" s="59">
        <v>1891.3784028699999</v>
      </c>
      <c r="W318" s="59">
        <v>1898.6188196800001</v>
      </c>
      <c r="X318" s="59">
        <v>1912.41315506</v>
      </c>
      <c r="Y318" s="59">
        <v>1941.63264076</v>
      </c>
    </row>
    <row r="319" spans="1:25" s="60" customFormat="1" ht="15.75" x14ac:dyDescent="0.3">
      <c r="A319" s="58" t="s">
        <v>150</v>
      </c>
      <c r="B319" s="59">
        <v>1945.6507448</v>
      </c>
      <c r="C319" s="59">
        <v>1978.43359255</v>
      </c>
      <c r="D319" s="59">
        <v>2019.9916741700001</v>
      </c>
      <c r="E319" s="59">
        <v>2028.59903521</v>
      </c>
      <c r="F319" s="59">
        <v>2017.85517243</v>
      </c>
      <c r="G319" s="59">
        <v>2014.14313264</v>
      </c>
      <c r="H319" s="59">
        <v>1972.9422167600001</v>
      </c>
      <c r="I319" s="59">
        <v>1946.4338920499999</v>
      </c>
      <c r="J319" s="59">
        <v>1909.2844146100001</v>
      </c>
      <c r="K319" s="59">
        <v>1864.9994508899999</v>
      </c>
      <c r="L319" s="59">
        <v>1826.8352705500001</v>
      </c>
      <c r="M319" s="59">
        <v>1805.06669508</v>
      </c>
      <c r="N319" s="59">
        <v>1827.71294696</v>
      </c>
      <c r="O319" s="59">
        <v>1838.29718355</v>
      </c>
      <c r="P319" s="59">
        <v>1829.23400674</v>
      </c>
      <c r="Q319" s="59">
        <v>1842.4116751500001</v>
      </c>
      <c r="R319" s="59">
        <v>1862.9935132800001</v>
      </c>
      <c r="S319" s="59">
        <v>1829.9594221699999</v>
      </c>
      <c r="T319" s="59">
        <v>1808.60801855</v>
      </c>
      <c r="U319" s="59">
        <v>1835.38991452</v>
      </c>
      <c r="V319" s="59">
        <v>1831.8218134200001</v>
      </c>
      <c r="W319" s="59">
        <v>1834.1690277</v>
      </c>
      <c r="X319" s="59">
        <v>1860.18878402</v>
      </c>
      <c r="Y319" s="59">
        <v>1892.4853796100001</v>
      </c>
    </row>
    <row r="320" spans="1:25" s="60" customFormat="1" ht="15.75" x14ac:dyDescent="0.3">
      <c r="A320" s="58" t="s">
        <v>151</v>
      </c>
      <c r="B320" s="59">
        <v>1965.25756071</v>
      </c>
      <c r="C320" s="59">
        <v>1976.02882856</v>
      </c>
      <c r="D320" s="59">
        <v>2012.66518475</v>
      </c>
      <c r="E320" s="59">
        <v>2014.61913448</v>
      </c>
      <c r="F320" s="59">
        <v>2012.9305458599999</v>
      </c>
      <c r="G320" s="59">
        <v>2014.82859708</v>
      </c>
      <c r="H320" s="59">
        <v>2000.88689623</v>
      </c>
      <c r="I320" s="59">
        <v>1994.07624618</v>
      </c>
      <c r="J320" s="59">
        <v>1958.2918018</v>
      </c>
      <c r="K320" s="59">
        <v>1920.1441230299999</v>
      </c>
      <c r="L320" s="59">
        <v>1876.70347376</v>
      </c>
      <c r="M320" s="59">
        <v>1862.39506858</v>
      </c>
      <c r="N320" s="59">
        <v>1877.75167936</v>
      </c>
      <c r="O320" s="59">
        <v>1884.7758875700001</v>
      </c>
      <c r="P320" s="59">
        <v>1884.01576105</v>
      </c>
      <c r="Q320" s="59">
        <v>1891.8084699000001</v>
      </c>
      <c r="R320" s="59">
        <v>1899.69171981</v>
      </c>
      <c r="S320" s="59">
        <v>1859.1389458000001</v>
      </c>
      <c r="T320" s="59">
        <v>1818.66416955</v>
      </c>
      <c r="U320" s="59">
        <v>1816.7766584999999</v>
      </c>
      <c r="V320" s="59">
        <v>1845.3871631500001</v>
      </c>
      <c r="W320" s="59">
        <v>1844.3656710299999</v>
      </c>
      <c r="X320" s="59">
        <v>1882.1142646400001</v>
      </c>
      <c r="Y320" s="59">
        <v>1921.2237949600001</v>
      </c>
    </row>
    <row r="321" spans="1:25" s="60" customFormat="1" ht="15.75" x14ac:dyDescent="0.3">
      <c r="A321" s="58" t="s">
        <v>152</v>
      </c>
      <c r="B321" s="59">
        <v>1838.8023517300001</v>
      </c>
      <c r="C321" s="59">
        <v>1871.92260614</v>
      </c>
      <c r="D321" s="59">
        <v>1898.72395308</v>
      </c>
      <c r="E321" s="59">
        <v>1911.4867310900001</v>
      </c>
      <c r="F321" s="59">
        <v>1914.77978487</v>
      </c>
      <c r="G321" s="59">
        <v>1893.50664818</v>
      </c>
      <c r="H321" s="59">
        <v>1846.4729574099999</v>
      </c>
      <c r="I321" s="59">
        <v>1799.0341795100001</v>
      </c>
      <c r="J321" s="59">
        <v>1774.3330785200001</v>
      </c>
      <c r="K321" s="59">
        <v>1740.72391283</v>
      </c>
      <c r="L321" s="59">
        <v>1729.2343617000001</v>
      </c>
      <c r="M321" s="59">
        <v>1751.6359455100001</v>
      </c>
      <c r="N321" s="59">
        <v>1757.6033508</v>
      </c>
      <c r="O321" s="59">
        <v>1768.60744142</v>
      </c>
      <c r="P321" s="59">
        <v>1783.9167300399999</v>
      </c>
      <c r="Q321" s="59">
        <v>1789.54541827</v>
      </c>
      <c r="R321" s="59">
        <v>1787.5439120000001</v>
      </c>
      <c r="S321" s="59">
        <v>1762.60901358</v>
      </c>
      <c r="T321" s="59">
        <v>1732.7551021700001</v>
      </c>
      <c r="U321" s="59">
        <v>1720.7306584200001</v>
      </c>
      <c r="V321" s="59">
        <v>1749.0265285400001</v>
      </c>
      <c r="W321" s="59">
        <v>1729.4343823900001</v>
      </c>
      <c r="X321" s="59">
        <v>1769.66947018</v>
      </c>
      <c r="Y321" s="59">
        <v>1795.2300579400001</v>
      </c>
    </row>
    <row r="322" spans="1:25" s="60" customFormat="1" ht="15.75" x14ac:dyDescent="0.3">
      <c r="A322" s="58" t="s">
        <v>153</v>
      </c>
      <c r="B322" s="59">
        <v>1835.73545014</v>
      </c>
      <c r="C322" s="59">
        <v>1916.9717502999999</v>
      </c>
      <c r="D322" s="59">
        <v>1956.9760335999999</v>
      </c>
      <c r="E322" s="59">
        <v>1972.6771731599999</v>
      </c>
      <c r="F322" s="59">
        <v>1964.7871186899999</v>
      </c>
      <c r="G322" s="59">
        <v>1949.52404153</v>
      </c>
      <c r="H322" s="59">
        <v>1884.3550445999999</v>
      </c>
      <c r="I322" s="59">
        <v>1831.9300368900001</v>
      </c>
      <c r="J322" s="59">
        <v>1812.0436240000001</v>
      </c>
      <c r="K322" s="59">
        <v>1779.0333789400001</v>
      </c>
      <c r="L322" s="59">
        <v>1764.8476585999999</v>
      </c>
      <c r="M322" s="59">
        <v>1787.47087117</v>
      </c>
      <c r="N322" s="59">
        <v>1802.89084202</v>
      </c>
      <c r="O322" s="59">
        <v>1812.2656118</v>
      </c>
      <c r="P322" s="59">
        <v>1821.3748429899999</v>
      </c>
      <c r="Q322" s="59">
        <v>1829.9356885</v>
      </c>
      <c r="R322" s="59">
        <v>1822.86817709</v>
      </c>
      <c r="S322" s="59">
        <v>1783.03911509</v>
      </c>
      <c r="T322" s="59">
        <v>1756.3709963700001</v>
      </c>
      <c r="U322" s="59">
        <v>1765.8701203000001</v>
      </c>
      <c r="V322" s="59">
        <v>1786.8821422799999</v>
      </c>
      <c r="W322" s="59">
        <v>1792.6974551200001</v>
      </c>
      <c r="X322" s="59">
        <v>1820.6902708300001</v>
      </c>
      <c r="Y322" s="59">
        <v>1859.3373576200001</v>
      </c>
    </row>
    <row r="323" spans="1:25" s="60" customFormat="1" ht="15.75" x14ac:dyDescent="0.3">
      <c r="A323" s="58" t="s">
        <v>154</v>
      </c>
      <c r="B323" s="59">
        <v>1918.89241268</v>
      </c>
      <c r="C323" s="59">
        <v>1955.97912701</v>
      </c>
      <c r="D323" s="59">
        <v>1991.0757357100001</v>
      </c>
      <c r="E323" s="59">
        <v>1997.43493719</v>
      </c>
      <c r="F323" s="59">
        <v>1996.3347063900001</v>
      </c>
      <c r="G323" s="59">
        <v>1965.48301846</v>
      </c>
      <c r="H323" s="59">
        <v>1914.39151917</v>
      </c>
      <c r="I323" s="59">
        <v>1874.20299914</v>
      </c>
      <c r="J323" s="59">
        <v>1867.2215892900001</v>
      </c>
      <c r="K323" s="59">
        <v>1842.8927287700001</v>
      </c>
      <c r="L323" s="59">
        <v>1816.6211496600001</v>
      </c>
      <c r="M323" s="59">
        <v>1840.46510685</v>
      </c>
      <c r="N323" s="59">
        <v>1849.15489209</v>
      </c>
      <c r="O323" s="59">
        <v>1864.7180730100001</v>
      </c>
      <c r="P323" s="59">
        <v>1879.1827933500001</v>
      </c>
      <c r="Q323" s="59">
        <v>1890.6464921900001</v>
      </c>
      <c r="R323" s="59">
        <v>1883.84812573</v>
      </c>
      <c r="S323" s="59">
        <v>1853.5368565900001</v>
      </c>
      <c r="T323" s="59">
        <v>1829.79954398</v>
      </c>
      <c r="U323" s="59">
        <v>1829.5899581400001</v>
      </c>
      <c r="V323" s="59">
        <v>1853.8137397</v>
      </c>
      <c r="W323" s="59">
        <v>1860.02176478</v>
      </c>
      <c r="X323" s="59">
        <v>1882.70373709</v>
      </c>
      <c r="Y323" s="59">
        <v>1893.09188126</v>
      </c>
    </row>
    <row r="324" spans="1:25" s="60" customFormat="1" ht="15.75" x14ac:dyDescent="0.3">
      <c r="A324" s="58" t="s">
        <v>155</v>
      </c>
      <c r="B324" s="59">
        <v>1963.36050105</v>
      </c>
      <c r="C324" s="59">
        <v>2014.4906382199999</v>
      </c>
      <c r="D324" s="59">
        <v>2044.59171395</v>
      </c>
      <c r="E324" s="59">
        <v>2055.0664611399998</v>
      </c>
      <c r="F324" s="59">
        <v>2059.7921293499999</v>
      </c>
      <c r="G324" s="59">
        <v>2063.3670817500001</v>
      </c>
      <c r="H324" s="59">
        <v>2018.2158710799999</v>
      </c>
      <c r="I324" s="59">
        <v>1949.03725497</v>
      </c>
      <c r="J324" s="59">
        <v>1919.2852064000001</v>
      </c>
      <c r="K324" s="59">
        <v>1911.28823766</v>
      </c>
      <c r="L324" s="59">
        <v>1914.58901621</v>
      </c>
      <c r="M324" s="59">
        <v>1919.7142705700001</v>
      </c>
      <c r="N324" s="59">
        <v>1933.9567955500002</v>
      </c>
      <c r="O324" s="59">
        <v>1944.63702801</v>
      </c>
      <c r="P324" s="59">
        <v>1958.60854073</v>
      </c>
      <c r="Q324" s="59">
        <v>1953.2541688200001</v>
      </c>
      <c r="R324" s="59">
        <v>1938.40467152</v>
      </c>
      <c r="S324" s="59">
        <v>1905.8338566</v>
      </c>
      <c r="T324" s="59">
        <v>1884.1476829400001</v>
      </c>
      <c r="U324" s="59">
        <v>1892.8835111400001</v>
      </c>
      <c r="V324" s="59">
        <v>1920.2241793000001</v>
      </c>
      <c r="W324" s="59">
        <v>1928.5956588900001</v>
      </c>
      <c r="X324" s="59">
        <v>1960.0844220700001</v>
      </c>
      <c r="Y324" s="59">
        <v>1977.1279802399999</v>
      </c>
    </row>
    <row r="325" spans="1:25" s="60" customFormat="1" ht="15.75" x14ac:dyDescent="0.3">
      <c r="A325" s="58" t="s">
        <v>156</v>
      </c>
      <c r="B325" s="59">
        <v>1975.0611229000001</v>
      </c>
      <c r="C325" s="59">
        <v>2020.9501099000001</v>
      </c>
      <c r="D325" s="59">
        <v>2044.0834394999999</v>
      </c>
      <c r="E325" s="59">
        <v>2163.0432643700001</v>
      </c>
      <c r="F325" s="59">
        <v>2165.4565296000001</v>
      </c>
      <c r="G325" s="59">
        <v>2155.1465471699998</v>
      </c>
      <c r="H325" s="59">
        <v>2093.9747634299997</v>
      </c>
      <c r="I325" s="59">
        <v>2035.19148352</v>
      </c>
      <c r="J325" s="59">
        <v>1995.4625049900001</v>
      </c>
      <c r="K325" s="59">
        <v>1959.5585507000001</v>
      </c>
      <c r="L325" s="59">
        <v>1965.0374699500001</v>
      </c>
      <c r="M325" s="59">
        <v>1973.33693756</v>
      </c>
      <c r="N325" s="59">
        <v>1990.67311928</v>
      </c>
      <c r="O325" s="59">
        <v>2012.53564297</v>
      </c>
      <c r="P325" s="59">
        <v>2019.95359508</v>
      </c>
      <c r="Q325" s="59">
        <v>2030.80980299</v>
      </c>
      <c r="R325" s="59">
        <v>2038.43871956</v>
      </c>
      <c r="S325" s="59">
        <v>2009.7554363500001</v>
      </c>
      <c r="T325" s="59">
        <v>1993.6204296400001</v>
      </c>
      <c r="U325" s="59">
        <v>2002.7483696500001</v>
      </c>
      <c r="V325" s="59">
        <v>2016.3073449000001</v>
      </c>
      <c r="W325" s="59">
        <v>2028.44279368</v>
      </c>
      <c r="X325" s="59">
        <v>2060.2097594699999</v>
      </c>
      <c r="Y325" s="59">
        <v>2080.0014802000001</v>
      </c>
    </row>
    <row r="326" spans="1:25" s="60" customFormat="1" ht="15.75" x14ac:dyDescent="0.3">
      <c r="A326" s="58" t="s">
        <v>157</v>
      </c>
      <c r="B326" s="59">
        <v>1939.0942616700002</v>
      </c>
      <c r="C326" s="59">
        <v>1921.4828822900001</v>
      </c>
      <c r="D326" s="59">
        <v>1955.4080844300001</v>
      </c>
      <c r="E326" s="59">
        <v>2101.2731036499999</v>
      </c>
      <c r="F326" s="59">
        <v>2101.43489881</v>
      </c>
      <c r="G326" s="59">
        <v>2083.29713021</v>
      </c>
      <c r="H326" s="59">
        <v>2067.1840987699998</v>
      </c>
      <c r="I326" s="59">
        <v>2029.2593004800001</v>
      </c>
      <c r="J326" s="59">
        <v>1979.1541241800001</v>
      </c>
      <c r="K326" s="59">
        <v>1942.75278488</v>
      </c>
      <c r="L326" s="59">
        <v>1904.4678785400001</v>
      </c>
      <c r="M326" s="59">
        <v>1895.6289498400001</v>
      </c>
      <c r="N326" s="59">
        <v>1885.9111897600001</v>
      </c>
      <c r="O326" s="59">
        <v>1886.15327443</v>
      </c>
      <c r="P326" s="59">
        <v>1892.0986109099999</v>
      </c>
      <c r="Q326" s="59">
        <v>1906.0599217700001</v>
      </c>
      <c r="R326" s="59">
        <v>1895.21103868</v>
      </c>
      <c r="S326" s="59">
        <v>1863.99276246</v>
      </c>
      <c r="T326" s="59">
        <v>1882.9245223600001</v>
      </c>
      <c r="U326" s="59">
        <v>1892.3364843500001</v>
      </c>
      <c r="V326" s="59">
        <v>1910.1539041000001</v>
      </c>
      <c r="W326" s="59">
        <v>1917.7744905</v>
      </c>
      <c r="X326" s="59">
        <v>1948.8420106400001</v>
      </c>
      <c r="Y326" s="59">
        <v>1960.1178691</v>
      </c>
    </row>
    <row r="327" spans="1:25" s="60" customFormat="1" ht="15.75" x14ac:dyDescent="0.3">
      <c r="A327" s="58" t="s">
        <v>158</v>
      </c>
      <c r="B327" s="59">
        <v>1862.06029429</v>
      </c>
      <c r="C327" s="59">
        <v>1925.98130618</v>
      </c>
      <c r="D327" s="59">
        <v>1979.3162153000001</v>
      </c>
      <c r="E327" s="59">
        <v>2015.8337335599999</v>
      </c>
      <c r="F327" s="59">
        <v>2024.92553963</v>
      </c>
      <c r="G327" s="59">
        <v>2005.9745770500001</v>
      </c>
      <c r="H327" s="59">
        <v>1995.32471738</v>
      </c>
      <c r="I327" s="59">
        <v>1968.0513311899999</v>
      </c>
      <c r="J327" s="59">
        <v>1930.8600154800001</v>
      </c>
      <c r="K327" s="59">
        <v>1916.3447705600001</v>
      </c>
      <c r="L327" s="59">
        <v>1855.9114540400001</v>
      </c>
      <c r="M327" s="59">
        <v>1841.7286598800001</v>
      </c>
      <c r="N327" s="59">
        <v>1851.2609093600001</v>
      </c>
      <c r="O327" s="59">
        <v>1878.1999898399999</v>
      </c>
      <c r="P327" s="59">
        <v>1864.7151383099999</v>
      </c>
      <c r="Q327" s="59">
        <v>1862.06705068</v>
      </c>
      <c r="R327" s="59">
        <v>1863.3992587499999</v>
      </c>
      <c r="S327" s="59">
        <v>1849.00396806</v>
      </c>
      <c r="T327" s="59">
        <v>1825.9727797600001</v>
      </c>
      <c r="U327" s="59">
        <v>1831.64712218</v>
      </c>
      <c r="V327" s="59">
        <v>1854.4537757000001</v>
      </c>
      <c r="W327" s="59">
        <v>1865.1429993100001</v>
      </c>
      <c r="X327" s="59">
        <v>1893.1772759400001</v>
      </c>
      <c r="Y327" s="59">
        <v>1906.9504807200001</v>
      </c>
    </row>
    <row r="328" spans="1:25" s="60" customFormat="1" ht="15.75" x14ac:dyDescent="0.3">
      <c r="A328" s="58" t="s">
        <v>159</v>
      </c>
      <c r="B328" s="59">
        <v>1973.1158845800001</v>
      </c>
      <c r="C328" s="59">
        <v>2016.79416152</v>
      </c>
      <c r="D328" s="59">
        <v>2030.0617556700001</v>
      </c>
      <c r="E328" s="59">
        <v>2039.4527038000001</v>
      </c>
      <c r="F328" s="59">
        <v>2035.54889028</v>
      </c>
      <c r="G328" s="59">
        <v>2007.9911807400001</v>
      </c>
      <c r="H328" s="59">
        <v>1980.3267629500001</v>
      </c>
      <c r="I328" s="59">
        <v>1938.09669951</v>
      </c>
      <c r="J328" s="59">
        <v>1883.6558708699999</v>
      </c>
      <c r="K328" s="59">
        <v>1855.7012067400001</v>
      </c>
      <c r="L328" s="59">
        <v>1842.18295418</v>
      </c>
      <c r="M328" s="59">
        <v>1856.0871990600001</v>
      </c>
      <c r="N328" s="59">
        <v>1854.4932443499999</v>
      </c>
      <c r="O328" s="59">
        <v>1859.3983055599999</v>
      </c>
      <c r="P328" s="59">
        <v>1857.31694533</v>
      </c>
      <c r="Q328" s="59">
        <v>1868.51420734</v>
      </c>
      <c r="R328" s="59">
        <v>1886.53259411</v>
      </c>
      <c r="S328" s="59">
        <v>1858.4848846300001</v>
      </c>
      <c r="T328" s="59">
        <v>1823.4091303100001</v>
      </c>
      <c r="U328" s="59">
        <v>1836.1984724399999</v>
      </c>
      <c r="V328" s="59">
        <v>1862.2691355100001</v>
      </c>
      <c r="W328" s="59">
        <v>1878.01245281</v>
      </c>
      <c r="X328" s="59">
        <v>1912.3689698200001</v>
      </c>
      <c r="Y328" s="59">
        <v>1930.02947784</v>
      </c>
    </row>
    <row r="329" spans="1:25" s="60" customFormat="1" ht="15.75" x14ac:dyDescent="0.3">
      <c r="A329" s="58" t="s">
        <v>160</v>
      </c>
      <c r="B329" s="59">
        <v>2136.6249614499998</v>
      </c>
      <c r="C329" s="59">
        <v>2166.7388568299998</v>
      </c>
      <c r="D329" s="59">
        <v>2176.0689506499998</v>
      </c>
      <c r="E329" s="59">
        <v>2187.8346370300001</v>
      </c>
      <c r="F329" s="59">
        <v>2187.3579189500001</v>
      </c>
      <c r="G329" s="59">
        <v>2163.5441132299998</v>
      </c>
      <c r="H329" s="59">
        <v>2119.9320751299997</v>
      </c>
      <c r="I329" s="59">
        <v>2072.49238896</v>
      </c>
      <c r="J329" s="59">
        <v>2024.8821880099999</v>
      </c>
      <c r="K329" s="59">
        <v>1986.60362274</v>
      </c>
      <c r="L329" s="59">
        <v>1976.28532685</v>
      </c>
      <c r="M329" s="59">
        <v>1987.6587133</v>
      </c>
      <c r="N329" s="59">
        <v>2029.62625209</v>
      </c>
      <c r="O329" s="59">
        <v>2067.57416827</v>
      </c>
      <c r="P329" s="59">
        <v>2092.92703381</v>
      </c>
      <c r="Q329" s="59">
        <v>2124.6012132400001</v>
      </c>
      <c r="R329" s="59">
        <v>2111.9759126099998</v>
      </c>
      <c r="S329" s="59">
        <v>2063.83141703</v>
      </c>
      <c r="T329" s="59">
        <v>2042.3050606700001</v>
      </c>
      <c r="U329" s="59">
        <v>2053.4890609499998</v>
      </c>
      <c r="V329" s="59">
        <v>2076.96695086</v>
      </c>
      <c r="W329" s="59">
        <v>2103.1191012599998</v>
      </c>
      <c r="X329" s="59">
        <v>2129.2271204899998</v>
      </c>
      <c r="Y329" s="59">
        <v>2145.6861046899999</v>
      </c>
    </row>
    <row r="330" spans="1:25" s="60" customFormat="1" ht="15.75" x14ac:dyDescent="0.3">
      <c r="A330" s="58" t="s">
        <v>161</v>
      </c>
      <c r="B330" s="59">
        <v>2098.1009087699999</v>
      </c>
      <c r="C330" s="59">
        <v>2086.9873404099999</v>
      </c>
      <c r="D330" s="59">
        <v>2095.3979333699999</v>
      </c>
      <c r="E330" s="59">
        <v>2105.7290702800001</v>
      </c>
      <c r="F330" s="59">
        <v>2163.2616692500001</v>
      </c>
      <c r="G330" s="59">
        <v>2157.00077745</v>
      </c>
      <c r="H330" s="59">
        <v>2111.1152058600001</v>
      </c>
      <c r="I330" s="59">
        <v>2052.8539256599997</v>
      </c>
      <c r="J330" s="59">
        <v>2038.16773698</v>
      </c>
      <c r="K330" s="59">
        <v>2029.0481524500001</v>
      </c>
      <c r="L330" s="59">
        <v>2002.13362663</v>
      </c>
      <c r="M330" s="59">
        <v>2008.00196912</v>
      </c>
      <c r="N330" s="59">
        <v>2025.3680922400001</v>
      </c>
      <c r="O330" s="59">
        <v>2024.9715803500001</v>
      </c>
      <c r="P330" s="59">
        <v>2026.8313271100001</v>
      </c>
      <c r="Q330" s="59">
        <v>2006.5473253300001</v>
      </c>
      <c r="R330" s="59">
        <v>2004.8665693</v>
      </c>
      <c r="S330" s="59">
        <v>1969.7863568600001</v>
      </c>
      <c r="T330" s="59">
        <v>1990.2278576900001</v>
      </c>
      <c r="U330" s="59">
        <v>1997.07795072</v>
      </c>
      <c r="V330" s="59">
        <v>2018.28466854</v>
      </c>
      <c r="W330" s="59">
        <v>2012.8906826300001</v>
      </c>
      <c r="X330" s="59">
        <v>2036.143409</v>
      </c>
      <c r="Y330" s="59">
        <v>2052.63607572</v>
      </c>
    </row>
    <row r="331" spans="1:25" s="60" customFormat="1" ht="15.75" x14ac:dyDescent="0.3">
      <c r="A331" s="58" t="s">
        <v>162</v>
      </c>
      <c r="B331" s="59">
        <v>2018.7319961000001</v>
      </c>
      <c r="C331" s="59">
        <v>2063.4262106599999</v>
      </c>
      <c r="D331" s="59">
        <v>2079.9249308200001</v>
      </c>
      <c r="E331" s="59">
        <v>2085.3740854600001</v>
      </c>
      <c r="F331" s="59">
        <v>2086.7525249599998</v>
      </c>
      <c r="G331" s="59">
        <v>2080.8437268299999</v>
      </c>
      <c r="H331" s="59">
        <v>2028.76505477</v>
      </c>
      <c r="I331" s="59">
        <v>1974.6928483900001</v>
      </c>
      <c r="J331" s="59">
        <v>1954.11317237</v>
      </c>
      <c r="K331" s="59">
        <v>1934.5129286399999</v>
      </c>
      <c r="L331" s="59">
        <v>1961.24553296</v>
      </c>
      <c r="M331" s="59">
        <v>1985.9794414600001</v>
      </c>
      <c r="N331" s="59">
        <v>1950.8594739600001</v>
      </c>
      <c r="O331" s="59">
        <v>1957.87987486</v>
      </c>
      <c r="P331" s="59">
        <v>1955.8717134000001</v>
      </c>
      <c r="Q331" s="59">
        <v>1900.49269523</v>
      </c>
      <c r="R331" s="59">
        <v>1910.1124200700001</v>
      </c>
      <c r="S331" s="59">
        <v>1938.98063708</v>
      </c>
      <c r="T331" s="59">
        <v>1891.1961962600001</v>
      </c>
      <c r="U331" s="59">
        <v>1929.1841134700001</v>
      </c>
      <c r="V331" s="59">
        <v>1931.51735897</v>
      </c>
      <c r="W331" s="59">
        <v>1957.4467357400001</v>
      </c>
      <c r="X331" s="59">
        <v>1964.8165425700001</v>
      </c>
      <c r="Y331" s="59">
        <v>1999.8334301</v>
      </c>
    </row>
    <row r="332" spans="1:25" s="60" customFormat="1" ht="15.75" x14ac:dyDescent="0.3">
      <c r="A332" s="58" t="s">
        <v>163</v>
      </c>
      <c r="B332" s="59">
        <v>2115.3559559199998</v>
      </c>
      <c r="C332" s="59">
        <v>2159.0640438800001</v>
      </c>
      <c r="D332" s="59">
        <v>2129.9380340899997</v>
      </c>
      <c r="E332" s="59">
        <v>2129.1995146999998</v>
      </c>
      <c r="F332" s="59">
        <v>2129.4856148700001</v>
      </c>
      <c r="G332" s="59">
        <v>2054.41354391</v>
      </c>
      <c r="H332" s="59">
        <v>2078.1430606099998</v>
      </c>
      <c r="I332" s="59">
        <v>2046.1846949800001</v>
      </c>
      <c r="J332" s="59">
        <v>2043.33266194</v>
      </c>
      <c r="K332" s="59">
        <v>2023.66590333</v>
      </c>
      <c r="L332" s="59">
        <v>2030.8882394</v>
      </c>
      <c r="M332" s="59">
        <v>2053.1734167300001</v>
      </c>
      <c r="N332" s="59">
        <v>2051.1133741600001</v>
      </c>
      <c r="O332" s="59">
        <v>2040.77623578</v>
      </c>
      <c r="P332" s="59">
        <v>2048.9150325999999</v>
      </c>
      <c r="Q332" s="59">
        <v>2060.4318725099997</v>
      </c>
      <c r="R332" s="59">
        <v>2057.2259242699997</v>
      </c>
      <c r="S332" s="59">
        <v>2014.02299954</v>
      </c>
      <c r="T332" s="59">
        <v>2026.5392711100001</v>
      </c>
      <c r="U332" s="59">
        <v>2036.82609796</v>
      </c>
      <c r="V332" s="59">
        <v>2064.7826639899999</v>
      </c>
      <c r="W332" s="59">
        <v>2064.9054599699998</v>
      </c>
      <c r="X332" s="59">
        <v>2063.3629585099998</v>
      </c>
      <c r="Y332" s="59">
        <v>2114.2843490599998</v>
      </c>
    </row>
    <row r="333" spans="1:25" s="60" customFormat="1" ht="15.75" x14ac:dyDescent="0.3">
      <c r="A333" s="58" t="s">
        <v>164</v>
      </c>
      <c r="B333" s="59">
        <v>2200.14100435</v>
      </c>
      <c r="C333" s="59">
        <v>2238.7042055099996</v>
      </c>
      <c r="D333" s="59">
        <v>2257.6939157900001</v>
      </c>
      <c r="E333" s="59">
        <v>2257.7048835999999</v>
      </c>
      <c r="F333" s="59">
        <v>2270.87513132</v>
      </c>
      <c r="G333" s="59">
        <v>2258.3311237299999</v>
      </c>
      <c r="H333" s="59">
        <v>2248.3858304999999</v>
      </c>
      <c r="I333" s="59">
        <v>2187.3180872299999</v>
      </c>
      <c r="J333" s="59">
        <v>2120.8821819300001</v>
      </c>
      <c r="K333" s="59">
        <v>2123.08109079</v>
      </c>
      <c r="L333" s="59">
        <v>2110.4639246900001</v>
      </c>
      <c r="M333" s="59">
        <v>2139.4287306199999</v>
      </c>
      <c r="N333" s="59">
        <v>2149.02867793</v>
      </c>
      <c r="O333" s="59">
        <v>2163.2140242099999</v>
      </c>
      <c r="P333" s="59">
        <v>2184.2701882199999</v>
      </c>
      <c r="Q333" s="59">
        <v>2196.2837721299998</v>
      </c>
      <c r="R333" s="59">
        <v>2202.4216510199999</v>
      </c>
      <c r="S333" s="59">
        <v>2179.8087563099998</v>
      </c>
      <c r="T333" s="59">
        <v>2108.0107914999999</v>
      </c>
      <c r="U333" s="59">
        <v>2142.4198065699998</v>
      </c>
      <c r="V333" s="59">
        <v>2152.88386597</v>
      </c>
      <c r="W333" s="59">
        <v>2161.5780828299999</v>
      </c>
      <c r="X333" s="59">
        <v>2188.1104153000001</v>
      </c>
      <c r="Y333" s="59">
        <v>2204.1353879600001</v>
      </c>
    </row>
    <row r="334" spans="1:25" s="60" customFormat="1" ht="15.75" x14ac:dyDescent="0.3">
      <c r="A334" s="58" t="s">
        <v>165</v>
      </c>
      <c r="B334" s="59">
        <v>2157.2359553799997</v>
      </c>
      <c r="C334" s="59">
        <v>2139.11281908</v>
      </c>
      <c r="D334" s="59">
        <v>2156.2814720399997</v>
      </c>
      <c r="E334" s="59">
        <v>2161.3450324999999</v>
      </c>
      <c r="F334" s="59">
        <v>2156.8921363700001</v>
      </c>
      <c r="G334" s="59">
        <v>2113.6402217699997</v>
      </c>
      <c r="H334" s="59">
        <v>2113.1454999699999</v>
      </c>
      <c r="I334" s="59">
        <v>2113.9001130799998</v>
      </c>
      <c r="J334" s="59">
        <v>2091.1847608600001</v>
      </c>
      <c r="K334" s="59">
        <v>2049.6296023899999</v>
      </c>
      <c r="L334" s="59">
        <v>2032.80772183</v>
      </c>
      <c r="M334" s="59">
        <v>2015.0644508</v>
      </c>
      <c r="N334" s="59">
        <v>2021.4595675</v>
      </c>
      <c r="O334" s="59">
        <v>2033.3098582300001</v>
      </c>
      <c r="P334" s="59">
        <v>2058.26915568</v>
      </c>
      <c r="Q334" s="59">
        <v>2039.45605204</v>
      </c>
      <c r="R334" s="59">
        <v>2055.6924733999999</v>
      </c>
      <c r="S334" s="59">
        <v>2019.71344537</v>
      </c>
      <c r="T334" s="59">
        <v>1953.9845834499999</v>
      </c>
      <c r="U334" s="59">
        <v>1931.5089411200001</v>
      </c>
      <c r="V334" s="59">
        <v>1969.4946055299999</v>
      </c>
      <c r="W334" s="59">
        <v>2025.6961681800001</v>
      </c>
      <c r="X334" s="59">
        <v>2082.0719443499997</v>
      </c>
      <c r="Y334" s="59">
        <v>2128.0075896999997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41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135</v>
      </c>
      <c r="B338" s="57">
        <v>1947.93866275</v>
      </c>
      <c r="C338" s="66">
        <v>1985.9994756799999</v>
      </c>
      <c r="D338" s="66">
        <v>2017.5855397600001</v>
      </c>
      <c r="E338" s="66">
        <v>2019.35084074</v>
      </c>
      <c r="F338" s="66">
        <v>2027.69905636</v>
      </c>
      <c r="G338" s="66">
        <v>2006.2066587100001</v>
      </c>
      <c r="H338" s="66">
        <v>1963.2797296700001</v>
      </c>
      <c r="I338" s="66">
        <v>1918.7583075499999</v>
      </c>
      <c r="J338" s="66">
        <v>1872.88829184</v>
      </c>
      <c r="K338" s="66">
        <v>1856.75597591</v>
      </c>
      <c r="L338" s="66">
        <v>1853.5961613300001</v>
      </c>
      <c r="M338" s="66">
        <v>1875.5760894299999</v>
      </c>
      <c r="N338" s="66">
        <v>1888.6576234700001</v>
      </c>
      <c r="O338" s="66">
        <v>1898.07632283</v>
      </c>
      <c r="P338" s="66">
        <v>1909.9249055499999</v>
      </c>
      <c r="Q338" s="66">
        <v>1889.6825924</v>
      </c>
      <c r="R338" s="66">
        <v>1897.48905775</v>
      </c>
      <c r="S338" s="66">
        <v>1860.5618072100001</v>
      </c>
      <c r="T338" s="66">
        <v>1818.74704247</v>
      </c>
      <c r="U338" s="66">
        <v>1827.6457162700001</v>
      </c>
      <c r="V338" s="66">
        <v>1855.1560847400001</v>
      </c>
      <c r="W338" s="66">
        <v>1868.5962194700001</v>
      </c>
      <c r="X338" s="66">
        <v>1873.47907917</v>
      </c>
      <c r="Y338" s="66">
        <v>1896.4921585699999</v>
      </c>
    </row>
    <row r="339" spans="1:25" s="60" customFormat="1" ht="15.75" x14ac:dyDescent="0.3">
      <c r="A339" s="58" t="s">
        <v>136</v>
      </c>
      <c r="B339" s="59">
        <v>2018.6195441699999</v>
      </c>
      <c r="C339" s="59">
        <v>2012.91877744</v>
      </c>
      <c r="D339" s="59">
        <v>2025.54203678</v>
      </c>
      <c r="E339" s="59">
        <v>2038.41457889</v>
      </c>
      <c r="F339" s="59">
        <v>2044.43315871</v>
      </c>
      <c r="G339" s="59">
        <v>2046.7801607399999</v>
      </c>
      <c r="H339" s="59">
        <v>2045.8257562399999</v>
      </c>
      <c r="I339" s="59">
        <v>2010.9273754000001</v>
      </c>
      <c r="J339" s="59">
        <v>1967.11965839</v>
      </c>
      <c r="K339" s="59">
        <v>1930.3791040000001</v>
      </c>
      <c r="L339" s="59">
        <v>1897.0703492299999</v>
      </c>
      <c r="M339" s="59">
        <v>1889.01164928</v>
      </c>
      <c r="N339" s="59">
        <v>1910.80931272</v>
      </c>
      <c r="O339" s="59">
        <v>1932.6741027099999</v>
      </c>
      <c r="P339" s="59">
        <v>1945.5201443599999</v>
      </c>
      <c r="Q339" s="59">
        <v>1948.2688886000001</v>
      </c>
      <c r="R339" s="59">
        <v>1924.77085545</v>
      </c>
      <c r="S339" s="59">
        <v>1887.3070116900001</v>
      </c>
      <c r="T339" s="59">
        <v>1855.81522606</v>
      </c>
      <c r="U339" s="59">
        <v>1866.4849974900001</v>
      </c>
      <c r="V339" s="59">
        <v>1891.9857807999999</v>
      </c>
      <c r="W339" s="59">
        <v>1904.6185334900001</v>
      </c>
      <c r="X339" s="59">
        <v>1935.9772616099999</v>
      </c>
      <c r="Y339" s="59">
        <v>1958.01828062</v>
      </c>
    </row>
    <row r="340" spans="1:25" s="60" customFormat="1" ht="15.75" x14ac:dyDescent="0.3">
      <c r="A340" s="58" t="s">
        <v>137</v>
      </c>
      <c r="B340" s="59">
        <v>1921.6925721499999</v>
      </c>
      <c r="C340" s="59">
        <v>1964.57883363</v>
      </c>
      <c r="D340" s="59">
        <v>2008.9246540199999</v>
      </c>
      <c r="E340" s="59">
        <v>2005.3141931800001</v>
      </c>
      <c r="F340" s="59">
        <v>2000.3243531099999</v>
      </c>
      <c r="G340" s="59">
        <v>2012.36141262</v>
      </c>
      <c r="H340" s="59">
        <v>2004.7580350000001</v>
      </c>
      <c r="I340" s="59">
        <v>2002.8229834199999</v>
      </c>
      <c r="J340" s="59">
        <v>1972.15140662</v>
      </c>
      <c r="K340" s="59">
        <v>1937.71264946</v>
      </c>
      <c r="L340" s="59">
        <v>1895.9230079599999</v>
      </c>
      <c r="M340" s="59">
        <v>1892.40359481</v>
      </c>
      <c r="N340" s="59">
        <v>1906.00884632</v>
      </c>
      <c r="O340" s="59">
        <v>1931.3170990599999</v>
      </c>
      <c r="P340" s="59">
        <v>1934.19244824</v>
      </c>
      <c r="Q340" s="59">
        <v>1942.52897396</v>
      </c>
      <c r="R340" s="59">
        <v>1925.68547438</v>
      </c>
      <c r="S340" s="59">
        <v>1879.3170559099999</v>
      </c>
      <c r="T340" s="59">
        <v>1833.25709276</v>
      </c>
      <c r="U340" s="59">
        <v>1842.1544349600001</v>
      </c>
      <c r="V340" s="59">
        <v>1873.59242513</v>
      </c>
      <c r="W340" s="59">
        <v>1883.66509793</v>
      </c>
      <c r="X340" s="59">
        <v>1912.7385377800001</v>
      </c>
      <c r="Y340" s="59">
        <v>1961.94499303</v>
      </c>
    </row>
    <row r="341" spans="1:25" s="60" customFormat="1" ht="15.75" x14ac:dyDescent="0.3">
      <c r="A341" s="58" t="s">
        <v>138</v>
      </c>
      <c r="B341" s="59">
        <v>1949.0382105399999</v>
      </c>
      <c r="C341" s="59">
        <v>1989.97305929</v>
      </c>
      <c r="D341" s="59">
        <v>1986.27684606</v>
      </c>
      <c r="E341" s="59">
        <v>1993.1111965800001</v>
      </c>
      <c r="F341" s="59">
        <v>1989.2832619000001</v>
      </c>
      <c r="G341" s="59">
        <v>1979.1298817700001</v>
      </c>
      <c r="H341" s="59">
        <v>1949.97104554</v>
      </c>
      <c r="I341" s="59">
        <v>1881.24973671</v>
      </c>
      <c r="J341" s="59">
        <v>1859.52693776</v>
      </c>
      <c r="K341" s="59">
        <v>1847.4193545800001</v>
      </c>
      <c r="L341" s="59">
        <v>1841.1262752800001</v>
      </c>
      <c r="M341" s="59">
        <v>1849.65725314</v>
      </c>
      <c r="N341" s="59">
        <v>1859.6261111599999</v>
      </c>
      <c r="O341" s="59">
        <v>1869.9863475100001</v>
      </c>
      <c r="P341" s="59">
        <v>1883.2558252599999</v>
      </c>
      <c r="Q341" s="59">
        <v>1885.3636221199999</v>
      </c>
      <c r="R341" s="59">
        <v>1872.9102124799999</v>
      </c>
      <c r="S341" s="59">
        <v>1834.05996506</v>
      </c>
      <c r="T341" s="59">
        <v>1811.0207573499999</v>
      </c>
      <c r="U341" s="59">
        <v>1822.2159171400001</v>
      </c>
      <c r="V341" s="59">
        <v>1842.8738429499999</v>
      </c>
      <c r="W341" s="59">
        <v>1855.65394872</v>
      </c>
      <c r="X341" s="59">
        <v>1893.9687403299999</v>
      </c>
      <c r="Y341" s="59">
        <v>1911.8811534199999</v>
      </c>
    </row>
    <row r="342" spans="1:25" s="60" customFormat="1" ht="15.75" x14ac:dyDescent="0.3">
      <c r="A342" s="58" t="s">
        <v>139</v>
      </c>
      <c r="B342" s="59">
        <v>2042.24218838</v>
      </c>
      <c r="C342" s="59">
        <v>2064.1273495400001</v>
      </c>
      <c r="D342" s="59">
        <v>2100.91421304</v>
      </c>
      <c r="E342" s="59">
        <v>2068.7691499399998</v>
      </c>
      <c r="F342" s="59">
        <v>2064.2818073200001</v>
      </c>
      <c r="G342" s="59">
        <v>2061.3052924499998</v>
      </c>
      <c r="H342" s="59">
        <v>2020.12978821</v>
      </c>
      <c r="I342" s="59">
        <v>1977.9309724899999</v>
      </c>
      <c r="J342" s="59">
        <v>1936.91454105</v>
      </c>
      <c r="K342" s="59">
        <v>1934.0132286800001</v>
      </c>
      <c r="L342" s="59">
        <v>1967.5953224</v>
      </c>
      <c r="M342" s="59">
        <v>2032.11670452</v>
      </c>
      <c r="N342" s="59">
        <v>2045.8227528499999</v>
      </c>
      <c r="O342" s="59">
        <v>2049.86391555</v>
      </c>
      <c r="P342" s="59">
        <v>2045.57661478</v>
      </c>
      <c r="Q342" s="59">
        <v>2040.4884300900001</v>
      </c>
      <c r="R342" s="59">
        <v>1993.03329504</v>
      </c>
      <c r="S342" s="59">
        <v>1937.2320415300001</v>
      </c>
      <c r="T342" s="59">
        <v>1912.55020582</v>
      </c>
      <c r="U342" s="59">
        <v>1923.8823084200001</v>
      </c>
      <c r="V342" s="59">
        <v>1962.5788151500001</v>
      </c>
      <c r="W342" s="59">
        <v>1970.0252582099999</v>
      </c>
      <c r="X342" s="59">
        <v>1987.71455498</v>
      </c>
      <c r="Y342" s="59">
        <v>2017.1232613699999</v>
      </c>
    </row>
    <row r="343" spans="1:25" s="60" customFormat="1" ht="15.75" x14ac:dyDescent="0.3">
      <c r="A343" s="58" t="s">
        <v>140</v>
      </c>
      <c r="B343" s="59">
        <v>1934.7458778800001</v>
      </c>
      <c r="C343" s="59">
        <v>1947.48414731</v>
      </c>
      <c r="D343" s="59">
        <v>1979.2219293400001</v>
      </c>
      <c r="E343" s="59">
        <v>1986.73928927</v>
      </c>
      <c r="F343" s="59">
        <v>1974.2478968299999</v>
      </c>
      <c r="G343" s="59">
        <v>1944.5440943999999</v>
      </c>
      <c r="H343" s="59">
        <v>1897.66199097</v>
      </c>
      <c r="I343" s="59">
        <v>1841.3314894</v>
      </c>
      <c r="J343" s="59">
        <v>1837.4991948899999</v>
      </c>
      <c r="K343" s="59">
        <v>1817.52522948</v>
      </c>
      <c r="L343" s="59">
        <v>1798.03939367</v>
      </c>
      <c r="M343" s="59">
        <v>1808.1991471199999</v>
      </c>
      <c r="N343" s="59">
        <v>1843.9194597200001</v>
      </c>
      <c r="O343" s="59">
        <v>1841.0869007599999</v>
      </c>
      <c r="P343" s="59">
        <v>1852.8920343899999</v>
      </c>
      <c r="Q343" s="59">
        <v>1860.66895881</v>
      </c>
      <c r="R343" s="59">
        <v>1853.2008312</v>
      </c>
      <c r="S343" s="59">
        <v>1816.8999670000001</v>
      </c>
      <c r="T343" s="59">
        <v>1795.7942139199999</v>
      </c>
      <c r="U343" s="59">
        <v>1808.4091602599999</v>
      </c>
      <c r="V343" s="59">
        <v>1838.67608391</v>
      </c>
      <c r="W343" s="59">
        <v>1838.9962360500001</v>
      </c>
      <c r="X343" s="59">
        <v>1866.35766825</v>
      </c>
      <c r="Y343" s="59">
        <v>1891.3685433600001</v>
      </c>
    </row>
    <row r="344" spans="1:25" s="60" customFormat="1" ht="15.75" x14ac:dyDescent="0.3">
      <c r="A344" s="58" t="s">
        <v>141</v>
      </c>
      <c r="B344" s="59">
        <v>1891.0492804099999</v>
      </c>
      <c r="C344" s="59">
        <v>1908.9919633</v>
      </c>
      <c r="D344" s="59">
        <v>1962.34598562</v>
      </c>
      <c r="E344" s="59">
        <v>1955.3788575999999</v>
      </c>
      <c r="F344" s="59">
        <v>1950.1453063900001</v>
      </c>
      <c r="G344" s="59">
        <v>1951.2563496400001</v>
      </c>
      <c r="H344" s="59">
        <v>1906.7415987500001</v>
      </c>
      <c r="I344" s="59">
        <v>1860.5123347599999</v>
      </c>
      <c r="J344" s="59">
        <v>1832.9448631600001</v>
      </c>
      <c r="K344" s="59">
        <v>1826.31627392</v>
      </c>
      <c r="L344" s="59">
        <v>1833.52619039</v>
      </c>
      <c r="M344" s="59">
        <v>1868.5924824399999</v>
      </c>
      <c r="N344" s="59">
        <v>1902.40945534</v>
      </c>
      <c r="O344" s="59">
        <v>1939.8832237500001</v>
      </c>
      <c r="P344" s="59">
        <v>1942.7649437</v>
      </c>
      <c r="Q344" s="59">
        <v>1947.51718686</v>
      </c>
      <c r="R344" s="59">
        <v>1936.8953964100001</v>
      </c>
      <c r="S344" s="59">
        <v>1905.05802036</v>
      </c>
      <c r="T344" s="59">
        <v>1863.70499006</v>
      </c>
      <c r="U344" s="59">
        <v>1871.4536403899999</v>
      </c>
      <c r="V344" s="59">
        <v>1925.5851548000001</v>
      </c>
      <c r="W344" s="59">
        <v>1947.13325661</v>
      </c>
      <c r="X344" s="59">
        <v>1973.9391720399999</v>
      </c>
      <c r="Y344" s="59">
        <v>2007.0270760599999</v>
      </c>
    </row>
    <row r="345" spans="1:25" s="60" customFormat="1" ht="15.75" x14ac:dyDescent="0.3">
      <c r="A345" s="58" t="s">
        <v>142</v>
      </c>
      <c r="B345" s="59">
        <v>1942.8320356700001</v>
      </c>
      <c r="C345" s="59">
        <v>1973.9840430100001</v>
      </c>
      <c r="D345" s="59">
        <v>1980.1414373299999</v>
      </c>
      <c r="E345" s="59">
        <v>1982.0694286400001</v>
      </c>
      <c r="F345" s="59">
        <v>1980.8716701200001</v>
      </c>
      <c r="G345" s="59">
        <v>1973.17687858</v>
      </c>
      <c r="H345" s="59">
        <v>1930.2662258400001</v>
      </c>
      <c r="I345" s="59">
        <v>1870.5122272799999</v>
      </c>
      <c r="J345" s="59">
        <v>1832.13066282</v>
      </c>
      <c r="K345" s="59">
        <v>1816.0600243000001</v>
      </c>
      <c r="L345" s="59">
        <v>1813.9963816899999</v>
      </c>
      <c r="M345" s="59">
        <v>1825.98840019</v>
      </c>
      <c r="N345" s="59">
        <v>1828.6249513800001</v>
      </c>
      <c r="O345" s="59">
        <v>1835.40918994</v>
      </c>
      <c r="P345" s="59">
        <v>1848.7524382300001</v>
      </c>
      <c r="Q345" s="59">
        <v>1853.6573062499999</v>
      </c>
      <c r="R345" s="59">
        <v>1842.4967457800001</v>
      </c>
      <c r="S345" s="59">
        <v>1799.7985987100001</v>
      </c>
      <c r="T345" s="59">
        <v>1789.4917308199999</v>
      </c>
      <c r="U345" s="59">
        <v>1790.2106487799999</v>
      </c>
      <c r="V345" s="59">
        <v>1798.4420236599999</v>
      </c>
      <c r="W345" s="59">
        <v>1811.5544049</v>
      </c>
      <c r="X345" s="59">
        <v>1842.1919278400001</v>
      </c>
      <c r="Y345" s="59">
        <v>1876.11831392</v>
      </c>
    </row>
    <row r="346" spans="1:25" s="60" customFormat="1" ht="15.75" x14ac:dyDescent="0.3">
      <c r="A346" s="58" t="s">
        <v>143</v>
      </c>
      <c r="B346" s="59">
        <v>2037.5768726599999</v>
      </c>
      <c r="C346" s="59">
        <v>2082.9939069800002</v>
      </c>
      <c r="D346" s="59">
        <v>2144.31673593</v>
      </c>
      <c r="E346" s="59">
        <v>2151.8322702099999</v>
      </c>
      <c r="F346" s="59">
        <v>2155.7060822900003</v>
      </c>
      <c r="G346" s="59">
        <v>2141.29318754</v>
      </c>
      <c r="H346" s="59">
        <v>2127.221325</v>
      </c>
      <c r="I346" s="59">
        <v>2097.3697376999999</v>
      </c>
      <c r="J346" s="59">
        <v>2056.6429060800001</v>
      </c>
      <c r="K346" s="59">
        <v>2017.52958003</v>
      </c>
      <c r="L346" s="59">
        <v>1972.56657303</v>
      </c>
      <c r="M346" s="59">
        <v>1968.15256957</v>
      </c>
      <c r="N346" s="59">
        <v>1999.50231644</v>
      </c>
      <c r="O346" s="59">
        <v>1991.1651423200001</v>
      </c>
      <c r="P346" s="59">
        <v>2007.8337657</v>
      </c>
      <c r="Q346" s="59">
        <v>2027.4200642000001</v>
      </c>
      <c r="R346" s="59">
        <v>2022.1004503900001</v>
      </c>
      <c r="S346" s="59">
        <v>2015.6288199600001</v>
      </c>
      <c r="T346" s="59">
        <v>1976.0791663</v>
      </c>
      <c r="U346" s="59">
        <v>1998.4519433200001</v>
      </c>
      <c r="V346" s="59">
        <v>2019.83757107</v>
      </c>
      <c r="W346" s="59">
        <v>2008.1750488099999</v>
      </c>
      <c r="X346" s="59">
        <v>2043.1964305399999</v>
      </c>
      <c r="Y346" s="59">
        <v>2076.7067445299999</v>
      </c>
    </row>
    <row r="347" spans="1:25" s="60" customFormat="1" ht="15.75" x14ac:dyDescent="0.3">
      <c r="A347" s="58" t="s">
        <v>144</v>
      </c>
      <c r="B347" s="59">
        <v>2022.04244313</v>
      </c>
      <c r="C347" s="59">
        <v>2063.62788</v>
      </c>
      <c r="D347" s="59">
        <v>2084.2254591400001</v>
      </c>
      <c r="E347" s="59">
        <v>2102.3916969900001</v>
      </c>
      <c r="F347" s="59">
        <v>2093.3937987199997</v>
      </c>
      <c r="G347" s="59">
        <v>2066.1665006200001</v>
      </c>
      <c r="H347" s="59">
        <v>2085.26104485</v>
      </c>
      <c r="I347" s="59">
        <v>2069.5194530399999</v>
      </c>
      <c r="J347" s="59">
        <v>2022.8708859799999</v>
      </c>
      <c r="K347" s="59">
        <v>1961.6000698299999</v>
      </c>
      <c r="L347" s="59">
        <v>1929.0725197500001</v>
      </c>
      <c r="M347" s="59">
        <v>1920.2371420100001</v>
      </c>
      <c r="N347" s="59">
        <v>1930.3768627899999</v>
      </c>
      <c r="O347" s="59">
        <v>1960.2959120600001</v>
      </c>
      <c r="P347" s="59">
        <v>1977.72705774</v>
      </c>
      <c r="Q347" s="59">
        <v>1975.7211349300001</v>
      </c>
      <c r="R347" s="59">
        <v>1969.57563198</v>
      </c>
      <c r="S347" s="59">
        <v>1917.9045431</v>
      </c>
      <c r="T347" s="59">
        <v>1877.6756913199999</v>
      </c>
      <c r="U347" s="59">
        <v>1891.67077621</v>
      </c>
      <c r="V347" s="59">
        <v>1913.6971282500001</v>
      </c>
      <c r="W347" s="59">
        <v>1934.0720612299999</v>
      </c>
      <c r="X347" s="59">
        <v>1973.01036256</v>
      </c>
      <c r="Y347" s="59">
        <v>2005.07038883</v>
      </c>
    </row>
    <row r="348" spans="1:25" s="60" customFormat="1" ht="15.75" x14ac:dyDescent="0.3">
      <c r="A348" s="58" t="s">
        <v>145</v>
      </c>
      <c r="B348" s="59">
        <v>2008.32200429</v>
      </c>
      <c r="C348" s="59">
        <v>2030.3077543500001</v>
      </c>
      <c r="D348" s="59">
        <v>2061.1554439800002</v>
      </c>
      <c r="E348" s="59">
        <v>2070.9562834999997</v>
      </c>
      <c r="F348" s="59">
        <v>2052.2218672399999</v>
      </c>
      <c r="G348" s="59">
        <v>2044.0626745100001</v>
      </c>
      <c r="H348" s="59">
        <v>1987.0979604199999</v>
      </c>
      <c r="I348" s="59">
        <v>1964.1495336600001</v>
      </c>
      <c r="J348" s="59">
        <v>1923.0230393900001</v>
      </c>
      <c r="K348" s="59">
        <v>1912.04467533</v>
      </c>
      <c r="L348" s="59">
        <v>1903.39168442</v>
      </c>
      <c r="M348" s="59">
        <v>1913.54685111</v>
      </c>
      <c r="N348" s="59">
        <v>1914.9887161300001</v>
      </c>
      <c r="O348" s="59">
        <v>1931.5813813899999</v>
      </c>
      <c r="P348" s="59">
        <v>1942.2077932300001</v>
      </c>
      <c r="Q348" s="59">
        <v>1939.14387515</v>
      </c>
      <c r="R348" s="59">
        <v>1929.1419208499999</v>
      </c>
      <c r="S348" s="59">
        <v>1885.41548941</v>
      </c>
      <c r="T348" s="59">
        <v>1857.3003016600001</v>
      </c>
      <c r="U348" s="59">
        <v>1876.8930664700001</v>
      </c>
      <c r="V348" s="59">
        <v>1897.00617539</v>
      </c>
      <c r="W348" s="59">
        <v>1916.46270792</v>
      </c>
      <c r="X348" s="59">
        <v>1936.9457180100001</v>
      </c>
      <c r="Y348" s="59">
        <v>1954.4869859400001</v>
      </c>
    </row>
    <row r="349" spans="1:25" s="60" customFormat="1" ht="15.75" x14ac:dyDescent="0.3">
      <c r="A349" s="58" t="s">
        <v>146</v>
      </c>
      <c r="B349" s="59">
        <v>2090.6956780800001</v>
      </c>
      <c r="C349" s="59">
        <v>2119.5608106300001</v>
      </c>
      <c r="D349" s="59">
        <v>2126.7160240900002</v>
      </c>
      <c r="E349" s="59">
        <v>2143.50028686</v>
      </c>
      <c r="F349" s="59">
        <v>2115.0542230299998</v>
      </c>
      <c r="G349" s="59">
        <v>2104.49666286</v>
      </c>
      <c r="H349" s="59">
        <v>2076.0970415900001</v>
      </c>
      <c r="I349" s="59">
        <v>2017.92220453</v>
      </c>
      <c r="J349" s="59">
        <v>1984.19544423</v>
      </c>
      <c r="K349" s="59">
        <v>1973.5626451400001</v>
      </c>
      <c r="L349" s="59">
        <v>1962.7958674199999</v>
      </c>
      <c r="M349" s="59">
        <v>1984.2526748</v>
      </c>
      <c r="N349" s="59">
        <v>1991.49211924</v>
      </c>
      <c r="O349" s="59">
        <v>2000.2847277000001</v>
      </c>
      <c r="P349" s="59">
        <v>1994.36043771</v>
      </c>
      <c r="Q349" s="59">
        <v>2012.4028684899999</v>
      </c>
      <c r="R349" s="59">
        <v>2010.7942515899999</v>
      </c>
      <c r="S349" s="59">
        <v>1966.66121954</v>
      </c>
      <c r="T349" s="59">
        <v>1937.5635705899999</v>
      </c>
      <c r="U349" s="59">
        <v>1950.79151295</v>
      </c>
      <c r="V349" s="59">
        <v>1965.19287601</v>
      </c>
      <c r="W349" s="59">
        <v>1979.6170142000001</v>
      </c>
      <c r="X349" s="59">
        <v>2010.57999595</v>
      </c>
      <c r="Y349" s="59">
        <v>2035.50297389</v>
      </c>
    </row>
    <row r="350" spans="1:25" s="60" customFormat="1" ht="15.75" x14ac:dyDescent="0.3">
      <c r="A350" s="58" t="s">
        <v>147</v>
      </c>
      <c r="B350" s="59">
        <v>2020.7697609900001</v>
      </c>
      <c r="C350" s="59">
        <v>2046.4915843799999</v>
      </c>
      <c r="D350" s="59">
        <v>2077.8664491</v>
      </c>
      <c r="E350" s="59">
        <v>2068.1034448400001</v>
      </c>
      <c r="F350" s="59">
        <v>2082.6637543900001</v>
      </c>
      <c r="G350" s="59">
        <v>2057.16748491</v>
      </c>
      <c r="H350" s="59">
        <v>2001.87192996</v>
      </c>
      <c r="I350" s="59">
        <v>1914.8172365099999</v>
      </c>
      <c r="J350" s="59">
        <v>1879.19228415</v>
      </c>
      <c r="K350" s="59">
        <v>1912.0778459999999</v>
      </c>
      <c r="L350" s="59">
        <v>1904.58554551</v>
      </c>
      <c r="M350" s="59">
        <v>1932.4112786000001</v>
      </c>
      <c r="N350" s="59">
        <v>1943.4423161300001</v>
      </c>
      <c r="O350" s="59">
        <v>1957.22810764</v>
      </c>
      <c r="P350" s="59">
        <v>1959.4895491100001</v>
      </c>
      <c r="Q350" s="59">
        <v>1960.34102347</v>
      </c>
      <c r="R350" s="59">
        <v>1947.1551292700001</v>
      </c>
      <c r="S350" s="59">
        <v>1877.09374073</v>
      </c>
      <c r="T350" s="59">
        <v>1845.1324699700001</v>
      </c>
      <c r="U350" s="59">
        <v>1858.6273675100001</v>
      </c>
      <c r="V350" s="59">
        <v>1847.2975135300001</v>
      </c>
      <c r="W350" s="59">
        <v>1857.28934658</v>
      </c>
      <c r="X350" s="59">
        <v>1887.9401253599999</v>
      </c>
      <c r="Y350" s="59">
        <v>1907.95955179</v>
      </c>
    </row>
    <row r="351" spans="1:25" s="60" customFormat="1" ht="15.75" x14ac:dyDescent="0.3">
      <c r="A351" s="58" t="s">
        <v>148</v>
      </c>
      <c r="B351" s="59">
        <v>2012.8773149000001</v>
      </c>
      <c r="C351" s="59">
        <v>2046.4766168200001</v>
      </c>
      <c r="D351" s="59">
        <v>2069.59537602</v>
      </c>
      <c r="E351" s="59">
        <v>2077.9989338699997</v>
      </c>
      <c r="F351" s="59">
        <v>2075.5749144299998</v>
      </c>
      <c r="G351" s="59">
        <v>2059.9058078799999</v>
      </c>
      <c r="H351" s="59">
        <v>2013.3147784600001</v>
      </c>
      <c r="I351" s="59">
        <v>1966.7927486399999</v>
      </c>
      <c r="J351" s="59">
        <v>1918.3366712300001</v>
      </c>
      <c r="K351" s="59">
        <v>1916.6741183900001</v>
      </c>
      <c r="L351" s="59">
        <v>1926.54371354</v>
      </c>
      <c r="M351" s="59">
        <v>1937.24978265</v>
      </c>
      <c r="N351" s="59">
        <v>1969.35959022</v>
      </c>
      <c r="O351" s="59">
        <v>1967.28775531</v>
      </c>
      <c r="P351" s="59">
        <v>1996.9044556000001</v>
      </c>
      <c r="Q351" s="59">
        <v>1991.04473097</v>
      </c>
      <c r="R351" s="59">
        <v>1988.8666873699999</v>
      </c>
      <c r="S351" s="59">
        <v>1977.0158518200001</v>
      </c>
      <c r="T351" s="59">
        <v>1938.99096476</v>
      </c>
      <c r="U351" s="59">
        <v>1922.02855202</v>
      </c>
      <c r="V351" s="59">
        <v>1907.6572547999999</v>
      </c>
      <c r="W351" s="59">
        <v>1935.2491346500001</v>
      </c>
      <c r="X351" s="59">
        <v>1972.1884294199999</v>
      </c>
      <c r="Y351" s="59">
        <v>2007.0882894399999</v>
      </c>
    </row>
    <row r="352" spans="1:25" s="60" customFormat="1" ht="15.75" x14ac:dyDescent="0.3">
      <c r="A352" s="58" t="s">
        <v>149</v>
      </c>
      <c r="B352" s="59">
        <v>1986.41816294</v>
      </c>
      <c r="C352" s="59">
        <v>2058.5770125199997</v>
      </c>
      <c r="D352" s="59">
        <v>2074.4763620700001</v>
      </c>
      <c r="E352" s="59">
        <v>2087.8689447400002</v>
      </c>
      <c r="F352" s="59">
        <v>2090.1977094399999</v>
      </c>
      <c r="G352" s="59">
        <v>2070.5674779299998</v>
      </c>
      <c r="H352" s="59">
        <v>2018.7095112300001</v>
      </c>
      <c r="I352" s="59">
        <v>2006.0329311</v>
      </c>
      <c r="J352" s="59">
        <v>1966.05230549</v>
      </c>
      <c r="K352" s="59">
        <v>1943.1169116000001</v>
      </c>
      <c r="L352" s="59">
        <v>1943.5855970499999</v>
      </c>
      <c r="M352" s="59">
        <v>1964.15332908</v>
      </c>
      <c r="N352" s="59">
        <v>1966.57180853</v>
      </c>
      <c r="O352" s="59">
        <v>1983.07360915</v>
      </c>
      <c r="P352" s="59">
        <v>1988.14029635</v>
      </c>
      <c r="Q352" s="59">
        <v>1999.2428293400001</v>
      </c>
      <c r="R352" s="59">
        <v>1987.10309785</v>
      </c>
      <c r="S352" s="59">
        <v>1944.57431015</v>
      </c>
      <c r="T352" s="59">
        <v>1925.0447646699999</v>
      </c>
      <c r="U352" s="59">
        <v>1943.9835207399999</v>
      </c>
      <c r="V352" s="59">
        <v>1955.4084028699999</v>
      </c>
      <c r="W352" s="59">
        <v>1962.6488196800001</v>
      </c>
      <c r="X352" s="59">
        <v>1976.44315506</v>
      </c>
      <c r="Y352" s="59">
        <v>2005.6626407599999</v>
      </c>
    </row>
    <row r="353" spans="1:25" s="60" customFormat="1" ht="15.75" x14ac:dyDescent="0.3">
      <c r="A353" s="58" t="s">
        <v>150</v>
      </c>
      <c r="B353" s="59">
        <v>2009.6807448</v>
      </c>
      <c r="C353" s="59">
        <v>2042.4635925499999</v>
      </c>
      <c r="D353" s="59">
        <v>2084.0216741700001</v>
      </c>
      <c r="E353" s="59">
        <v>2092.62903521</v>
      </c>
      <c r="F353" s="59">
        <v>2081.8851724300002</v>
      </c>
      <c r="G353" s="59">
        <v>2078.1731326399999</v>
      </c>
      <c r="H353" s="59">
        <v>2036.97221676</v>
      </c>
      <c r="I353" s="59">
        <v>2010.4638920499999</v>
      </c>
      <c r="J353" s="59">
        <v>1973.3144146100001</v>
      </c>
      <c r="K353" s="59">
        <v>1929.0294508899999</v>
      </c>
      <c r="L353" s="59">
        <v>1890.8652705500001</v>
      </c>
      <c r="M353" s="59">
        <v>1869.09669508</v>
      </c>
      <c r="N353" s="59">
        <v>1891.7429469599999</v>
      </c>
      <c r="O353" s="59">
        <v>1902.32718355</v>
      </c>
      <c r="P353" s="59">
        <v>1893.26400674</v>
      </c>
      <c r="Q353" s="59">
        <v>1906.44167515</v>
      </c>
      <c r="R353" s="59">
        <v>1927.0235132800001</v>
      </c>
      <c r="S353" s="59">
        <v>1893.9894221699999</v>
      </c>
      <c r="T353" s="59">
        <v>1872.63801855</v>
      </c>
      <c r="U353" s="59">
        <v>1899.41991452</v>
      </c>
      <c r="V353" s="59">
        <v>1895.8518134200001</v>
      </c>
      <c r="W353" s="59">
        <v>1898.1990277</v>
      </c>
      <c r="X353" s="59">
        <v>1924.2187840199999</v>
      </c>
      <c r="Y353" s="59">
        <v>1956.5153796100001</v>
      </c>
    </row>
    <row r="354" spans="1:25" s="60" customFormat="1" ht="15.75" x14ac:dyDescent="0.3">
      <c r="A354" s="58" t="s">
        <v>151</v>
      </c>
      <c r="B354" s="59">
        <v>2029.28756071</v>
      </c>
      <c r="C354" s="59">
        <v>2040.0588285599999</v>
      </c>
      <c r="D354" s="59">
        <v>2076.69518475</v>
      </c>
      <c r="E354" s="59">
        <v>2078.6491344799997</v>
      </c>
      <c r="F354" s="59">
        <v>2076.9605458599999</v>
      </c>
      <c r="G354" s="59">
        <v>2078.85859708</v>
      </c>
      <c r="H354" s="59">
        <v>2064.91689623</v>
      </c>
      <c r="I354" s="59">
        <v>2058.1062461800002</v>
      </c>
      <c r="J354" s="59">
        <v>2022.3218018</v>
      </c>
      <c r="K354" s="59">
        <v>1984.1741230299999</v>
      </c>
      <c r="L354" s="59">
        <v>1940.7334737599999</v>
      </c>
      <c r="M354" s="59">
        <v>1926.42506858</v>
      </c>
      <c r="N354" s="59">
        <v>1941.78167936</v>
      </c>
      <c r="O354" s="59">
        <v>1948.8058875700001</v>
      </c>
      <c r="P354" s="59">
        <v>1948.04576105</v>
      </c>
      <c r="Q354" s="59">
        <v>1955.8384699000001</v>
      </c>
      <c r="R354" s="59">
        <v>1963.72171981</v>
      </c>
      <c r="S354" s="59">
        <v>1923.1689458000001</v>
      </c>
      <c r="T354" s="59">
        <v>1882.69416955</v>
      </c>
      <c r="U354" s="59">
        <v>1880.8066584999999</v>
      </c>
      <c r="V354" s="59">
        <v>1909.4171631500001</v>
      </c>
      <c r="W354" s="59">
        <v>1908.3956710299999</v>
      </c>
      <c r="X354" s="59">
        <v>1946.1442646400001</v>
      </c>
      <c r="Y354" s="59">
        <v>1985.2537949600001</v>
      </c>
    </row>
    <row r="355" spans="1:25" s="60" customFormat="1" ht="15.75" x14ac:dyDescent="0.3">
      <c r="A355" s="58" t="s">
        <v>152</v>
      </c>
      <c r="B355" s="59">
        <v>1902.83235173</v>
      </c>
      <c r="C355" s="59">
        <v>1935.9526061399999</v>
      </c>
      <c r="D355" s="59">
        <v>1962.75395308</v>
      </c>
      <c r="E355" s="59">
        <v>1975.5167310900001</v>
      </c>
      <c r="F355" s="59">
        <v>1978.8097848699999</v>
      </c>
      <c r="G355" s="59">
        <v>1957.5366481799999</v>
      </c>
      <c r="H355" s="59">
        <v>1910.5029574099999</v>
      </c>
      <c r="I355" s="59">
        <v>1863.06417951</v>
      </c>
      <c r="J355" s="59">
        <v>1838.36307852</v>
      </c>
      <c r="K355" s="59">
        <v>1804.75391283</v>
      </c>
      <c r="L355" s="59">
        <v>1793.2643617000001</v>
      </c>
      <c r="M355" s="59">
        <v>1815.66594551</v>
      </c>
      <c r="N355" s="59">
        <v>1821.6333508</v>
      </c>
      <c r="O355" s="59">
        <v>1832.63744142</v>
      </c>
      <c r="P355" s="59">
        <v>1847.9467300399999</v>
      </c>
      <c r="Q355" s="59">
        <v>1853.57541827</v>
      </c>
      <c r="R355" s="59">
        <v>1851.5739120000001</v>
      </c>
      <c r="S355" s="59">
        <v>1826.63901358</v>
      </c>
      <c r="T355" s="59">
        <v>1796.7851021700001</v>
      </c>
      <c r="U355" s="59">
        <v>1784.76065842</v>
      </c>
      <c r="V355" s="59">
        <v>1813.05652854</v>
      </c>
      <c r="W355" s="59">
        <v>1793.4643823900001</v>
      </c>
      <c r="X355" s="59">
        <v>1833.6994701799999</v>
      </c>
      <c r="Y355" s="59">
        <v>1859.26005794</v>
      </c>
    </row>
    <row r="356" spans="1:25" s="60" customFormat="1" ht="15.75" x14ac:dyDescent="0.3">
      <c r="A356" s="58" t="s">
        <v>153</v>
      </c>
      <c r="B356" s="59">
        <v>1899.76545014</v>
      </c>
      <c r="C356" s="59">
        <v>1981.0017502999999</v>
      </c>
      <c r="D356" s="59">
        <v>2021.0060335999999</v>
      </c>
      <c r="E356" s="59">
        <v>2036.7071731599999</v>
      </c>
      <c r="F356" s="59">
        <v>2028.8171186899999</v>
      </c>
      <c r="G356" s="59">
        <v>2013.5540415299999</v>
      </c>
      <c r="H356" s="59">
        <v>1948.3850445999999</v>
      </c>
      <c r="I356" s="59">
        <v>1895.9600368900001</v>
      </c>
      <c r="J356" s="59">
        <v>1876.0736240000001</v>
      </c>
      <c r="K356" s="59">
        <v>1843.0633789400001</v>
      </c>
      <c r="L356" s="59">
        <v>1828.8776585999999</v>
      </c>
      <c r="M356" s="59">
        <v>1851.50087117</v>
      </c>
      <c r="N356" s="59">
        <v>1866.92084202</v>
      </c>
      <c r="O356" s="59">
        <v>1876.2956118</v>
      </c>
      <c r="P356" s="59">
        <v>1885.4048429899999</v>
      </c>
      <c r="Q356" s="59">
        <v>1893.9656884999999</v>
      </c>
      <c r="R356" s="59">
        <v>1886.89817709</v>
      </c>
      <c r="S356" s="59">
        <v>1847.06911509</v>
      </c>
      <c r="T356" s="59">
        <v>1820.40099637</v>
      </c>
      <c r="U356" s="59">
        <v>1829.9001203</v>
      </c>
      <c r="V356" s="59">
        <v>1850.9121422799999</v>
      </c>
      <c r="W356" s="59">
        <v>1856.7274551200001</v>
      </c>
      <c r="X356" s="59">
        <v>1884.7202708300001</v>
      </c>
      <c r="Y356" s="59">
        <v>1923.3673576200001</v>
      </c>
    </row>
    <row r="357" spans="1:25" s="60" customFormat="1" ht="15.75" x14ac:dyDescent="0.3">
      <c r="A357" s="58" t="s">
        <v>154</v>
      </c>
      <c r="B357" s="59">
        <v>1982.92241268</v>
      </c>
      <c r="C357" s="59">
        <v>2020.0091270099999</v>
      </c>
      <c r="D357" s="59">
        <v>2055.1057357099999</v>
      </c>
      <c r="E357" s="59">
        <v>2061.46493719</v>
      </c>
      <c r="F357" s="59">
        <v>2060.3647063899998</v>
      </c>
      <c r="G357" s="59">
        <v>2029.51301846</v>
      </c>
      <c r="H357" s="59">
        <v>1978.42151917</v>
      </c>
      <c r="I357" s="59">
        <v>1938.2329991399999</v>
      </c>
      <c r="J357" s="59">
        <v>1931.2515892900001</v>
      </c>
      <c r="K357" s="59">
        <v>1906.92272877</v>
      </c>
      <c r="L357" s="59">
        <v>1880.6511496600001</v>
      </c>
      <c r="M357" s="59">
        <v>1904.49510685</v>
      </c>
      <c r="N357" s="59">
        <v>1913.1848920899999</v>
      </c>
      <c r="O357" s="59">
        <v>1928.7480730100001</v>
      </c>
      <c r="P357" s="59">
        <v>1943.2127933500001</v>
      </c>
      <c r="Q357" s="59">
        <v>1954.6764921900001</v>
      </c>
      <c r="R357" s="59">
        <v>1947.87812573</v>
      </c>
      <c r="S357" s="59">
        <v>1917.56685659</v>
      </c>
      <c r="T357" s="59">
        <v>1893.8295439799999</v>
      </c>
      <c r="U357" s="59">
        <v>1893.6199581400001</v>
      </c>
      <c r="V357" s="59">
        <v>1917.8437397</v>
      </c>
      <c r="W357" s="59">
        <v>1924.05176478</v>
      </c>
      <c r="X357" s="59">
        <v>1946.73373709</v>
      </c>
      <c r="Y357" s="59">
        <v>1957.12188126</v>
      </c>
    </row>
    <row r="358" spans="1:25" s="60" customFormat="1" ht="15.75" x14ac:dyDescent="0.3">
      <c r="A358" s="58" t="s">
        <v>155</v>
      </c>
      <c r="B358" s="59">
        <v>2027.39050105</v>
      </c>
      <c r="C358" s="59">
        <v>2078.5206382199999</v>
      </c>
      <c r="D358" s="59">
        <v>2108.62171395</v>
      </c>
      <c r="E358" s="59">
        <v>2119.09646114</v>
      </c>
      <c r="F358" s="59">
        <v>2123.8221293500001</v>
      </c>
      <c r="G358" s="59">
        <v>2127.3970817500003</v>
      </c>
      <c r="H358" s="59">
        <v>2082.2458710800001</v>
      </c>
      <c r="I358" s="59">
        <v>2013.06725497</v>
      </c>
      <c r="J358" s="59">
        <v>1983.3152064000001</v>
      </c>
      <c r="K358" s="59">
        <v>1975.31823766</v>
      </c>
      <c r="L358" s="59">
        <v>1978.6190162099999</v>
      </c>
      <c r="M358" s="59">
        <v>1983.74427057</v>
      </c>
      <c r="N358" s="59">
        <v>1997.9867955500001</v>
      </c>
      <c r="O358" s="59">
        <v>2008.66702801</v>
      </c>
      <c r="P358" s="59">
        <v>2022.6385407299999</v>
      </c>
      <c r="Q358" s="59">
        <v>2017.2841688200001</v>
      </c>
      <c r="R358" s="59">
        <v>2002.4346715199999</v>
      </c>
      <c r="S358" s="59">
        <v>1969.8638566</v>
      </c>
      <c r="T358" s="59">
        <v>1948.1776829400001</v>
      </c>
      <c r="U358" s="59">
        <v>1956.9135111400001</v>
      </c>
      <c r="V358" s="59">
        <v>1984.2541793</v>
      </c>
      <c r="W358" s="59">
        <v>1992.6256588900001</v>
      </c>
      <c r="X358" s="59">
        <v>2024.11442207</v>
      </c>
      <c r="Y358" s="59">
        <v>2041.1579802399999</v>
      </c>
    </row>
    <row r="359" spans="1:25" s="60" customFormat="1" ht="15.75" x14ac:dyDescent="0.3">
      <c r="A359" s="58" t="s">
        <v>156</v>
      </c>
      <c r="B359" s="59">
        <v>2039.0911229000001</v>
      </c>
      <c r="C359" s="59">
        <v>2084.9801099000001</v>
      </c>
      <c r="D359" s="59">
        <v>2108.1134394999999</v>
      </c>
      <c r="E359" s="59">
        <v>2227.0732643700003</v>
      </c>
      <c r="F359" s="59">
        <v>2229.4865295999998</v>
      </c>
      <c r="G359" s="59">
        <v>2219.17654717</v>
      </c>
      <c r="H359" s="59">
        <v>2158.0047634299999</v>
      </c>
      <c r="I359" s="59">
        <v>2099.2214835200002</v>
      </c>
      <c r="J359" s="59">
        <v>2059.4925049900003</v>
      </c>
      <c r="K359" s="59">
        <v>2023.5885507</v>
      </c>
      <c r="L359" s="59">
        <v>2029.06746995</v>
      </c>
      <c r="M359" s="59">
        <v>2037.36693756</v>
      </c>
      <c r="N359" s="59">
        <v>2054.70311928</v>
      </c>
      <c r="O359" s="59">
        <v>2076.5656429700002</v>
      </c>
      <c r="P359" s="59">
        <v>2083.9835950799998</v>
      </c>
      <c r="Q359" s="59">
        <v>2094.83980299</v>
      </c>
      <c r="R359" s="59">
        <v>2102.46871956</v>
      </c>
      <c r="S359" s="59">
        <v>2073.7854363500001</v>
      </c>
      <c r="T359" s="59">
        <v>2057.6504296399999</v>
      </c>
      <c r="U359" s="59">
        <v>2066.7783696500001</v>
      </c>
      <c r="V359" s="59">
        <v>2080.3373449000001</v>
      </c>
      <c r="W359" s="59">
        <v>2092.47279368</v>
      </c>
      <c r="X359" s="59">
        <v>2124.2397594700001</v>
      </c>
      <c r="Y359" s="59">
        <v>2144.0314802000003</v>
      </c>
    </row>
    <row r="360" spans="1:25" s="60" customFormat="1" ht="15.75" x14ac:dyDescent="0.3">
      <c r="A360" s="58" t="s">
        <v>157</v>
      </c>
      <c r="B360" s="59">
        <v>2003.1242616700001</v>
      </c>
      <c r="C360" s="59">
        <v>1985.5128822900001</v>
      </c>
      <c r="D360" s="59">
        <v>2019.4380844300001</v>
      </c>
      <c r="E360" s="59">
        <v>2165.3031036499997</v>
      </c>
      <c r="F360" s="59">
        <v>2165.4648988099998</v>
      </c>
      <c r="G360" s="59">
        <v>2147.3271302100002</v>
      </c>
      <c r="H360" s="59">
        <v>2131.21409877</v>
      </c>
      <c r="I360" s="59">
        <v>2093.2893004799998</v>
      </c>
      <c r="J360" s="59">
        <v>2043.18412418</v>
      </c>
      <c r="K360" s="59">
        <v>2006.78278488</v>
      </c>
      <c r="L360" s="59">
        <v>1968.4978785400001</v>
      </c>
      <c r="M360" s="59">
        <v>1959.6589498400001</v>
      </c>
      <c r="N360" s="59">
        <v>1949.94118976</v>
      </c>
      <c r="O360" s="59">
        <v>1950.18327443</v>
      </c>
      <c r="P360" s="59">
        <v>1956.1286109099999</v>
      </c>
      <c r="Q360" s="59">
        <v>1970.08992177</v>
      </c>
      <c r="R360" s="59">
        <v>1959.24103868</v>
      </c>
      <c r="S360" s="59">
        <v>1928.02276246</v>
      </c>
      <c r="T360" s="59">
        <v>1946.9545223600001</v>
      </c>
      <c r="U360" s="59">
        <v>1956.3664843500001</v>
      </c>
      <c r="V360" s="59">
        <v>1974.1839041000001</v>
      </c>
      <c r="W360" s="59">
        <v>1981.8044904999999</v>
      </c>
      <c r="X360" s="59">
        <v>2012.8720106400001</v>
      </c>
      <c r="Y360" s="59">
        <v>2024.1478691</v>
      </c>
    </row>
    <row r="361" spans="1:25" s="60" customFormat="1" ht="15.75" x14ac:dyDescent="0.3">
      <c r="A361" s="58" t="s">
        <v>158</v>
      </c>
      <c r="B361" s="59">
        <v>1926.09029429</v>
      </c>
      <c r="C361" s="59">
        <v>1990.01130618</v>
      </c>
      <c r="D361" s="59">
        <v>2043.3462153</v>
      </c>
      <c r="E361" s="59">
        <v>2079.8637335599997</v>
      </c>
      <c r="F361" s="59">
        <v>2088.9555396300002</v>
      </c>
      <c r="G361" s="59">
        <v>2070.0045770500001</v>
      </c>
      <c r="H361" s="59">
        <v>2059.3547173799998</v>
      </c>
      <c r="I361" s="59">
        <v>2032.0813311899999</v>
      </c>
      <c r="J361" s="59">
        <v>1994.8900154800001</v>
      </c>
      <c r="K361" s="59">
        <v>1980.3747705600001</v>
      </c>
      <c r="L361" s="59">
        <v>1919.9414540400001</v>
      </c>
      <c r="M361" s="59">
        <v>1905.7586598800001</v>
      </c>
      <c r="N361" s="59">
        <v>1915.2909093600001</v>
      </c>
      <c r="O361" s="59">
        <v>1942.2299898399999</v>
      </c>
      <c r="P361" s="59">
        <v>1928.7451383099999</v>
      </c>
      <c r="Q361" s="59">
        <v>1926.0970506799999</v>
      </c>
      <c r="R361" s="59">
        <v>1927.4292587499999</v>
      </c>
      <c r="S361" s="59">
        <v>1913.03396806</v>
      </c>
      <c r="T361" s="59">
        <v>1890.0027797600001</v>
      </c>
      <c r="U361" s="59">
        <v>1895.67712218</v>
      </c>
      <c r="V361" s="59">
        <v>1918.4837757</v>
      </c>
      <c r="W361" s="59">
        <v>1929.17299931</v>
      </c>
      <c r="X361" s="59">
        <v>1957.20727594</v>
      </c>
      <c r="Y361" s="59">
        <v>1970.9804807200001</v>
      </c>
    </row>
    <row r="362" spans="1:25" s="60" customFormat="1" ht="15.75" x14ac:dyDescent="0.3">
      <c r="A362" s="58" t="s">
        <v>159</v>
      </c>
      <c r="B362" s="59">
        <v>2037.14588458</v>
      </c>
      <c r="C362" s="59">
        <v>2080.82416152</v>
      </c>
      <c r="D362" s="59">
        <v>2094.0917556700001</v>
      </c>
      <c r="E362" s="59">
        <v>2103.4827038000003</v>
      </c>
      <c r="F362" s="59">
        <v>2099.57889028</v>
      </c>
      <c r="G362" s="59">
        <v>2072.0211807400001</v>
      </c>
      <c r="H362" s="59">
        <v>2044.3567629500001</v>
      </c>
      <c r="I362" s="59">
        <v>2002.12669951</v>
      </c>
      <c r="J362" s="59">
        <v>1947.6858708699999</v>
      </c>
      <c r="K362" s="59">
        <v>1919.7312067400001</v>
      </c>
      <c r="L362" s="59">
        <v>1906.21295418</v>
      </c>
      <c r="M362" s="59">
        <v>1920.1171990600001</v>
      </c>
      <c r="N362" s="59">
        <v>1918.5232443499999</v>
      </c>
      <c r="O362" s="59">
        <v>1923.4283055599999</v>
      </c>
      <c r="P362" s="59">
        <v>1921.3469453299999</v>
      </c>
      <c r="Q362" s="59">
        <v>1932.54420734</v>
      </c>
      <c r="R362" s="59">
        <v>1950.56259411</v>
      </c>
      <c r="S362" s="59">
        <v>1922.5148846300001</v>
      </c>
      <c r="T362" s="59">
        <v>1887.4391303100001</v>
      </c>
      <c r="U362" s="59">
        <v>1900.2284724399999</v>
      </c>
      <c r="V362" s="59">
        <v>1926.29913551</v>
      </c>
      <c r="W362" s="59">
        <v>1942.04245281</v>
      </c>
      <c r="X362" s="59">
        <v>1976.39896982</v>
      </c>
      <c r="Y362" s="59">
        <v>1994.05947784</v>
      </c>
    </row>
    <row r="363" spans="1:25" s="60" customFormat="1" ht="15.75" x14ac:dyDescent="0.3">
      <c r="A363" s="58" t="s">
        <v>160</v>
      </c>
      <c r="B363" s="59">
        <v>2200.65496145</v>
      </c>
      <c r="C363" s="59">
        <v>2230.76885683</v>
      </c>
      <c r="D363" s="59">
        <v>2240.09895065</v>
      </c>
      <c r="E363" s="59">
        <v>2251.8646370300003</v>
      </c>
      <c r="F363" s="59">
        <v>2251.3879189500003</v>
      </c>
      <c r="G363" s="59">
        <v>2227.57411323</v>
      </c>
      <c r="H363" s="59">
        <v>2183.9620751299999</v>
      </c>
      <c r="I363" s="59">
        <v>2136.5223889600002</v>
      </c>
      <c r="J363" s="59">
        <v>2088.9121880100001</v>
      </c>
      <c r="K363" s="59">
        <v>2050.6336227399997</v>
      </c>
      <c r="L363" s="59">
        <v>2040.31532685</v>
      </c>
      <c r="M363" s="59">
        <v>2051.6887133</v>
      </c>
      <c r="N363" s="59">
        <v>2093.6562520899997</v>
      </c>
      <c r="O363" s="59">
        <v>2131.6041682699997</v>
      </c>
      <c r="P363" s="59">
        <v>2156.9570338100002</v>
      </c>
      <c r="Q363" s="59">
        <v>2188.6312132399999</v>
      </c>
      <c r="R363" s="59">
        <v>2176.00591261</v>
      </c>
      <c r="S363" s="59">
        <v>2127.8614170299998</v>
      </c>
      <c r="T363" s="59">
        <v>2106.3350606700001</v>
      </c>
      <c r="U363" s="59">
        <v>2117.51906095</v>
      </c>
      <c r="V363" s="59">
        <v>2140.9969508599997</v>
      </c>
      <c r="W363" s="59">
        <v>2167.14910126</v>
      </c>
      <c r="X363" s="59">
        <v>2193.25712049</v>
      </c>
      <c r="Y363" s="59">
        <v>2209.7161046900001</v>
      </c>
    </row>
    <row r="364" spans="1:25" s="60" customFormat="1" ht="15.75" x14ac:dyDescent="0.3">
      <c r="A364" s="58" t="s">
        <v>161</v>
      </c>
      <c r="B364" s="59">
        <v>2162.1309087700001</v>
      </c>
      <c r="C364" s="59">
        <v>2151.0173404100001</v>
      </c>
      <c r="D364" s="59">
        <v>2159.4279333700001</v>
      </c>
      <c r="E364" s="59">
        <v>2169.7590702799998</v>
      </c>
      <c r="F364" s="59">
        <v>2227.2916692500003</v>
      </c>
      <c r="G364" s="59">
        <v>2221.0307774499997</v>
      </c>
      <c r="H364" s="59">
        <v>2175.1452058599998</v>
      </c>
      <c r="I364" s="59">
        <v>2116.8839256599999</v>
      </c>
      <c r="J364" s="59">
        <v>2102.1977369799997</v>
      </c>
      <c r="K364" s="59">
        <v>2093.0781524499998</v>
      </c>
      <c r="L364" s="59">
        <v>2066.1636266300002</v>
      </c>
      <c r="M364" s="59">
        <v>2072.0319691200002</v>
      </c>
      <c r="N364" s="59">
        <v>2089.3980922400001</v>
      </c>
      <c r="O364" s="59">
        <v>2089.00158035</v>
      </c>
      <c r="P364" s="59">
        <v>2090.8613271100003</v>
      </c>
      <c r="Q364" s="59">
        <v>2070.5773253300003</v>
      </c>
      <c r="R364" s="59">
        <v>2068.8965693</v>
      </c>
      <c r="S364" s="59">
        <v>2033.81635686</v>
      </c>
      <c r="T364" s="59">
        <v>2054.25785769</v>
      </c>
      <c r="U364" s="59">
        <v>2061.1079507200002</v>
      </c>
      <c r="V364" s="59">
        <v>2082.3146685399997</v>
      </c>
      <c r="W364" s="59">
        <v>2076.9206826300001</v>
      </c>
      <c r="X364" s="59">
        <v>2100.173409</v>
      </c>
      <c r="Y364" s="59">
        <v>2116.6660757199998</v>
      </c>
    </row>
    <row r="365" spans="1:25" s="60" customFormat="1" ht="15.75" x14ac:dyDescent="0.3">
      <c r="A365" s="58" t="s">
        <v>162</v>
      </c>
      <c r="B365" s="59">
        <v>2082.7619961</v>
      </c>
      <c r="C365" s="59">
        <v>2127.4562106600001</v>
      </c>
      <c r="D365" s="59">
        <v>2143.9549308200003</v>
      </c>
      <c r="E365" s="59">
        <v>2149.4040854599998</v>
      </c>
      <c r="F365" s="59">
        <v>2150.78252496</v>
      </c>
      <c r="G365" s="59">
        <v>2144.8737268300001</v>
      </c>
      <c r="H365" s="59">
        <v>2092.7950547700002</v>
      </c>
      <c r="I365" s="59">
        <v>2038.7228483900001</v>
      </c>
      <c r="J365" s="59">
        <v>2018.14317237</v>
      </c>
      <c r="K365" s="59">
        <v>1998.5429286399999</v>
      </c>
      <c r="L365" s="59">
        <v>2025.27553296</v>
      </c>
      <c r="M365" s="59">
        <v>2050.0094414599998</v>
      </c>
      <c r="N365" s="59">
        <v>2014.88947396</v>
      </c>
      <c r="O365" s="59">
        <v>2021.9098748599999</v>
      </c>
      <c r="P365" s="59">
        <v>2019.9017134000001</v>
      </c>
      <c r="Q365" s="59">
        <v>1964.52269523</v>
      </c>
      <c r="R365" s="59">
        <v>1974.1424200700001</v>
      </c>
      <c r="S365" s="59">
        <v>2003.0106370799999</v>
      </c>
      <c r="T365" s="59">
        <v>1955.2261962600001</v>
      </c>
      <c r="U365" s="59">
        <v>1993.21411347</v>
      </c>
      <c r="V365" s="59">
        <v>1995.54735897</v>
      </c>
      <c r="W365" s="59">
        <v>2021.4767357400001</v>
      </c>
      <c r="X365" s="59">
        <v>2028.8465425700001</v>
      </c>
      <c r="Y365" s="59">
        <v>2063.8634301000002</v>
      </c>
    </row>
    <row r="366" spans="1:25" s="60" customFormat="1" ht="15.75" x14ac:dyDescent="0.3">
      <c r="A366" s="58" t="s">
        <v>163</v>
      </c>
      <c r="B366" s="59">
        <v>2179.38595592</v>
      </c>
      <c r="C366" s="59">
        <v>2223.0940438799998</v>
      </c>
      <c r="D366" s="59">
        <v>2193.9680340899999</v>
      </c>
      <c r="E366" s="59">
        <v>2193.2295147</v>
      </c>
      <c r="F366" s="59">
        <v>2193.5156148699998</v>
      </c>
      <c r="G366" s="59">
        <v>2118.4435439099998</v>
      </c>
      <c r="H366" s="59">
        <v>2142.17306061</v>
      </c>
      <c r="I366" s="59">
        <v>2110.2146949799999</v>
      </c>
      <c r="J366" s="59">
        <v>2107.3626619400002</v>
      </c>
      <c r="K366" s="59">
        <v>2087.69590333</v>
      </c>
      <c r="L366" s="59">
        <v>2094.9182393999999</v>
      </c>
      <c r="M366" s="59">
        <v>2117.2034167299998</v>
      </c>
      <c r="N366" s="59">
        <v>2115.1433741600003</v>
      </c>
      <c r="O366" s="59">
        <v>2104.80623578</v>
      </c>
      <c r="P366" s="59">
        <v>2112.9450326000001</v>
      </c>
      <c r="Q366" s="59">
        <v>2124.4618725099999</v>
      </c>
      <c r="R366" s="59">
        <v>2121.2559242699999</v>
      </c>
      <c r="S366" s="59">
        <v>2078.0529995400002</v>
      </c>
      <c r="T366" s="59">
        <v>2090.56927111</v>
      </c>
      <c r="U366" s="59">
        <v>2100.8560979599997</v>
      </c>
      <c r="V366" s="59">
        <v>2128.8126639900001</v>
      </c>
      <c r="W366" s="59">
        <v>2128.93545997</v>
      </c>
      <c r="X366" s="59">
        <v>2127.39295851</v>
      </c>
      <c r="Y366" s="59">
        <v>2178.31434906</v>
      </c>
    </row>
    <row r="367" spans="1:25" s="60" customFormat="1" ht="15.75" x14ac:dyDescent="0.3">
      <c r="A367" s="58" t="s">
        <v>164</v>
      </c>
      <c r="B367" s="59">
        <v>2264.1710043499997</v>
      </c>
      <c r="C367" s="59">
        <v>2302.7342055099998</v>
      </c>
      <c r="D367" s="59">
        <v>2321.7239157900003</v>
      </c>
      <c r="E367" s="59">
        <v>2321.7348836000001</v>
      </c>
      <c r="F367" s="59">
        <v>2334.9051313199998</v>
      </c>
      <c r="G367" s="59">
        <v>2322.3611237300001</v>
      </c>
      <c r="H367" s="59">
        <v>2312.4158305000001</v>
      </c>
      <c r="I367" s="59">
        <v>2251.3480872299997</v>
      </c>
      <c r="J367" s="59">
        <v>2184.9121819299999</v>
      </c>
      <c r="K367" s="59">
        <v>2187.1110907900002</v>
      </c>
      <c r="L367" s="59">
        <v>2174.4939246900003</v>
      </c>
      <c r="M367" s="59">
        <v>2203.4587306200001</v>
      </c>
      <c r="N367" s="59">
        <v>2213.0586779300002</v>
      </c>
      <c r="O367" s="59">
        <v>2227.2440242100001</v>
      </c>
      <c r="P367" s="59">
        <v>2248.3001882200001</v>
      </c>
      <c r="Q367" s="59">
        <v>2260.31377213</v>
      </c>
      <c r="R367" s="59">
        <v>2266.4516510200001</v>
      </c>
      <c r="S367" s="59">
        <v>2243.83875631</v>
      </c>
      <c r="T367" s="59">
        <v>2172.0407915000001</v>
      </c>
      <c r="U367" s="59">
        <v>2206.44980657</v>
      </c>
      <c r="V367" s="59">
        <v>2216.9138659700002</v>
      </c>
      <c r="W367" s="59">
        <v>2225.6080828300001</v>
      </c>
      <c r="X367" s="59">
        <v>2252.1404153000003</v>
      </c>
      <c r="Y367" s="59">
        <v>2268.1653879599999</v>
      </c>
    </row>
    <row r="368" spans="1:25" s="60" customFormat="1" ht="15.75" x14ac:dyDescent="0.3">
      <c r="A368" s="58" t="s">
        <v>165</v>
      </c>
      <c r="B368" s="59">
        <v>2221.2659553799999</v>
      </c>
      <c r="C368" s="59">
        <v>2203.1428190799998</v>
      </c>
      <c r="D368" s="59">
        <v>2220.3114720399999</v>
      </c>
      <c r="E368" s="59">
        <v>2225.3750325000001</v>
      </c>
      <c r="F368" s="59">
        <v>2220.9221363699999</v>
      </c>
      <c r="G368" s="59">
        <v>2177.6702217699999</v>
      </c>
      <c r="H368" s="59">
        <v>2177.1754999699997</v>
      </c>
      <c r="I368" s="59">
        <v>2177.93011308</v>
      </c>
      <c r="J368" s="59">
        <v>2155.2147608599998</v>
      </c>
      <c r="K368" s="59">
        <v>2113.6596023900001</v>
      </c>
      <c r="L368" s="59">
        <v>2096.8377218300002</v>
      </c>
      <c r="M368" s="59">
        <v>2079.0944508000002</v>
      </c>
      <c r="N368" s="59">
        <v>2085.4895674999998</v>
      </c>
      <c r="O368" s="59">
        <v>2097.3398582300001</v>
      </c>
      <c r="P368" s="59">
        <v>2122.2991556799998</v>
      </c>
      <c r="Q368" s="59">
        <v>2103.4860520399998</v>
      </c>
      <c r="R368" s="59">
        <v>2119.7224734000001</v>
      </c>
      <c r="S368" s="59">
        <v>2083.7434453699998</v>
      </c>
      <c r="T368" s="59">
        <v>2018.0145834499999</v>
      </c>
      <c r="U368" s="59">
        <v>1995.5389411200001</v>
      </c>
      <c r="V368" s="59">
        <v>2033.5246055299999</v>
      </c>
      <c r="W368" s="59">
        <v>2089.7261681800001</v>
      </c>
      <c r="X368" s="59">
        <v>2146.1019443499999</v>
      </c>
      <c r="Y368" s="59">
        <v>2192.0375896999999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41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135</v>
      </c>
      <c r="B372" s="57">
        <v>2309.9586627500003</v>
      </c>
      <c r="C372" s="66">
        <v>2348.0194756800001</v>
      </c>
      <c r="D372" s="66">
        <v>2379.6055397600003</v>
      </c>
      <c r="E372" s="66">
        <v>2381.3708407399999</v>
      </c>
      <c r="F372" s="66">
        <v>2389.7190563599997</v>
      </c>
      <c r="G372" s="66">
        <v>2368.2266587100003</v>
      </c>
      <c r="H372" s="66">
        <v>2325.29972967</v>
      </c>
      <c r="I372" s="66">
        <v>2280.7783075500001</v>
      </c>
      <c r="J372" s="66">
        <v>2234.9082918399999</v>
      </c>
      <c r="K372" s="66">
        <v>2218.7759759099999</v>
      </c>
      <c r="L372" s="66">
        <v>2215.6161613300001</v>
      </c>
      <c r="M372" s="66">
        <v>2237.5960894299997</v>
      </c>
      <c r="N372" s="66">
        <v>2250.6776234700001</v>
      </c>
      <c r="O372" s="66">
        <v>2260.0963228299997</v>
      </c>
      <c r="P372" s="66">
        <v>2271.9449055499999</v>
      </c>
      <c r="Q372" s="66">
        <v>2251.7025924</v>
      </c>
      <c r="R372" s="66">
        <v>2259.50905775</v>
      </c>
      <c r="S372" s="66">
        <v>2222.5818072100001</v>
      </c>
      <c r="T372" s="66">
        <v>2180.76704247</v>
      </c>
      <c r="U372" s="66">
        <v>2189.6657162700003</v>
      </c>
      <c r="V372" s="66">
        <v>2217.1760847400001</v>
      </c>
      <c r="W372" s="66">
        <v>2230.61621947</v>
      </c>
      <c r="X372" s="66">
        <v>2235.4990791700002</v>
      </c>
      <c r="Y372" s="66">
        <v>2258.5121585699999</v>
      </c>
    </row>
    <row r="373" spans="1:25" s="60" customFormat="1" ht="15.75" x14ac:dyDescent="0.3">
      <c r="A373" s="58" t="s">
        <v>136</v>
      </c>
      <c r="B373" s="59">
        <v>2380.6395441699997</v>
      </c>
      <c r="C373" s="59">
        <v>2374.9387774400002</v>
      </c>
      <c r="D373" s="59">
        <v>2387.5620367800002</v>
      </c>
      <c r="E373" s="59">
        <v>2400.43457889</v>
      </c>
      <c r="F373" s="59">
        <v>2406.45315871</v>
      </c>
      <c r="G373" s="59">
        <v>2408.8001607400001</v>
      </c>
      <c r="H373" s="59">
        <v>2407.8457562399999</v>
      </c>
      <c r="I373" s="59">
        <v>2372.9473754000001</v>
      </c>
      <c r="J373" s="59">
        <v>2329.13965839</v>
      </c>
      <c r="K373" s="59">
        <v>2292.3991040000001</v>
      </c>
      <c r="L373" s="59">
        <v>2259.0903492299999</v>
      </c>
      <c r="M373" s="59">
        <v>2251.0316492800002</v>
      </c>
      <c r="N373" s="59">
        <v>2272.82931272</v>
      </c>
      <c r="O373" s="59">
        <v>2294.6941027100002</v>
      </c>
      <c r="P373" s="59">
        <v>2307.5401443599999</v>
      </c>
      <c r="Q373" s="59">
        <v>2310.2888886000001</v>
      </c>
      <c r="R373" s="59">
        <v>2286.79085545</v>
      </c>
      <c r="S373" s="59">
        <v>2249.3270116900003</v>
      </c>
      <c r="T373" s="59">
        <v>2217.83522606</v>
      </c>
      <c r="U373" s="59">
        <v>2228.5049974900003</v>
      </c>
      <c r="V373" s="59">
        <v>2254.0057808000001</v>
      </c>
      <c r="W373" s="59">
        <v>2266.6385334900001</v>
      </c>
      <c r="X373" s="59">
        <v>2297.9972616099999</v>
      </c>
      <c r="Y373" s="59">
        <v>2320.03828062</v>
      </c>
    </row>
    <row r="374" spans="1:25" s="60" customFormat="1" ht="15.75" x14ac:dyDescent="0.3">
      <c r="A374" s="58" t="s">
        <v>137</v>
      </c>
      <c r="B374" s="59">
        <v>2283.7125721499997</v>
      </c>
      <c r="C374" s="59">
        <v>2326.5988336299997</v>
      </c>
      <c r="D374" s="59">
        <v>2370.9446540199997</v>
      </c>
      <c r="E374" s="59">
        <v>2367.3341931800001</v>
      </c>
      <c r="F374" s="59">
        <v>2362.3443531100002</v>
      </c>
      <c r="G374" s="59">
        <v>2374.38141262</v>
      </c>
      <c r="H374" s="59">
        <v>2366.7780350000003</v>
      </c>
      <c r="I374" s="59">
        <v>2364.8429834199997</v>
      </c>
      <c r="J374" s="59">
        <v>2334.1714066200002</v>
      </c>
      <c r="K374" s="59">
        <v>2299.7326494600002</v>
      </c>
      <c r="L374" s="59">
        <v>2257.9430079599997</v>
      </c>
      <c r="M374" s="59">
        <v>2254.4235948099999</v>
      </c>
      <c r="N374" s="59">
        <v>2268.02884632</v>
      </c>
      <c r="O374" s="59">
        <v>2293.3370990599997</v>
      </c>
      <c r="P374" s="59">
        <v>2296.21244824</v>
      </c>
      <c r="Q374" s="59">
        <v>2304.5489739599998</v>
      </c>
      <c r="R374" s="59">
        <v>2287.7054743799999</v>
      </c>
      <c r="S374" s="59">
        <v>2241.3370559099999</v>
      </c>
      <c r="T374" s="59">
        <v>2195.27709276</v>
      </c>
      <c r="U374" s="59">
        <v>2204.1744349600003</v>
      </c>
      <c r="V374" s="59">
        <v>2235.6124251299998</v>
      </c>
      <c r="W374" s="59">
        <v>2245.6850979299998</v>
      </c>
      <c r="X374" s="59">
        <v>2274.7585377800001</v>
      </c>
      <c r="Y374" s="59">
        <v>2323.9649930300002</v>
      </c>
    </row>
    <row r="375" spans="1:25" s="60" customFormat="1" ht="15.75" x14ac:dyDescent="0.3">
      <c r="A375" s="58" t="s">
        <v>138</v>
      </c>
      <c r="B375" s="59">
        <v>2311.0582105399999</v>
      </c>
      <c r="C375" s="59">
        <v>2351.99305929</v>
      </c>
      <c r="D375" s="59">
        <v>2348.29684606</v>
      </c>
      <c r="E375" s="59">
        <v>2355.1311965800001</v>
      </c>
      <c r="F375" s="59">
        <v>2351.3032619000001</v>
      </c>
      <c r="G375" s="59">
        <v>2341.1498817700003</v>
      </c>
      <c r="H375" s="59">
        <v>2311.99104554</v>
      </c>
      <c r="I375" s="59">
        <v>2243.26973671</v>
      </c>
      <c r="J375" s="59">
        <v>2221.5469377600002</v>
      </c>
      <c r="K375" s="59">
        <v>2209.4393545800003</v>
      </c>
      <c r="L375" s="59">
        <v>2203.1462752799998</v>
      </c>
      <c r="M375" s="59">
        <v>2211.6772531400002</v>
      </c>
      <c r="N375" s="59">
        <v>2221.6461111600001</v>
      </c>
      <c r="O375" s="59">
        <v>2232.0063475100001</v>
      </c>
      <c r="P375" s="59">
        <v>2245.2758252599997</v>
      </c>
      <c r="Q375" s="59">
        <v>2247.3836221199999</v>
      </c>
      <c r="R375" s="59">
        <v>2234.9302124799997</v>
      </c>
      <c r="S375" s="59">
        <v>2196.0799650600002</v>
      </c>
      <c r="T375" s="59">
        <v>2173.0407573499997</v>
      </c>
      <c r="U375" s="59">
        <v>2184.2359171400003</v>
      </c>
      <c r="V375" s="59">
        <v>2204.8938429499999</v>
      </c>
      <c r="W375" s="59">
        <v>2217.6739487200002</v>
      </c>
      <c r="X375" s="59">
        <v>2255.9887403299999</v>
      </c>
      <c r="Y375" s="59">
        <v>2273.9011534199999</v>
      </c>
    </row>
    <row r="376" spans="1:25" s="60" customFormat="1" ht="15.75" x14ac:dyDescent="0.3">
      <c r="A376" s="58" t="s">
        <v>139</v>
      </c>
      <c r="B376" s="59">
        <v>2404.2621883800002</v>
      </c>
      <c r="C376" s="59">
        <v>2426.1473495400001</v>
      </c>
      <c r="D376" s="59">
        <v>2462.93421304</v>
      </c>
      <c r="E376" s="59">
        <v>2430.7891499400002</v>
      </c>
      <c r="F376" s="59">
        <v>2426.3018073200001</v>
      </c>
      <c r="G376" s="59">
        <v>2423.3252924500002</v>
      </c>
      <c r="H376" s="59">
        <v>2382.1497882100002</v>
      </c>
      <c r="I376" s="59">
        <v>2339.9509724899999</v>
      </c>
      <c r="J376" s="59">
        <v>2298.93454105</v>
      </c>
      <c r="K376" s="59">
        <v>2296.0332286800003</v>
      </c>
      <c r="L376" s="59">
        <v>2329.6153224</v>
      </c>
      <c r="M376" s="59">
        <v>2394.13670452</v>
      </c>
      <c r="N376" s="59">
        <v>2407.8427528499997</v>
      </c>
      <c r="O376" s="59">
        <v>2411.88391555</v>
      </c>
      <c r="P376" s="59">
        <v>2407.59661478</v>
      </c>
      <c r="Q376" s="59">
        <v>2402.5084300899998</v>
      </c>
      <c r="R376" s="59">
        <v>2355.0532950400002</v>
      </c>
      <c r="S376" s="59">
        <v>2299.25204153</v>
      </c>
      <c r="T376" s="59">
        <v>2274.57020582</v>
      </c>
      <c r="U376" s="59">
        <v>2285.9023084199998</v>
      </c>
      <c r="V376" s="59">
        <v>2324.5988151500001</v>
      </c>
      <c r="W376" s="59">
        <v>2332.0452582099997</v>
      </c>
      <c r="X376" s="59">
        <v>2349.7345549800002</v>
      </c>
      <c r="Y376" s="59">
        <v>2379.1432613699999</v>
      </c>
    </row>
    <row r="377" spans="1:25" s="60" customFormat="1" ht="15.75" x14ac:dyDescent="0.3">
      <c r="A377" s="58" t="s">
        <v>140</v>
      </c>
      <c r="B377" s="59">
        <v>2296.7658778800001</v>
      </c>
      <c r="C377" s="59">
        <v>2309.50414731</v>
      </c>
      <c r="D377" s="59">
        <v>2341.2419293399998</v>
      </c>
      <c r="E377" s="59">
        <v>2348.75928927</v>
      </c>
      <c r="F377" s="59">
        <v>2336.2678968299997</v>
      </c>
      <c r="G377" s="59">
        <v>2306.5640943999997</v>
      </c>
      <c r="H377" s="59">
        <v>2259.6819909699998</v>
      </c>
      <c r="I377" s="59">
        <v>2203.3514894</v>
      </c>
      <c r="J377" s="59">
        <v>2199.5191948900001</v>
      </c>
      <c r="K377" s="59">
        <v>2179.5452294799998</v>
      </c>
      <c r="L377" s="59">
        <v>2160.0593936699997</v>
      </c>
      <c r="M377" s="59">
        <v>2170.2191471199999</v>
      </c>
      <c r="N377" s="59">
        <v>2205.9394597199998</v>
      </c>
      <c r="O377" s="59">
        <v>2203.1069007599999</v>
      </c>
      <c r="P377" s="59">
        <v>2214.9120343899999</v>
      </c>
      <c r="Q377" s="59">
        <v>2222.6889588100003</v>
      </c>
      <c r="R377" s="59">
        <v>2215.2208312000002</v>
      </c>
      <c r="S377" s="59">
        <v>2178.9199669999998</v>
      </c>
      <c r="T377" s="59">
        <v>2157.8142139199999</v>
      </c>
      <c r="U377" s="59">
        <v>2170.4291602599997</v>
      </c>
      <c r="V377" s="59">
        <v>2200.6960839100002</v>
      </c>
      <c r="W377" s="59">
        <v>2201.0162360499999</v>
      </c>
      <c r="X377" s="59">
        <v>2228.3776682500002</v>
      </c>
      <c r="Y377" s="59">
        <v>2253.3885433599999</v>
      </c>
    </row>
    <row r="378" spans="1:25" s="60" customFormat="1" ht="15.75" x14ac:dyDescent="0.3">
      <c r="A378" s="58" t="s">
        <v>141</v>
      </c>
      <c r="B378" s="59">
        <v>2253.0692804099999</v>
      </c>
      <c r="C378" s="59">
        <v>2271.0119632999999</v>
      </c>
      <c r="D378" s="59">
        <v>2324.3659856200002</v>
      </c>
      <c r="E378" s="59">
        <v>2317.3988576000002</v>
      </c>
      <c r="F378" s="59">
        <v>2312.1653063900003</v>
      </c>
      <c r="G378" s="59">
        <v>2313.2763496400003</v>
      </c>
      <c r="H378" s="59">
        <v>2268.7615987500003</v>
      </c>
      <c r="I378" s="59">
        <v>2222.5323347599997</v>
      </c>
      <c r="J378" s="59">
        <v>2194.9648631600003</v>
      </c>
      <c r="K378" s="59">
        <v>2188.3362739200002</v>
      </c>
      <c r="L378" s="59">
        <v>2195.54619039</v>
      </c>
      <c r="M378" s="59">
        <v>2230.6124824399999</v>
      </c>
      <c r="N378" s="59">
        <v>2264.42945534</v>
      </c>
      <c r="O378" s="59">
        <v>2301.9032237500001</v>
      </c>
      <c r="P378" s="59">
        <v>2304.7849437</v>
      </c>
      <c r="Q378" s="59">
        <v>2309.53718686</v>
      </c>
      <c r="R378" s="59">
        <v>2298.9153964100001</v>
      </c>
      <c r="S378" s="59">
        <v>2267.0780203599998</v>
      </c>
      <c r="T378" s="59">
        <v>2225.72499006</v>
      </c>
      <c r="U378" s="59">
        <v>2233.4736403899997</v>
      </c>
      <c r="V378" s="59">
        <v>2287.6051548</v>
      </c>
      <c r="W378" s="59">
        <v>2309.15325661</v>
      </c>
      <c r="X378" s="59">
        <v>2335.9591720399999</v>
      </c>
      <c r="Y378" s="59">
        <v>2369.0470760600001</v>
      </c>
    </row>
    <row r="379" spans="1:25" s="60" customFormat="1" ht="15.75" x14ac:dyDescent="0.3">
      <c r="A379" s="58" t="s">
        <v>142</v>
      </c>
      <c r="B379" s="59">
        <v>2304.8520356700001</v>
      </c>
      <c r="C379" s="59">
        <v>2336.0040430099998</v>
      </c>
      <c r="D379" s="59">
        <v>2342.1614373299999</v>
      </c>
      <c r="E379" s="59">
        <v>2344.0894286399998</v>
      </c>
      <c r="F379" s="59">
        <v>2342.8916701200001</v>
      </c>
      <c r="G379" s="59">
        <v>2335.19687858</v>
      </c>
      <c r="H379" s="59">
        <v>2292.28622584</v>
      </c>
      <c r="I379" s="59">
        <v>2232.5322272799999</v>
      </c>
      <c r="J379" s="59">
        <v>2194.15066282</v>
      </c>
      <c r="K379" s="59">
        <v>2178.0800243000003</v>
      </c>
      <c r="L379" s="59">
        <v>2176.0163816899999</v>
      </c>
      <c r="M379" s="59">
        <v>2188.00840019</v>
      </c>
      <c r="N379" s="59">
        <v>2190.6449513799998</v>
      </c>
      <c r="O379" s="59">
        <v>2197.42918994</v>
      </c>
      <c r="P379" s="59">
        <v>2210.7724382300003</v>
      </c>
      <c r="Q379" s="59">
        <v>2215.6773062499997</v>
      </c>
      <c r="R379" s="59">
        <v>2204.5167457799998</v>
      </c>
      <c r="S379" s="59">
        <v>2161.8185987100001</v>
      </c>
      <c r="T379" s="59">
        <v>2151.5117308199997</v>
      </c>
      <c r="U379" s="59">
        <v>2152.2306487799997</v>
      </c>
      <c r="V379" s="59">
        <v>2160.4620236599999</v>
      </c>
      <c r="W379" s="59">
        <v>2173.5744049</v>
      </c>
      <c r="X379" s="59">
        <v>2204.21192784</v>
      </c>
      <c r="Y379" s="59">
        <v>2238.1383139199997</v>
      </c>
    </row>
    <row r="380" spans="1:25" s="60" customFormat="1" ht="15.75" x14ac:dyDescent="0.3">
      <c r="A380" s="58" t="s">
        <v>143</v>
      </c>
      <c r="B380" s="59">
        <v>2399.5968726599999</v>
      </c>
      <c r="C380" s="59">
        <v>2445.0139069799998</v>
      </c>
      <c r="D380" s="59">
        <v>2506.33673593</v>
      </c>
      <c r="E380" s="59">
        <v>2513.8522702099999</v>
      </c>
      <c r="F380" s="59">
        <v>2517.7260822899998</v>
      </c>
      <c r="G380" s="59">
        <v>2503.3131875399999</v>
      </c>
      <c r="H380" s="59">
        <v>2489.241325</v>
      </c>
      <c r="I380" s="59">
        <v>2459.3897377000003</v>
      </c>
      <c r="J380" s="59">
        <v>2418.6629060800001</v>
      </c>
      <c r="K380" s="59">
        <v>2379.54958003</v>
      </c>
      <c r="L380" s="59">
        <v>2334.5865730300002</v>
      </c>
      <c r="M380" s="59">
        <v>2330.1725695699997</v>
      </c>
      <c r="N380" s="59">
        <v>2361.5223164399999</v>
      </c>
      <c r="O380" s="59">
        <v>2353.1851423200001</v>
      </c>
      <c r="P380" s="59">
        <v>2369.8537656999997</v>
      </c>
      <c r="Q380" s="59">
        <v>2389.4400642000001</v>
      </c>
      <c r="R380" s="59">
        <v>2384.1204503899999</v>
      </c>
      <c r="S380" s="59">
        <v>2377.6488199599999</v>
      </c>
      <c r="T380" s="59">
        <v>2338.0991663</v>
      </c>
      <c r="U380" s="59">
        <v>2360.4719433199998</v>
      </c>
      <c r="V380" s="59">
        <v>2381.8575710699997</v>
      </c>
      <c r="W380" s="59">
        <v>2370.1950488100001</v>
      </c>
      <c r="X380" s="59">
        <v>2405.2164305400001</v>
      </c>
      <c r="Y380" s="59">
        <v>2438.7267445299999</v>
      </c>
    </row>
    <row r="381" spans="1:25" s="60" customFormat="1" ht="15.75" x14ac:dyDescent="0.3">
      <c r="A381" s="58" t="s">
        <v>144</v>
      </c>
      <c r="B381" s="59">
        <v>2384.0624431300002</v>
      </c>
      <c r="C381" s="59">
        <v>2425.64788</v>
      </c>
      <c r="D381" s="59">
        <v>2446.2454591400001</v>
      </c>
      <c r="E381" s="59">
        <v>2464.4116969899997</v>
      </c>
      <c r="F381" s="59">
        <v>2455.4137987200002</v>
      </c>
      <c r="G381" s="59">
        <v>2428.1865006200001</v>
      </c>
      <c r="H381" s="59">
        <v>2447.2810448499999</v>
      </c>
      <c r="I381" s="59">
        <v>2431.5394530399999</v>
      </c>
      <c r="J381" s="59">
        <v>2384.8908859799999</v>
      </c>
      <c r="K381" s="59">
        <v>2323.6200698299999</v>
      </c>
      <c r="L381" s="59">
        <v>2291.0925197500001</v>
      </c>
      <c r="M381" s="59">
        <v>2282.2571420100003</v>
      </c>
      <c r="N381" s="59">
        <v>2292.3968627899999</v>
      </c>
      <c r="O381" s="59">
        <v>2322.3159120600003</v>
      </c>
      <c r="P381" s="59">
        <v>2339.7470577399999</v>
      </c>
      <c r="Q381" s="59">
        <v>2337.74113493</v>
      </c>
      <c r="R381" s="59">
        <v>2331.5956319799998</v>
      </c>
      <c r="S381" s="59">
        <v>2279.9245430999999</v>
      </c>
      <c r="T381" s="59">
        <v>2239.6956913200002</v>
      </c>
      <c r="U381" s="59">
        <v>2253.69077621</v>
      </c>
      <c r="V381" s="59">
        <v>2275.7171282500003</v>
      </c>
      <c r="W381" s="59">
        <v>2296.0920612299997</v>
      </c>
      <c r="X381" s="59">
        <v>2335.03036256</v>
      </c>
      <c r="Y381" s="59">
        <v>2367.0903888299999</v>
      </c>
    </row>
    <row r="382" spans="1:25" s="60" customFormat="1" ht="15.75" x14ac:dyDescent="0.3">
      <c r="A382" s="58" t="s">
        <v>145</v>
      </c>
      <c r="B382" s="59">
        <v>2370.3420042899997</v>
      </c>
      <c r="C382" s="59">
        <v>2392.3277543499999</v>
      </c>
      <c r="D382" s="59">
        <v>2423.1754439799997</v>
      </c>
      <c r="E382" s="59">
        <v>2432.9762835000001</v>
      </c>
      <c r="F382" s="59">
        <v>2414.2418672399999</v>
      </c>
      <c r="G382" s="59">
        <v>2406.0826745100003</v>
      </c>
      <c r="H382" s="59">
        <v>2349.1179604199997</v>
      </c>
      <c r="I382" s="59">
        <v>2326.1695336600001</v>
      </c>
      <c r="J382" s="59">
        <v>2285.0430393900001</v>
      </c>
      <c r="K382" s="59">
        <v>2274.0646753299998</v>
      </c>
      <c r="L382" s="59">
        <v>2265.4116844199998</v>
      </c>
      <c r="M382" s="59">
        <v>2275.5668511100002</v>
      </c>
      <c r="N382" s="59">
        <v>2277.0087161299998</v>
      </c>
      <c r="O382" s="59">
        <v>2293.6013813899999</v>
      </c>
      <c r="P382" s="59">
        <v>2304.2277932300003</v>
      </c>
      <c r="Q382" s="59">
        <v>2301.16387515</v>
      </c>
      <c r="R382" s="59">
        <v>2291.1619208499997</v>
      </c>
      <c r="S382" s="59">
        <v>2247.4354894099997</v>
      </c>
      <c r="T382" s="59">
        <v>2219.32030166</v>
      </c>
      <c r="U382" s="59">
        <v>2238.9130664700001</v>
      </c>
      <c r="V382" s="59">
        <v>2259.0261753899999</v>
      </c>
      <c r="W382" s="59">
        <v>2278.4827079199999</v>
      </c>
      <c r="X382" s="59">
        <v>2298.9657180100003</v>
      </c>
      <c r="Y382" s="59">
        <v>2316.50698594</v>
      </c>
    </row>
    <row r="383" spans="1:25" s="60" customFormat="1" ht="15.75" x14ac:dyDescent="0.3">
      <c r="A383" s="58" t="s">
        <v>146</v>
      </c>
      <c r="B383" s="59">
        <v>2452.7156780800001</v>
      </c>
      <c r="C383" s="59">
        <v>2481.5808106300001</v>
      </c>
      <c r="D383" s="59">
        <v>2488.7360240899998</v>
      </c>
      <c r="E383" s="59">
        <v>2505.5202868599999</v>
      </c>
      <c r="F383" s="59">
        <v>2477.0742230300002</v>
      </c>
      <c r="G383" s="59">
        <v>2466.51666286</v>
      </c>
      <c r="H383" s="59">
        <v>2438.1170415900001</v>
      </c>
      <c r="I383" s="59">
        <v>2379.9422045299998</v>
      </c>
      <c r="J383" s="59">
        <v>2346.2154442299998</v>
      </c>
      <c r="K383" s="59">
        <v>2335.5826451399998</v>
      </c>
      <c r="L383" s="59">
        <v>2324.8158674199999</v>
      </c>
      <c r="M383" s="59">
        <v>2346.2726748</v>
      </c>
      <c r="N383" s="59">
        <v>2353.5121192400002</v>
      </c>
      <c r="O383" s="59">
        <v>2362.3047277000001</v>
      </c>
      <c r="P383" s="59">
        <v>2356.38043771</v>
      </c>
      <c r="Q383" s="59">
        <v>2374.4228684899999</v>
      </c>
      <c r="R383" s="59">
        <v>2372.8142515899999</v>
      </c>
      <c r="S383" s="59">
        <v>2328.6812195399998</v>
      </c>
      <c r="T383" s="59">
        <v>2299.5835705899999</v>
      </c>
      <c r="U383" s="59">
        <v>2312.8115129500002</v>
      </c>
      <c r="V383" s="59">
        <v>2327.2128760099999</v>
      </c>
      <c r="W383" s="59">
        <v>2341.6370142000001</v>
      </c>
      <c r="X383" s="59">
        <v>2372.59999595</v>
      </c>
      <c r="Y383" s="59">
        <v>2397.5229738899998</v>
      </c>
    </row>
    <row r="384" spans="1:25" s="60" customFormat="1" ht="15.75" x14ac:dyDescent="0.3">
      <c r="A384" s="58" t="s">
        <v>147</v>
      </c>
      <c r="B384" s="59">
        <v>2382.7897609900001</v>
      </c>
      <c r="C384" s="59">
        <v>2408.5115843799999</v>
      </c>
      <c r="D384" s="59">
        <v>2439.8864490999999</v>
      </c>
      <c r="E384" s="59">
        <v>2430.12344484</v>
      </c>
      <c r="F384" s="59">
        <v>2444.6837543900001</v>
      </c>
      <c r="G384" s="59">
        <v>2419.18748491</v>
      </c>
      <c r="H384" s="59">
        <v>2363.8919299600002</v>
      </c>
      <c r="I384" s="59">
        <v>2276.8372365099999</v>
      </c>
      <c r="J384" s="59">
        <v>2241.21228415</v>
      </c>
      <c r="K384" s="59">
        <v>2274.0978459999997</v>
      </c>
      <c r="L384" s="59">
        <v>2266.60554551</v>
      </c>
      <c r="M384" s="59">
        <v>2294.4312786</v>
      </c>
      <c r="N384" s="59">
        <v>2305.4623161300001</v>
      </c>
      <c r="O384" s="59">
        <v>2319.2481076399999</v>
      </c>
      <c r="P384" s="59">
        <v>2321.5095491100001</v>
      </c>
      <c r="Q384" s="59">
        <v>2322.36102347</v>
      </c>
      <c r="R384" s="59">
        <v>2309.1751292700001</v>
      </c>
      <c r="S384" s="59">
        <v>2239.1137407300002</v>
      </c>
      <c r="T384" s="59">
        <v>2207.1524699700003</v>
      </c>
      <c r="U384" s="59">
        <v>2220.6473675100001</v>
      </c>
      <c r="V384" s="59">
        <v>2209.3175135299998</v>
      </c>
      <c r="W384" s="59">
        <v>2219.3093465800002</v>
      </c>
      <c r="X384" s="59">
        <v>2249.9601253599999</v>
      </c>
      <c r="Y384" s="59">
        <v>2269.9795517900002</v>
      </c>
    </row>
    <row r="385" spans="1:25" s="60" customFormat="1" ht="15.75" x14ac:dyDescent="0.3">
      <c r="A385" s="58" t="s">
        <v>148</v>
      </c>
      <c r="B385" s="59">
        <v>2374.8973149000003</v>
      </c>
      <c r="C385" s="59">
        <v>2408.4966168199999</v>
      </c>
      <c r="D385" s="59">
        <v>2431.61537602</v>
      </c>
      <c r="E385" s="59">
        <v>2440.0189338700002</v>
      </c>
      <c r="F385" s="59">
        <v>2437.5949144300002</v>
      </c>
      <c r="G385" s="59">
        <v>2421.9258078800003</v>
      </c>
      <c r="H385" s="59">
        <v>2375.3347784600001</v>
      </c>
      <c r="I385" s="59">
        <v>2328.8127486399999</v>
      </c>
      <c r="J385" s="59">
        <v>2280.3566712299998</v>
      </c>
      <c r="K385" s="59">
        <v>2278.6941183899999</v>
      </c>
      <c r="L385" s="59">
        <v>2288.5637135400002</v>
      </c>
      <c r="M385" s="59">
        <v>2299.2697826499998</v>
      </c>
      <c r="N385" s="59">
        <v>2331.37959022</v>
      </c>
      <c r="O385" s="59">
        <v>2329.3077553100002</v>
      </c>
      <c r="P385" s="59">
        <v>2358.9244556000003</v>
      </c>
      <c r="Q385" s="59">
        <v>2353.0647309699998</v>
      </c>
      <c r="R385" s="59">
        <v>2350.8866873699999</v>
      </c>
      <c r="S385" s="59">
        <v>2339.0358518200001</v>
      </c>
      <c r="T385" s="59">
        <v>2301.0109647600002</v>
      </c>
      <c r="U385" s="59">
        <v>2284.04855202</v>
      </c>
      <c r="V385" s="59">
        <v>2269.6772547999999</v>
      </c>
      <c r="W385" s="59">
        <v>2297.2691346500001</v>
      </c>
      <c r="X385" s="59">
        <v>2334.2084294199999</v>
      </c>
      <c r="Y385" s="59">
        <v>2369.1082894399997</v>
      </c>
    </row>
    <row r="386" spans="1:25" s="60" customFormat="1" ht="15.75" x14ac:dyDescent="0.3">
      <c r="A386" s="58" t="s">
        <v>149</v>
      </c>
      <c r="B386" s="59">
        <v>2348.43816294</v>
      </c>
      <c r="C386" s="59">
        <v>2420.5970125200001</v>
      </c>
      <c r="D386" s="59">
        <v>2436.49636207</v>
      </c>
      <c r="E386" s="59">
        <v>2449.8889447399997</v>
      </c>
      <c r="F386" s="59">
        <v>2452.2177094399999</v>
      </c>
      <c r="G386" s="59">
        <v>2432.5874779300002</v>
      </c>
      <c r="H386" s="59">
        <v>2380.7295112299998</v>
      </c>
      <c r="I386" s="59">
        <v>2368.0529311</v>
      </c>
      <c r="J386" s="59">
        <v>2328.07230549</v>
      </c>
      <c r="K386" s="59">
        <v>2305.1369116000001</v>
      </c>
      <c r="L386" s="59">
        <v>2305.6055970500001</v>
      </c>
      <c r="M386" s="59">
        <v>2326.1733290800003</v>
      </c>
      <c r="N386" s="59">
        <v>2328.59180853</v>
      </c>
      <c r="O386" s="59">
        <v>2345.0936091499998</v>
      </c>
      <c r="P386" s="59">
        <v>2350.16029635</v>
      </c>
      <c r="Q386" s="59">
        <v>2361.2628293400003</v>
      </c>
      <c r="R386" s="59">
        <v>2349.1230978499998</v>
      </c>
      <c r="S386" s="59">
        <v>2306.5943101499997</v>
      </c>
      <c r="T386" s="59">
        <v>2287.0647646699999</v>
      </c>
      <c r="U386" s="59">
        <v>2306.0035207399997</v>
      </c>
      <c r="V386" s="59">
        <v>2317.4284028699999</v>
      </c>
      <c r="W386" s="59">
        <v>2324.6688196800001</v>
      </c>
      <c r="X386" s="59">
        <v>2338.4631550599997</v>
      </c>
      <c r="Y386" s="59">
        <v>2367.6826407600001</v>
      </c>
    </row>
    <row r="387" spans="1:25" s="60" customFormat="1" ht="15.75" x14ac:dyDescent="0.3">
      <c r="A387" s="58" t="s">
        <v>150</v>
      </c>
      <c r="B387" s="59">
        <v>2371.7007447999999</v>
      </c>
      <c r="C387" s="59">
        <v>2404.4835925500001</v>
      </c>
      <c r="D387" s="59">
        <v>2446.0416741700001</v>
      </c>
      <c r="E387" s="59">
        <v>2454.64903521</v>
      </c>
      <c r="F387" s="59">
        <v>2443.9051724299998</v>
      </c>
      <c r="G387" s="59">
        <v>2440.1931326399999</v>
      </c>
      <c r="H387" s="59">
        <v>2398.9922167599998</v>
      </c>
      <c r="I387" s="59">
        <v>2372.4838920499997</v>
      </c>
      <c r="J387" s="59">
        <v>2335.3344146099998</v>
      </c>
      <c r="K387" s="59">
        <v>2291.0494508900001</v>
      </c>
      <c r="L387" s="59">
        <v>2252.8852705500003</v>
      </c>
      <c r="M387" s="59">
        <v>2231.1166950799998</v>
      </c>
      <c r="N387" s="59">
        <v>2253.7629469599997</v>
      </c>
      <c r="O387" s="59">
        <v>2264.34718355</v>
      </c>
      <c r="P387" s="59">
        <v>2255.2840067400002</v>
      </c>
      <c r="Q387" s="59">
        <v>2268.4616751499998</v>
      </c>
      <c r="R387" s="59">
        <v>2289.0435132800003</v>
      </c>
      <c r="S387" s="59">
        <v>2256.0094221700001</v>
      </c>
      <c r="T387" s="59">
        <v>2234.6580185499997</v>
      </c>
      <c r="U387" s="59">
        <v>2261.43991452</v>
      </c>
      <c r="V387" s="59">
        <v>2257.8718134199999</v>
      </c>
      <c r="W387" s="59">
        <v>2260.2190277</v>
      </c>
      <c r="X387" s="59">
        <v>2286.2387840199999</v>
      </c>
      <c r="Y387" s="59">
        <v>2318.5353796099998</v>
      </c>
    </row>
    <row r="388" spans="1:25" s="60" customFormat="1" ht="15.75" x14ac:dyDescent="0.3">
      <c r="A388" s="58" t="s">
        <v>151</v>
      </c>
      <c r="B388" s="59">
        <v>2391.30756071</v>
      </c>
      <c r="C388" s="59">
        <v>2402.0788285600001</v>
      </c>
      <c r="D388" s="59">
        <v>2438.7151847499999</v>
      </c>
      <c r="E388" s="59">
        <v>2440.6691344800001</v>
      </c>
      <c r="F388" s="59">
        <v>2438.9805458599999</v>
      </c>
      <c r="G388" s="59">
        <v>2440.87859708</v>
      </c>
      <c r="H388" s="59">
        <v>2426.93689623</v>
      </c>
      <c r="I388" s="59">
        <v>2420.1262461799997</v>
      </c>
      <c r="J388" s="59">
        <v>2384.3418018000002</v>
      </c>
      <c r="K388" s="59">
        <v>2346.1941230299999</v>
      </c>
      <c r="L388" s="59">
        <v>2302.7534737599999</v>
      </c>
      <c r="M388" s="59">
        <v>2288.4450685800002</v>
      </c>
      <c r="N388" s="59">
        <v>2303.80167936</v>
      </c>
      <c r="O388" s="59">
        <v>2310.8258875700003</v>
      </c>
      <c r="P388" s="59">
        <v>2310.0657610500002</v>
      </c>
      <c r="Q388" s="59">
        <v>2317.8584699000003</v>
      </c>
      <c r="R388" s="59">
        <v>2325.7417198100002</v>
      </c>
      <c r="S388" s="59">
        <v>2285.1889458000001</v>
      </c>
      <c r="T388" s="59">
        <v>2244.71416955</v>
      </c>
      <c r="U388" s="59">
        <v>2242.8266585000001</v>
      </c>
      <c r="V388" s="59">
        <v>2271.4371631499998</v>
      </c>
      <c r="W388" s="59">
        <v>2270.4156710299999</v>
      </c>
      <c r="X388" s="59">
        <v>2308.1642646400001</v>
      </c>
      <c r="Y388" s="59">
        <v>2347.27379496</v>
      </c>
    </row>
    <row r="389" spans="1:25" s="60" customFormat="1" ht="15.75" x14ac:dyDescent="0.3">
      <c r="A389" s="58" t="s">
        <v>152</v>
      </c>
      <c r="B389" s="59">
        <v>2264.85235173</v>
      </c>
      <c r="C389" s="59">
        <v>2297.9726061399997</v>
      </c>
      <c r="D389" s="59">
        <v>2324.77395308</v>
      </c>
      <c r="E389" s="59">
        <v>2337.5367310900001</v>
      </c>
      <c r="F389" s="59">
        <v>2340.8297848699999</v>
      </c>
      <c r="G389" s="59">
        <v>2319.5566481799997</v>
      </c>
      <c r="H389" s="59">
        <v>2272.5229574099999</v>
      </c>
      <c r="I389" s="59">
        <v>2225.08417951</v>
      </c>
      <c r="J389" s="59">
        <v>2200.3830785199998</v>
      </c>
      <c r="K389" s="59">
        <v>2166.77391283</v>
      </c>
      <c r="L389" s="59">
        <v>2155.2843616999999</v>
      </c>
      <c r="M389" s="59">
        <v>2177.6859455100002</v>
      </c>
      <c r="N389" s="59">
        <v>2183.6533508000002</v>
      </c>
      <c r="O389" s="59">
        <v>2194.6574414199999</v>
      </c>
      <c r="P389" s="59">
        <v>2209.9667300399997</v>
      </c>
      <c r="Q389" s="59">
        <v>2215.5954182699998</v>
      </c>
      <c r="R389" s="59">
        <v>2213.5939120000003</v>
      </c>
      <c r="S389" s="59">
        <v>2188.6590135799997</v>
      </c>
      <c r="T389" s="59">
        <v>2158.8051021700003</v>
      </c>
      <c r="U389" s="59">
        <v>2146.7806584199998</v>
      </c>
      <c r="V389" s="59">
        <v>2175.0765285400003</v>
      </c>
      <c r="W389" s="59">
        <v>2155.4843823900001</v>
      </c>
      <c r="X389" s="59">
        <v>2195.7194701799999</v>
      </c>
      <c r="Y389" s="59">
        <v>2221.28005794</v>
      </c>
    </row>
    <row r="390" spans="1:25" s="60" customFormat="1" ht="15.75" x14ac:dyDescent="0.3">
      <c r="A390" s="58" t="s">
        <v>153</v>
      </c>
      <c r="B390" s="59">
        <v>2261.7854501399997</v>
      </c>
      <c r="C390" s="59">
        <v>2343.0217502999999</v>
      </c>
      <c r="D390" s="59">
        <v>2383.0260336000001</v>
      </c>
      <c r="E390" s="59">
        <v>2398.7271731599999</v>
      </c>
      <c r="F390" s="59">
        <v>2390.8371186899999</v>
      </c>
      <c r="G390" s="59">
        <v>2375.5740415299997</v>
      </c>
      <c r="H390" s="59">
        <v>2310.4050446000001</v>
      </c>
      <c r="I390" s="59">
        <v>2257.9800368900001</v>
      </c>
      <c r="J390" s="59">
        <v>2238.0936240000001</v>
      </c>
      <c r="K390" s="59">
        <v>2205.0833789400003</v>
      </c>
      <c r="L390" s="59">
        <v>2190.8976585999999</v>
      </c>
      <c r="M390" s="59">
        <v>2213.5208711699997</v>
      </c>
      <c r="N390" s="59">
        <v>2228.9408420199998</v>
      </c>
      <c r="O390" s="59">
        <v>2238.3156117999997</v>
      </c>
      <c r="P390" s="59">
        <v>2247.4248429899999</v>
      </c>
      <c r="Q390" s="59">
        <v>2255.9856884999999</v>
      </c>
      <c r="R390" s="59">
        <v>2248.91817709</v>
      </c>
      <c r="S390" s="59">
        <v>2209.0891150899997</v>
      </c>
      <c r="T390" s="59">
        <v>2182.42099637</v>
      </c>
      <c r="U390" s="59">
        <v>2191.9201203000002</v>
      </c>
      <c r="V390" s="59">
        <v>2212.9321422799999</v>
      </c>
      <c r="W390" s="59">
        <v>2218.7474551200003</v>
      </c>
      <c r="X390" s="59">
        <v>2246.7402708300001</v>
      </c>
      <c r="Y390" s="59">
        <v>2285.3873576200003</v>
      </c>
    </row>
    <row r="391" spans="1:25" s="60" customFormat="1" ht="15.75" x14ac:dyDescent="0.3">
      <c r="A391" s="58" t="s">
        <v>154</v>
      </c>
      <c r="B391" s="59">
        <v>2344.94241268</v>
      </c>
      <c r="C391" s="59">
        <v>2382.0291270099997</v>
      </c>
      <c r="D391" s="59">
        <v>2417.1257357100003</v>
      </c>
      <c r="E391" s="59">
        <v>2423.48493719</v>
      </c>
      <c r="F391" s="59">
        <v>2422.3847063900002</v>
      </c>
      <c r="G391" s="59">
        <v>2391.5330184599998</v>
      </c>
      <c r="H391" s="59">
        <v>2340.44151917</v>
      </c>
      <c r="I391" s="59">
        <v>2300.2529991399997</v>
      </c>
      <c r="J391" s="59">
        <v>2293.2715892900001</v>
      </c>
      <c r="K391" s="59">
        <v>2268.94272877</v>
      </c>
      <c r="L391" s="59">
        <v>2242.6711496600001</v>
      </c>
      <c r="M391" s="59">
        <v>2266.5151068499999</v>
      </c>
      <c r="N391" s="59">
        <v>2275.2048920899997</v>
      </c>
      <c r="O391" s="59">
        <v>2290.7680730100001</v>
      </c>
      <c r="P391" s="59">
        <v>2305.2327933500001</v>
      </c>
      <c r="Q391" s="59">
        <v>2316.6964921899998</v>
      </c>
      <c r="R391" s="59">
        <v>2309.8981257300002</v>
      </c>
      <c r="S391" s="59">
        <v>2279.58685659</v>
      </c>
      <c r="T391" s="59">
        <v>2255.8495439799999</v>
      </c>
      <c r="U391" s="59">
        <v>2255.6399581400001</v>
      </c>
      <c r="V391" s="59">
        <v>2279.8637397000002</v>
      </c>
      <c r="W391" s="59">
        <v>2286.0717647800002</v>
      </c>
      <c r="X391" s="59">
        <v>2308.75373709</v>
      </c>
      <c r="Y391" s="59">
        <v>2319.14188126</v>
      </c>
    </row>
    <row r="392" spans="1:25" s="60" customFormat="1" ht="15.75" x14ac:dyDescent="0.3">
      <c r="A392" s="58" t="s">
        <v>155</v>
      </c>
      <c r="B392" s="59">
        <v>2389.4105010499998</v>
      </c>
      <c r="C392" s="59">
        <v>2440.5406382199999</v>
      </c>
      <c r="D392" s="59">
        <v>2470.6417139499999</v>
      </c>
      <c r="E392" s="59">
        <v>2481.11646114</v>
      </c>
      <c r="F392" s="59">
        <v>2485.8421293500001</v>
      </c>
      <c r="G392" s="59">
        <v>2489.4170817499999</v>
      </c>
      <c r="H392" s="59">
        <v>2444.2658710799997</v>
      </c>
      <c r="I392" s="59">
        <v>2375.0872549699998</v>
      </c>
      <c r="J392" s="59">
        <v>2345.3352064000001</v>
      </c>
      <c r="K392" s="59">
        <v>2337.3382376600002</v>
      </c>
      <c r="L392" s="59">
        <v>2340.6390162099997</v>
      </c>
      <c r="M392" s="59">
        <v>2345.76427057</v>
      </c>
      <c r="N392" s="59">
        <v>2360.0067955499999</v>
      </c>
      <c r="O392" s="59">
        <v>2370.6870280100002</v>
      </c>
      <c r="P392" s="59">
        <v>2384.6585407299999</v>
      </c>
      <c r="Q392" s="59">
        <v>2379.3041688200001</v>
      </c>
      <c r="R392" s="59">
        <v>2364.4546715199999</v>
      </c>
      <c r="S392" s="59">
        <v>2331.8838565999999</v>
      </c>
      <c r="T392" s="59">
        <v>2310.19768294</v>
      </c>
      <c r="U392" s="59">
        <v>2318.9335111400001</v>
      </c>
      <c r="V392" s="59">
        <v>2346.2741793</v>
      </c>
      <c r="W392" s="59">
        <v>2354.64565889</v>
      </c>
      <c r="X392" s="59">
        <v>2386.1344220700003</v>
      </c>
      <c r="Y392" s="59">
        <v>2403.1779802399997</v>
      </c>
    </row>
    <row r="393" spans="1:25" s="60" customFormat="1" ht="15.75" x14ac:dyDescent="0.3">
      <c r="A393" s="58" t="s">
        <v>156</v>
      </c>
      <c r="B393" s="59">
        <v>2401.1111228999998</v>
      </c>
      <c r="C393" s="59">
        <v>2447.0001099000001</v>
      </c>
      <c r="D393" s="59">
        <v>2470.1334394999999</v>
      </c>
      <c r="E393" s="59">
        <v>2589.0932643699998</v>
      </c>
      <c r="F393" s="59">
        <v>2591.5065296000002</v>
      </c>
      <c r="G393" s="59">
        <v>2581.19654717</v>
      </c>
      <c r="H393" s="59">
        <v>2520.0247634299999</v>
      </c>
      <c r="I393" s="59">
        <v>2461.2414835199997</v>
      </c>
      <c r="J393" s="59">
        <v>2421.5125049899998</v>
      </c>
      <c r="K393" s="59">
        <v>2385.6085506999998</v>
      </c>
      <c r="L393" s="59">
        <v>2391.08746995</v>
      </c>
      <c r="M393" s="59">
        <v>2399.3869375599998</v>
      </c>
      <c r="N393" s="59">
        <v>2416.72311928</v>
      </c>
      <c r="O393" s="59">
        <v>2438.5856429699998</v>
      </c>
      <c r="P393" s="59">
        <v>2446.0035950800002</v>
      </c>
      <c r="Q393" s="59">
        <v>2456.8598029899999</v>
      </c>
      <c r="R393" s="59">
        <v>2464.4887195599999</v>
      </c>
      <c r="S393" s="59">
        <v>2435.80543635</v>
      </c>
      <c r="T393" s="59">
        <v>2419.6704296400003</v>
      </c>
      <c r="U393" s="59">
        <v>2428.79836965</v>
      </c>
      <c r="V393" s="59">
        <v>2442.3573449</v>
      </c>
      <c r="W393" s="59">
        <v>2454.49279368</v>
      </c>
      <c r="X393" s="59">
        <v>2486.2597594700001</v>
      </c>
      <c r="Y393" s="59">
        <v>2506.0514801999998</v>
      </c>
    </row>
    <row r="394" spans="1:25" s="60" customFormat="1" ht="15.75" x14ac:dyDescent="0.3">
      <c r="A394" s="58" t="s">
        <v>157</v>
      </c>
      <c r="B394" s="59">
        <v>2365.1442616700001</v>
      </c>
      <c r="C394" s="59">
        <v>2347.5328822900001</v>
      </c>
      <c r="D394" s="59">
        <v>2381.4580844299999</v>
      </c>
      <c r="E394" s="59">
        <v>2527.3231036500001</v>
      </c>
      <c r="F394" s="59">
        <v>2527.4848988100002</v>
      </c>
      <c r="G394" s="59">
        <v>2509.3471302099997</v>
      </c>
      <c r="H394" s="59">
        <v>2493.2340987699999</v>
      </c>
      <c r="I394" s="59">
        <v>2455.3093004800003</v>
      </c>
      <c r="J394" s="59">
        <v>2405.2041241799998</v>
      </c>
      <c r="K394" s="59">
        <v>2368.8027848800002</v>
      </c>
      <c r="L394" s="59">
        <v>2330.5178785400003</v>
      </c>
      <c r="M394" s="59">
        <v>2321.6789498400003</v>
      </c>
      <c r="N394" s="59">
        <v>2311.9611897599998</v>
      </c>
      <c r="O394" s="59">
        <v>2312.20327443</v>
      </c>
      <c r="P394" s="59">
        <v>2318.1486109099997</v>
      </c>
      <c r="Q394" s="59">
        <v>2332.1099217700003</v>
      </c>
      <c r="R394" s="59">
        <v>2321.2610386799997</v>
      </c>
      <c r="S394" s="59">
        <v>2290.0427624599997</v>
      </c>
      <c r="T394" s="59">
        <v>2308.9745223600003</v>
      </c>
      <c r="U394" s="59">
        <v>2318.38648435</v>
      </c>
      <c r="V394" s="59">
        <v>2336.2039040999998</v>
      </c>
      <c r="W394" s="59">
        <v>2343.8244905000001</v>
      </c>
      <c r="X394" s="59">
        <v>2374.8920106400001</v>
      </c>
      <c r="Y394" s="59">
        <v>2386.1678690999997</v>
      </c>
    </row>
    <row r="395" spans="1:25" s="60" customFormat="1" ht="15.75" x14ac:dyDescent="0.3">
      <c r="A395" s="58" t="s">
        <v>158</v>
      </c>
      <c r="B395" s="59">
        <v>2288.1102942899997</v>
      </c>
      <c r="C395" s="59">
        <v>2352.0313061799998</v>
      </c>
      <c r="D395" s="59">
        <v>2405.3662153</v>
      </c>
      <c r="E395" s="59">
        <v>2441.8837335600001</v>
      </c>
      <c r="F395" s="59">
        <v>2450.9755396299997</v>
      </c>
      <c r="G395" s="59">
        <v>2432.0245770500001</v>
      </c>
      <c r="H395" s="59">
        <v>2421.3747173800002</v>
      </c>
      <c r="I395" s="59">
        <v>2394.1013311899997</v>
      </c>
      <c r="J395" s="59">
        <v>2356.9100154799999</v>
      </c>
      <c r="K395" s="59">
        <v>2342.3947705600003</v>
      </c>
      <c r="L395" s="59">
        <v>2281.9614540399998</v>
      </c>
      <c r="M395" s="59">
        <v>2267.7786598800003</v>
      </c>
      <c r="N395" s="59">
        <v>2277.3109093600001</v>
      </c>
      <c r="O395" s="59">
        <v>2304.2499898400001</v>
      </c>
      <c r="P395" s="59">
        <v>2290.7651383100001</v>
      </c>
      <c r="Q395" s="59">
        <v>2288.1170506799999</v>
      </c>
      <c r="R395" s="59">
        <v>2289.4492587499999</v>
      </c>
      <c r="S395" s="59">
        <v>2275.05396806</v>
      </c>
      <c r="T395" s="59">
        <v>2252.02277976</v>
      </c>
      <c r="U395" s="59">
        <v>2257.69712218</v>
      </c>
      <c r="V395" s="59">
        <v>2280.5037757</v>
      </c>
      <c r="W395" s="59">
        <v>2291.1929993100002</v>
      </c>
      <c r="X395" s="59">
        <v>2319.2272759400003</v>
      </c>
      <c r="Y395" s="59">
        <v>2333.0004807200003</v>
      </c>
    </row>
    <row r="396" spans="1:25" s="60" customFormat="1" ht="15.75" x14ac:dyDescent="0.3">
      <c r="A396" s="58" t="s">
        <v>159</v>
      </c>
      <c r="B396" s="59">
        <v>2399.1658845800002</v>
      </c>
      <c r="C396" s="59">
        <v>2442.8441615199999</v>
      </c>
      <c r="D396" s="59">
        <v>2456.1117556700001</v>
      </c>
      <c r="E396" s="59">
        <v>2465.5027037999998</v>
      </c>
      <c r="F396" s="59">
        <v>2461.59889028</v>
      </c>
      <c r="G396" s="59">
        <v>2434.0411807400001</v>
      </c>
      <c r="H396" s="59">
        <v>2406.3767629499998</v>
      </c>
      <c r="I396" s="59">
        <v>2364.14669951</v>
      </c>
      <c r="J396" s="59">
        <v>2309.7058708699997</v>
      </c>
      <c r="K396" s="59">
        <v>2281.7512067400003</v>
      </c>
      <c r="L396" s="59">
        <v>2268.23295418</v>
      </c>
      <c r="M396" s="59">
        <v>2282.1371990600001</v>
      </c>
      <c r="N396" s="59">
        <v>2280.5432443499999</v>
      </c>
      <c r="O396" s="59">
        <v>2285.4483055599999</v>
      </c>
      <c r="P396" s="59">
        <v>2283.3669453299999</v>
      </c>
      <c r="Q396" s="59">
        <v>2294.5642073399999</v>
      </c>
      <c r="R396" s="59">
        <v>2312.5825941100002</v>
      </c>
      <c r="S396" s="59">
        <v>2284.5348846300003</v>
      </c>
      <c r="T396" s="59">
        <v>2249.4591303100001</v>
      </c>
      <c r="U396" s="59">
        <v>2262.2484724400001</v>
      </c>
      <c r="V396" s="59">
        <v>2288.3191355099998</v>
      </c>
      <c r="W396" s="59">
        <v>2304.0624528099997</v>
      </c>
      <c r="X396" s="59">
        <v>2338.4189698199998</v>
      </c>
      <c r="Y396" s="59">
        <v>2356.07947784</v>
      </c>
    </row>
    <row r="397" spans="1:25" s="60" customFormat="1" ht="15.75" x14ac:dyDescent="0.3">
      <c r="A397" s="58" t="s">
        <v>160</v>
      </c>
      <c r="B397" s="59">
        <v>2562.67496145</v>
      </c>
      <c r="C397" s="59">
        <v>2592.78885683</v>
      </c>
      <c r="D397" s="59">
        <v>2602.11895065</v>
      </c>
      <c r="E397" s="59">
        <v>2613.8846370299998</v>
      </c>
      <c r="F397" s="59">
        <v>2613.4079189499998</v>
      </c>
      <c r="G397" s="59">
        <v>2589.5941132299999</v>
      </c>
      <c r="H397" s="59">
        <v>2545.9820751299999</v>
      </c>
      <c r="I397" s="59">
        <v>2498.5423889599997</v>
      </c>
      <c r="J397" s="59">
        <v>2450.9321880099997</v>
      </c>
      <c r="K397" s="59">
        <v>2412.6536227400002</v>
      </c>
      <c r="L397" s="59">
        <v>2402.33532685</v>
      </c>
      <c r="M397" s="59">
        <v>2413.7087133</v>
      </c>
      <c r="N397" s="59">
        <v>2455.6762520900002</v>
      </c>
      <c r="O397" s="59">
        <v>2493.6241682700002</v>
      </c>
      <c r="P397" s="59">
        <v>2518.9770338099997</v>
      </c>
      <c r="Q397" s="59">
        <v>2550.6512132400003</v>
      </c>
      <c r="R397" s="59">
        <v>2538.02591261</v>
      </c>
      <c r="S397" s="59">
        <v>2489.8814170300002</v>
      </c>
      <c r="T397" s="59">
        <v>2468.3550606700001</v>
      </c>
      <c r="U397" s="59">
        <v>2479.53906095</v>
      </c>
      <c r="V397" s="59">
        <v>2503.0169508600002</v>
      </c>
      <c r="W397" s="59">
        <v>2529.1691012599999</v>
      </c>
      <c r="X397" s="59">
        <v>2555.27712049</v>
      </c>
      <c r="Y397" s="59">
        <v>2571.73610469</v>
      </c>
    </row>
    <row r="398" spans="1:25" s="60" customFormat="1" ht="15.75" x14ac:dyDescent="0.3">
      <c r="A398" s="58" t="s">
        <v>161</v>
      </c>
      <c r="B398" s="59">
        <v>2524.1509087699997</v>
      </c>
      <c r="C398" s="59">
        <v>2513.0373404100001</v>
      </c>
      <c r="D398" s="59">
        <v>2521.4479333700001</v>
      </c>
      <c r="E398" s="59">
        <v>2531.7790702800003</v>
      </c>
      <c r="F398" s="59">
        <v>2589.3116692499998</v>
      </c>
      <c r="G398" s="59">
        <v>2583.0507774500002</v>
      </c>
      <c r="H398" s="59">
        <v>2537.1652058600002</v>
      </c>
      <c r="I398" s="59">
        <v>2478.9039256599999</v>
      </c>
      <c r="J398" s="59">
        <v>2464.2177369800002</v>
      </c>
      <c r="K398" s="59">
        <v>2455.0981524500003</v>
      </c>
      <c r="L398" s="59">
        <v>2428.1836266299997</v>
      </c>
      <c r="M398" s="59">
        <v>2434.0519691199997</v>
      </c>
      <c r="N398" s="59">
        <v>2451.4180922400001</v>
      </c>
      <c r="O398" s="59">
        <v>2451.02158035</v>
      </c>
      <c r="P398" s="59">
        <v>2452.8813271099998</v>
      </c>
      <c r="Q398" s="59">
        <v>2432.5973253299999</v>
      </c>
      <c r="R398" s="59">
        <v>2430.9165693</v>
      </c>
      <c r="S398" s="59">
        <v>2395.8363568599998</v>
      </c>
      <c r="T398" s="59">
        <v>2416.27785769</v>
      </c>
      <c r="U398" s="59">
        <v>2423.1279507199997</v>
      </c>
      <c r="V398" s="59">
        <v>2444.3346685400002</v>
      </c>
      <c r="W398" s="59">
        <v>2438.9406826300001</v>
      </c>
      <c r="X398" s="59">
        <v>2462.193409</v>
      </c>
      <c r="Y398" s="59">
        <v>2478.6860757200002</v>
      </c>
    </row>
    <row r="399" spans="1:25" s="60" customFormat="1" ht="15.75" x14ac:dyDescent="0.3">
      <c r="A399" s="58" t="s">
        <v>162</v>
      </c>
      <c r="B399" s="59">
        <v>2444.7819961</v>
      </c>
      <c r="C399" s="59">
        <v>2489.4762106600001</v>
      </c>
      <c r="D399" s="59">
        <v>2505.9749308199998</v>
      </c>
      <c r="E399" s="59">
        <v>2511.4240854600002</v>
      </c>
      <c r="F399" s="59">
        <v>2512.80252496</v>
      </c>
      <c r="G399" s="59">
        <v>2506.8937268300001</v>
      </c>
      <c r="H399" s="59">
        <v>2454.8150547699997</v>
      </c>
      <c r="I399" s="59">
        <v>2400.7428483900003</v>
      </c>
      <c r="J399" s="59">
        <v>2380.1631723700002</v>
      </c>
      <c r="K399" s="59">
        <v>2360.5629286399999</v>
      </c>
      <c r="L399" s="59">
        <v>2387.2955329599999</v>
      </c>
      <c r="M399" s="59">
        <v>2412.0294414600003</v>
      </c>
      <c r="N399" s="59">
        <v>2376.90947396</v>
      </c>
      <c r="O399" s="59">
        <v>2383.9298748599999</v>
      </c>
      <c r="P399" s="59">
        <v>2381.9217134</v>
      </c>
      <c r="Q399" s="59">
        <v>2326.5426952299999</v>
      </c>
      <c r="R399" s="59">
        <v>2336.1624200699998</v>
      </c>
      <c r="S399" s="59">
        <v>2365.0306370799999</v>
      </c>
      <c r="T399" s="59">
        <v>2317.24619626</v>
      </c>
      <c r="U399" s="59">
        <v>2355.23411347</v>
      </c>
      <c r="V399" s="59">
        <v>2357.56735897</v>
      </c>
      <c r="W399" s="59">
        <v>2383.4967357400001</v>
      </c>
      <c r="X399" s="59">
        <v>2390.8665425700001</v>
      </c>
      <c r="Y399" s="59">
        <v>2425.8834300999997</v>
      </c>
    </row>
    <row r="400" spans="1:25" s="60" customFormat="1" ht="15.75" x14ac:dyDescent="0.3">
      <c r="A400" s="58" t="s">
        <v>163</v>
      </c>
      <c r="B400" s="59">
        <v>2541.40595592</v>
      </c>
      <c r="C400" s="59">
        <v>2585.1140438800003</v>
      </c>
      <c r="D400" s="59">
        <v>2555.9880340899999</v>
      </c>
      <c r="E400" s="59">
        <v>2555.2495147</v>
      </c>
      <c r="F400" s="59">
        <v>2555.5356148700002</v>
      </c>
      <c r="G400" s="59">
        <v>2480.4635439100002</v>
      </c>
      <c r="H400" s="59">
        <v>2504.19306061</v>
      </c>
      <c r="I400" s="59">
        <v>2472.2346949800003</v>
      </c>
      <c r="J400" s="59">
        <v>2469.3826619399997</v>
      </c>
      <c r="K400" s="59">
        <v>2449.7159033299999</v>
      </c>
      <c r="L400" s="59">
        <v>2456.9382393999999</v>
      </c>
      <c r="M400" s="59">
        <v>2479.2234167300003</v>
      </c>
      <c r="N400" s="59">
        <v>2477.1633741599999</v>
      </c>
      <c r="O400" s="59">
        <v>2466.8262357799999</v>
      </c>
      <c r="P400" s="59">
        <v>2474.9650326000001</v>
      </c>
      <c r="Q400" s="59">
        <v>2486.4818725099999</v>
      </c>
      <c r="R400" s="59">
        <v>2483.2759242699999</v>
      </c>
      <c r="S400" s="59">
        <v>2440.0729995399997</v>
      </c>
      <c r="T400" s="59">
        <v>2452.58927111</v>
      </c>
      <c r="U400" s="59">
        <v>2462.8760979600002</v>
      </c>
      <c r="V400" s="59">
        <v>2490.8326639899997</v>
      </c>
      <c r="W400" s="59">
        <v>2490.95545997</v>
      </c>
      <c r="X400" s="59">
        <v>2489.41295851</v>
      </c>
      <c r="Y400" s="59">
        <v>2540.33434906</v>
      </c>
    </row>
    <row r="401" spans="1:25" s="60" customFormat="1" ht="15.75" x14ac:dyDescent="0.3">
      <c r="A401" s="58" t="s">
        <v>164</v>
      </c>
      <c r="B401" s="59">
        <v>2626.1910043500002</v>
      </c>
      <c r="C401" s="59">
        <v>2664.7542055099998</v>
      </c>
      <c r="D401" s="59">
        <v>2683.7439157899998</v>
      </c>
      <c r="E401" s="59">
        <v>2683.7548835999996</v>
      </c>
      <c r="F401" s="59">
        <v>2696.9251313200002</v>
      </c>
      <c r="G401" s="59">
        <v>2684.3811237299997</v>
      </c>
      <c r="H401" s="59">
        <v>2674.4358305000001</v>
      </c>
      <c r="I401" s="59">
        <v>2613.3680872300001</v>
      </c>
      <c r="J401" s="59">
        <v>2546.9321819300003</v>
      </c>
      <c r="K401" s="59">
        <v>2549.1310907899997</v>
      </c>
      <c r="L401" s="59">
        <v>2536.5139246899998</v>
      </c>
      <c r="M401" s="59">
        <v>2565.4787306200001</v>
      </c>
      <c r="N401" s="59">
        <v>2575.0786779299997</v>
      </c>
      <c r="O401" s="59">
        <v>2589.2640242099997</v>
      </c>
      <c r="P401" s="59">
        <v>2610.3201882200001</v>
      </c>
      <c r="Q401" s="59">
        <v>2622.3337721299999</v>
      </c>
      <c r="R401" s="59">
        <v>2628.4716510200001</v>
      </c>
      <c r="S401" s="59">
        <v>2605.85875631</v>
      </c>
      <c r="T401" s="59">
        <v>2534.0607915000001</v>
      </c>
      <c r="U401" s="59">
        <v>2568.4698065699999</v>
      </c>
      <c r="V401" s="59">
        <v>2578.9338659699997</v>
      </c>
      <c r="W401" s="59">
        <v>2587.62808283</v>
      </c>
      <c r="X401" s="59">
        <v>2614.1604152999998</v>
      </c>
      <c r="Y401" s="59">
        <v>2630.1853879600003</v>
      </c>
    </row>
    <row r="402" spans="1:25" s="60" customFormat="1" ht="15.75" x14ac:dyDescent="0.3">
      <c r="A402" s="58" t="s">
        <v>165</v>
      </c>
      <c r="B402" s="59">
        <v>2583.2859553799999</v>
      </c>
      <c r="C402" s="59">
        <v>2565.1628190800002</v>
      </c>
      <c r="D402" s="59">
        <v>2582.3314720399999</v>
      </c>
      <c r="E402" s="59">
        <v>2587.3950325000001</v>
      </c>
      <c r="F402" s="59">
        <v>2582.9421363700003</v>
      </c>
      <c r="G402" s="59">
        <v>2539.6902217699999</v>
      </c>
      <c r="H402" s="59">
        <v>2539.1954999700001</v>
      </c>
      <c r="I402" s="59">
        <v>2539.9501130799999</v>
      </c>
      <c r="J402" s="59">
        <v>2517.2347608600003</v>
      </c>
      <c r="K402" s="59">
        <v>2475.6796023899997</v>
      </c>
      <c r="L402" s="59">
        <v>2458.8577218299997</v>
      </c>
      <c r="M402" s="59">
        <v>2441.1144507999998</v>
      </c>
      <c r="N402" s="59">
        <v>2447.5095675000002</v>
      </c>
      <c r="O402" s="59">
        <v>2459.3598582300001</v>
      </c>
      <c r="P402" s="59">
        <v>2484.3191556800002</v>
      </c>
      <c r="Q402" s="59">
        <v>2465.5060520400002</v>
      </c>
      <c r="R402" s="59">
        <v>2481.7424733999997</v>
      </c>
      <c r="S402" s="59">
        <v>2445.7634453700002</v>
      </c>
      <c r="T402" s="59">
        <v>2380.0345834499999</v>
      </c>
      <c r="U402" s="59">
        <v>2357.5589411199999</v>
      </c>
      <c r="V402" s="59">
        <v>2395.5446055299999</v>
      </c>
      <c r="W402" s="59">
        <v>2451.74616818</v>
      </c>
      <c r="X402" s="59">
        <v>2508.1219443499999</v>
      </c>
      <c r="Y402" s="59">
        <v>2554.0575896999999</v>
      </c>
    </row>
    <row r="403" spans="1:25" ht="13.5" x14ac:dyDescent="0.2">
      <c r="E403" s="75"/>
    </row>
    <row r="404" spans="1:25" s="76" customFormat="1" ht="33.75" customHeight="1" x14ac:dyDescent="0.25">
      <c r="A404" s="172" t="s">
        <v>107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41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135</v>
      </c>
      <c r="B407" s="57">
        <v>1824.4545907500001</v>
      </c>
      <c r="C407" s="66">
        <v>1862.51540368</v>
      </c>
      <c r="D407" s="66">
        <v>1894.1014677600001</v>
      </c>
      <c r="E407" s="66">
        <v>1895.86676874</v>
      </c>
      <c r="F407" s="66">
        <v>1904.21498436</v>
      </c>
      <c r="G407" s="66">
        <v>1882.7225867100001</v>
      </c>
      <c r="H407" s="66">
        <v>1839.7956576700001</v>
      </c>
      <c r="I407" s="66">
        <v>1795.27423555</v>
      </c>
      <c r="J407" s="66">
        <v>1749.40421984</v>
      </c>
      <c r="K407" s="66">
        <v>1733.27190391</v>
      </c>
      <c r="L407" s="66">
        <v>1730.1120893300001</v>
      </c>
      <c r="M407" s="66">
        <v>1752.0920174299999</v>
      </c>
      <c r="N407" s="66">
        <v>1765.1735514700001</v>
      </c>
      <c r="O407" s="66">
        <v>1774.59225083</v>
      </c>
      <c r="P407" s="66">
        <v>1786.44083355</v>
      </c>
      <c r="Q407" s="66">
        <v>1766.1985204</v>
      </c>
      <c r="R407" s="66">
        <v>1774.0049857500001</v>
      </c>
      <c r="S407" s="66">
        <v>1737.0777352100001</v>
      </c>
      <c r="T407" s="66">
        <v>1695.26297047</v>
      </c>
      <c r="U407" s="66">
        <v>1704.1616442700001</v>
      </c>
      <c r="V407" s="66">
        <v>1731.6720127400001</v>
      </c>
      <c r="W407" s="66">
        <v>1745.1121474700001</v>
      </c>
      <c r="X407" s="66">
        <v>1749.99500717</v>
      </c>
      <c r="Y407" s="66">
        <v>1773.0080865699999</v>
      </c>
    </row>
    <row r="408" spans="1:25" s="60" customFormat="1" ht="15.75" x14ac:dyDescent="0.3">
      <c r="A408" s="58" t="s">
        <v>136</v>
      </c>
      <c r="B408" s="59">
        <v>1895.13547217</v>
      </c>
      <c r="C408" s="59">
        <v>1889.43470544</v>
      </c>
      <c r="D408" s="59">
        <v>1902.05796478</v>
      </c>
      <c r="E408" s="59">
        <v>1914.9305068900001</v>
      </c>
      <c r="F408" s="59">
        <v>1920.9490867100001</v>
      </c>
      <c r="G408" s="59">
        <v>1923.29608874</v>
      </c>
      <c r="H408" s="59">
        <v>1922.3416842399999</v>
      </c>
      <c r="I408" s="59">
        <v>1887.4433034000001</v>
      </c>
      <c r="J408" s="59">
        <v>1843.6355863900001</v>
      </c>
      <c r="K408" s="59">
        <v>1806.8950320000001</v>
      </c>
      <c r="L408" s="59">
        <v>1773.58627723</v>
      </c>
      <c r="M408" s="59">
        <v>1765.5275772800001</v>
      </c>
      <c r="N408" s="59">
        <v>1787.32524072</v>
      </c>
      <c r="O408" s="59">
        <v>1809.19003071</v>
      </c>
      <c r="P408" s="59">
        <v>1822.0360723599999</v>
      </c>
      <c r="Q408" s="59">
        <v>1824.7848166000001</v>
      </c>
      <c r="R408" s="59">
        <v>1801.28678345</v>
      </c>
      <c r="S408" s="59">
        <v>1763.8229396900001</v>
      </c>
      <c r="T408" s="59">
        <v>1732.33115406</v>
      </c>
      <c r="U408" s="59">
        <v>1743.0009254900001</v>
      </c>
      <c r="V408" s="59">
        <v>1768.5017088</v>
      </c>
      <c r="W408" s="59">
        <v>1781.1344614900001</v>
      </c>
      <c r="X408" s="59">
        <v>1812.4931896099999</v>
      </c>
      <c r="Y408" s="59">
        <v>1834.5342086200001</v>
      </c>
    </row>
    <row r="409" spans="1:25" s="60" customFormat="1" ht="15.75" x14ac:dyDescent="0.3">
      <c r="A409" s="58" t="s">
        <v>137</v>
      </c>
      <c r="B409" s="59">
        <v>1798.20850015</v>
      </c>
      <c r="C409" s="59">
        <v>1841.09476163</v>
      </c>
      <c r="D409" s="59">
        <v>1885.44058202</v>
      </c>
      <c r="E409" s="59">
        <v>1881.8301211800001</v>
      </c>
      <c r="F409" s="59">
        <v>1876.84028111</v>
      </c>
      <c r="G409" s="59">
        <v>1888.87734062</v>
      </c>
      <c r="H409" s="59">
        <v>1881.2739630000001</v>
      </c>
      <c r="I409" s="59">
        <v>1879.3389114199999</v>
      </c>
      <c r="J409" s="59">
        <v>1848.66733462</v>
      </c>
      <c r="K409" s="59">
        <v>1814.22857746</v>
      </c>
      <c r="L409" s="59">
        <v>1772.43893596</v>
      </c>
      <c r="M409" s="59">
        <v>1768.91952281</v>
      </c>
      <c r="N409" s="59">
        <v>1782.52477432</v>
      </c>
      <c r="O409" s="59">
        <v>1807.8330270599999</v>
      </c>
      <c r="P409" s="59">
        <v>1810.70837624</v>
      </c>
      <c r="Q409" s="59">
        <v>1819.0449019600001</v>
      </c>
      <c r="R409" s="59">
        <v>1802.20140238</v>
      </c>
      <c r="S409" s="59">
        <v>1755.8329839099999</v>
      </c>
      <c r="T409" s="59">
        <v>1709.77302076</v>
      </c>
      <c r="U409" s="59">
        <v>1718.6703629600001</v>
      </c>
      <c r="V409" s="59">
        <v>1750.1083531300001</v>
      </c>
      <c r="W409" s="59">
        <v>1760.18102593</v>
      </c>
      <c r="X409" s="59">
        <v>1789.2544657800001</v>
      </c>
      <c r="Y409" s="59">
        <v>1838.46092103</v>
      </c>
    </row>
    <row r="410" spans="1:25" s="60" customFormat="1" ht="15.75" x14ac:dyDescent="0.3">
      <c r="A410" s="58" t="s">
        <v>138</v>
      </c>
      <c r="B410" s="59">
        <v>1825.5541385399999</v>
      </c>
      <c r="C410" s="59">
        <v>1866.4889872900001</v>
      </c>
      <c r="D410" s="59">
        <v>1862.7927740600001</v>
      </c>
      <c r="E410" s="59">
        <v>1869.6271245800001</v>
      </c>
      <c r="F410" s="59">
        <v>1865.7991899000001</v>
      </c>
      <c r="G410" s="59">
        <v>1855.6458097700001</v>
      </c>
      <c r="H410" s="59">
        <v>1826.48697354</v>
      </c>
      <c r="I410" s="59">
        <v>1757.76566471</v>
      </c>
      <c r="J410" s="59">
        <v>1736.04286576</v>
      </c>
      <c r="K410" s="59">
        <v>1723.9352825800001</v>
      </c>
      <c r="L410" s="59">
        <v>1717.6422032800001</v>
      </c>
      <c r="M410" s="59">
        <v>1726.17318114</v>
      </c>
      <c r="N410" s="59">
        <v>1736.14203916</v>
      </c>
      <c r="O410" s="59">
        <v>1746.5022755100001</v>
      </c>
      <c r="P410" s="59">
        <v>1759.77175326</v>
      </c>
      <c r="Q410" s="59">
        <v>1761.87955012</v>
      </c>
      <c r="R410" s="59">
        <v>1749.42614048</v>
      </c>
      <c r="S410" s="59">
        <v>1710.57589306</v>
      </c>
      <c r="T410" s="59">
        <v>1687.53668535</v>
      </c>
      <c r="U410" s="59">
        <v>1698.7318451400001</v>
      </c>
      <c r="V410" s="59">
        <v>1719.38977095</v>
      </c>
      <c r="W410" s="59">
        <v>1732.16987672</v>
      </c>
      <c r="X410" s="59">
        <v>1770.48466833</v>
      </c>
      <c r="Y410" s="59">
        <v>1788.3970814199999</v>
      </c>
    </row>
    <row r="411" spans="1:25" s="60" customFormat="1" ht="15.75" x14ac:dyDescent="0.3">
      <c r="A411" s="58" t="s">
        <v>139</v>
      </c>
      <c r="B411" s="59">
        <v>1918.75811638</v>
      </c>
      <c r="C411" s="59">
        <v>1940.6432775400001</v>
      </c>
      <c r="D411" s="59">
        <v>1977.4301410400001</v>
      </c>
      <c r="E411" s="59">
        <v>1945.2850779400001</v>
      </c>
      <c r="F411" s="59">
        <v>1940.7977353200001</v>
      </c>
      <c r="G411" s="59">
        <v>1937.8212204500001</v>
      </c>
      <c r="H411" s="59">
        <v>1896.64571621</v>
      </c>
      <c r="I411" s="59">
        <v>1854.44690049</v>
      </c>
      <c r="J411" s="59">
        <v>1813.4304690500001</v>
      </c>
      <c r="K411" s="59">
        <v>1810.5291566800001</v>
      </c>
      <c r="L411" s="59">
        <v>1844.1112504</v>
      </c>
      <c r="M411" s="59">
        <v>1908.63263252</v>
      </c>
      <c r="N411" s="59">
        <v>1922.3386808499999</v>
      </c>
      <c r="O411" s="59">
        <v>1926.37984355</v>
      </c>
      <c r="P411" s="59">
        <v>1922.09254278</v>
      </c>
      <c r="Q411" s="59">
        <v>1917.0043580900001</v>
      </c>
      <c r="R411" s="59">
        <v>1869.54922304</v>
      </c>
      <c r="S411" s="59">
        <v>1813.7479695300001</v>
      </c>
      <c r="T411" s="59">
        <v>1789.06613382</v>
      </c>
      <c r="U411" s="59">
        <v>1800.3982364200001</v>
      </c>
      <c r="V411" s="59">
        <v>1839.0947431500001</v>
      </c>
      <c r="W411" s="59">
        <v>1846.54118621</v>
      </c>
      <c r="X411" s="59">
        <v>1864.23048298</v>
      </c>
      <c r="Y411" s="59">
        <v>1893.6391893699999</v>
      </c>
    </row>
    <row r="412" spans="1:25" s="60" customFormat="1" ht="15.75" x14ac:dyDescent="0.3">
      <c r="A412" s="58" t="s">
        <v>140</v>
      </c>
      <c r="B412" s="59">
        <v>1811.2618058800001</v>
      </c>
      <c r="C412" s="59">
        <v>1824.0000753100001</v>
      </c>
      <c r="D412" s="59">
        <v>1855.7378573400001</v>
      </c>
      <c r="E412" s="59">
        <v>1863.25521727</v>
      </c>
      <c r="F412" s="59">
        <v>1850.76382483</v>
      </c>
      <c r="G412" s="59">
        <v>1821.0600224</v>
      </c>
      <c r="H412" s="59">
        <v>1774.1779189700001</v>
      </c>
      <c r="I412" s="59">
        <v>1717.8474174</v>
      </c>
      <c r="J412" s="59">
        <v>1714.0151228899999</v>
      </c>
      <c r="K412" s="59">
        <v>1694.04115748</v>
      </c>
      <c r="L412" s="59">
        <v>1674.55532167</v>
      </c>
      <c r="M412" s="59">
        <v>1684.7150751199999</v>
      </c>
      <c r="N412" s="59">
        <v>1720.4353877200001</v>
      </c>
      <c r="O412" s="59">
        <v>1717.60282876</v>
      </c>
      <c r="P412" s="59">
        <v>1729.40796239</v>
      </c>
      <c r="Q412" s="59">
        <v>1737.1848868100001</v>
      </c>
      <c r="R412" s="59">
        <v>1729.7167592000001</v>
      </c>
      <c r="S412" s="59">
        <v>1693.4158950000001</v>
      </c>
      <c r="T412" s="59">
        <v>1672.31014192</v>
      </c>
      <c r="U412" s="59">
        <v>1684.9250882599999</v>
      </c>
      <c r="V412" s="59">
        <v>1715.19201191</v>
      </c>
      <c r="W412" s="59">
        <v>1715.5121640500001</v>
      </c>
      <c r="X412" s="59">
        <v>1742.87359625</v>
      </c>
      <c r="Y412" s="59">
        <v>1767.8844713600001</v>
      </c>
    </row>
    <row r="413" spans="1:25" s="60" customFormat="1" ht="15.75" x14ac:dyDescent="0.3">
      <c r="A413" s="58" t="s">
        <v>141</v>
      </c>
      <c r="B413" s="59">
        <v>1767.56520841</v>
      </c>
      <c r="C413" s="59">
        <v>1785.5078913</v>
      </c>
      <c r="D413" s="59">
        <v>1838.86191362</v>
      </c>
      <c r="E413" s="59">
        <v>1831.8947856</v>
      </c>
      <c r="F413" s="59">
        <v>1826.6612343900001</v>
      </c>
      <c r="G413" s="59">
        <v>1827.7722776400001</v>
      </c>
      <c r="H413" s="59">
        <v>1783.2575267500001</v>
      </c>
      <c r="I413" s="59">
        <v>1737.02826276</v>
      </c>
      <c r="J413" s="59">
        <v>1709.4607911600001</v>
      </c>
      <c r="K413" s="59">
        <v>1702.83220192</v>
      </c>
      <c r="L413" s="59">
        <v>1710.04211839</v>
      </c>
      <c r="M413" s="59">
        <v>1745.1084104399999</v>
      </c>
      <c r="N413" s="59">
        <v>1778.9253833400001</v>
      </c>
      <c r="O413" s="59">
        <v>1816.3991517500001</v>
      </c>
      <c r="P413" s="59">
        <v>1819.2808717</v>
      </c>
      <c r="Q413" s="59">
        <v>1824.0331148600001</v>
      </c>
      <c r="R413" s="59">
        <v>1813.4113244100001</v>
      </c>
      <c r="S413" s="59">
        <v>1781.57394836</v>
      </c>
      <c r="T413" s="59">
        <v>1740.22091806</v>
      </c>
      <c r="U413" s="59">
        <v>1747.9695683899999</v>
      </c>
      <c r="V413" s="59">
        <v>1802.1010828000001</v>
      </c>
      <c r="W413" s="59">
        <v>1823.64918461</v>
      </c>
      <c r="X413" s="59">
        <v>1850.4551000399999</v>
      </c>
      <c r="Y413" s="59">
        <v>1883.5430040599999</v>
      </c>
    </row>
    <row r="414" spans="1:25" s="60" customFormat="1" ht="15.75" x14ac:dyDescent="0.3">
      <c r="A414" s="58" t="s">
        <v>142</v>
      </c>
      <c r="B414" s="59">
        <v>1819.3479636700001</v>
      </c>
      <c r="C414" s="59">
        <v>1850.4999710100001</v>
      </c>
      <c r="D414" s="59">
        <v>1856.6573653299999</v>
      </c>
      <c r="E414" s="59">
        <v>1858.5853566400001</v>
      </c>
      <c r="F414" s="59">
        <v>1857.3875981200001</v>
      </c>
      <c r="G414" s="59">
        <v>1849.69280658</v>
      </c>
      <c r="H414" s="59">
        <v>1806.7821538400001</v>
      </c>
      <c r="I414" s="59">
        <v>1747.02815528</v>
      </c>
      <c r="J414" s="59">
        <v>1708.64659082</v>
      </c>
      <c r="K414" s="59">
        <v>1692.5759523000002</v>
      </c>
      <c r="L414" s="59">
        <v>1690.5123096899999</v>
      </c>
      <c r="M414" s="59">
        <v>1702.50432819</v>
      </c>
      <c r="N414" s="59">
        <v>1705.1408793800001</v>
      </c>
      <c r="O414" s="59">
        <v>1711.9251179400001</v>
      </c>
      <c r="P414" s="59">
        <v>1725.2683662300001</v>
      </c>
      <c r="Q414" s="59">
        <v>1730.17323425</v>
      </c>
      <c r="R414" s="59">
        <v>1719.0126737800001</v>
      </c>
      <c r="S414" s="59">
        <v>1676.3145267100001</v>
      </c>
      <c r="T414" s="59">
        <v>1666.00765882</v>
      </c>
      <c r="U414" s="59">
        <v>1666.72657678</v>
      </c>
      <c r="V414" s="59">
        <v>1674.9579516599999</v>
      </c>
      <c r="W414" s="59">
        <v>1688.0703329</v>
      </c>
      <c r="X414" s="59">
        <v>1718.7078558400001</v>
      </c>
      <c r="Y414" s="59">
        <v>1752.63424192</v>
      </c>
    </row>
    <row r="415" spans="1:25" s="60" customFormat="1" ht="15.75" x14ac:dyDescent="0.3">
      <c r="A415" s="58" t="s">
        <v>143</v>
      </c>
      <c r="B415" s="59">
        <v>1914.09280066</v>
      </c>
      <c r="C415" s="59">
        <v>1959.5098349800001</v>
      </c>
      <c r="D415" s="59">
        <v>2020.8326639300001</v>
      </c>
      <c r="E415" s="59">
        <v>2028.34819821</v>
      </c>
      <c r="F415" s="59">
        <v>2032.2220102900001</v>
      </c>
      <c r="G415" s="59">
        <v>2017.80911554</v>
      </c>
      <c r="H415" s="59">
        <v>2003.737253</v>
      </c>
      <c r="I415" s="59">
        <v>1973.8856657000001</v>
      </c>
      <c r="J415" s="59">
        <v>1933.1588340800001</v>
      </c>
      <c r="K415" s="59">
        <v>1894.0455080300001</v>
      </c>
      <c r="L415" s="59">
        <v>1849.08250103</v>
      </c>
      <c r="M415" s="59">
        <v>1844.66849757</v>
      </c>
      <c r="N415" s="59">
        <v>1876.01824444</v>
      </c>
      <c r="O415" s="59">
        <v>1867.6810703200001</v>
      </c>
      <c r="P415" s="59">
        <v>1884.3496937</v>
      </c>
      <c r="Q415" s="59">
        <v>1903.9359922000001</v>
      </c>
      <c r="R415" s="59">
        <v>1898.6163783900001</v>
      </c>
      <c r="S415" s="59">
        <v>1892.1447479600001</v>
      </c>
      <c r="T415" s="59">
        <v>1852.5950943</v>
      </c>
      <c r="U415" s="59">
        <v>1874.9678713200001</v>
      </c>
      <c r="V415" s="59">
        <v>1896.35349907</v>
      </c>
      <c r="W415" s="59">
        <v>1884.6909768099999</v>
      </c>
      <c r="X415" s="59">
        <v>1919.71235854</v>
      </c>
      <c r="Y415" s="59">
        <v>1953.22267253</v>
      </c>
    </row>
    <row r="416" spans="1:25" s="60" customFormat="1" ht="15.75" x14ac:dyDescent="0.3">
      <c r="A416" s="58" t="s">
        <v>144</v>
      </c>
      <c r="B416" s="59">
        <v>1898.5583711300001</v>
      </c>
      <c r="C416" s="59">
        <v>1940.143808</v>
      </c>
      <c r="D416" s="59">
        <v>1960.7413871400001</v>
      </c>
      <c r="E416" s="59">
        <v>1978.9076249899999</v>
      </c>
      <c r="F416" s="59">
        <v>1969.90972672</v>
      </c>
      <c r="G416" s="59">
        <v>1942.6824286200001</v>
      </c>
      <c r="H416" s="59">
        <v>1961.77697285</v>
      </c>
      <c r="I416" s="59">
        <v>1946.0353810399999</v>
      </c>
      <c r="J416" s="59">
        <v>1899.3868139799999</v>
      </c>
      <c r="K416" s="59">
        <v>1838.11599783</v>
      </c>
      <c r="L416" s="59">
        <v>1805.5884477500001</v>
      </c>
      <c r="M416" s="59">
        <v>1796.7530700100001</v>
      </c>
      <c r="N416" s="59">
        <v>1806.8927907899999</v>
      </c>
      <c r="O416" s="59">
        <v>1836.8118400600001</v>
      </c>
      <c r="P416" s="59">
        <v>1854.24298574</v>
      </c>
      <c r="Q416" s="59">
        <v>1852.2370629300001</v>
      </c>
      <c r="R416" s="59">
        <v>1846.0915599800001</v>
      </c>
      <c r="S416" s="59">
        <v>1794.4204711</v>
      </c>
      <c r="T416" s="59">
        <v>1754.19161932</v>
      </c>
      <c r="U416" s="59">
        <v>1768.18670421</v>
      </c>
      <c r="V416" s="59">
        <v>1790.2130562500001</v>
      </c>
      <c r="W416" s="59">
        <v>1810.5879892299999</v>
      </c>
      <c r="X416" s="59">
        <v>1849.52629056</v>
      </c>
      <c r="Y416" s="59">
        <v>1881.58631683</v>
      </c>
    </row>
    <row r="417" spans="1:25" s="60" customFormat="1" ht="15.75" x14ac:dyDescent="0.3">
      <c r="A417" s="58" t="s">
        <v>145</v>
      </c>
      <c r="B417" s="59">
        <v>1884.83793229</v>
      </c>
      <c r="C417" s="59">
        <v>1906.8236823500001</v>
      </c>
      <c r="D417" s="59">
        <v>1937.67137198</v>
      </c>
      <c r="E417" s="59">
        <v>1947.4722115</v>
      </c>
      <c r="F417" s="59">
        <v>1928.73779524</v>
      </c>
      <c r="G417" s="59">
        <v>1920.5786025100001</v>
      </c>
      <c r="H417" s="59">
        <v>1863.61388842</v>
      </c>
      <c r="I417" s="59">
        <v>1840.6654616600001</v>
      </c>
      <c r="J417" s="59">
        <v>1799.5389673900002</v>
      </c>
      <c r="K417" s="59">
        <v>1788.56060333</v>
      </c>
      <c r="L417" s="59">
        <v>1779.9076124200001</v>
      </c>
      <c r="M417" s="59">
        <v>1790.0627791100001</v>
      </c>
      <c r="N417" s="59">
        <v>1791.5046441300001</v>
      </c>
      <c r="O417" s="59">
        <v>1808.09730939</v>
      </c>
      <c r="P417" s="59">
        <v>1818.7237212300001</v>
      </c>
      <c r="Q417" s="59">
        <v>1815.65980315</v>
      </c>
      <c r="R417" s="59">
        <v>1805.6578488499999</v>
      </c>
      <c r="S417" s="59">
        <v>1761.93141741</v>
      </c>
      <c r="T417" s="59">
        <v>1733.8162296600001</v>
      </c>
      <c r="U417" s="59">
        <v>1753.4089944700002</v>
      </c>
      <c r="V417" s="59">
        <v>1773.52210339</v>
      </c>
      <c r="W417" s="59">
        <v>1792.97863592</v>
      </c>
      <c r="X417" s="59">
        <v>1813.4616460100001</v>
      </c>
      <c r="Y417" s="59">
        <v>1831.0029139400001</v>
      </c>
    </row>
    <row r="418" spans="1:25" s="60" customFormat="1" ht="15.75" x14ac:dyDescent="0.3">
      <c r="A418" s="58" t="s">
        <v>146</v>
      </c>
      <c r="B418" s="59">
        <v>1967.2116060800001</v>
      </c>
      <c r="C418" s="59">
        <v>1996.0767386300001</v>
      </c>
      <c r="D418" s="59">
        <v>2003.23195209</v>
      </c>
      <c r="E418" s="59">
        <v>2020.01621486</v>
      </c>
      <c r="F418" s="59">
        <v>1991.57015103</v>
      </c>
      <c r="G418" s="59">
        <v>1981.01259086</v>
      </c>
      <c r="H418" s="59">
        <v>1952.6129695900001</v>
      </c>
      <c r="I418" s="59">
        <v>1894.4381325300001</v>
      </c>
      <c r="J418" s="59">
        <v>1860.7113722300001</v>
      </c>
      <c r="K418" s="59">
        <v>1850.0785731400001</v>
      </c>
      <c r="L418" s="59">
        <v>1839.31179542</v>
      </c>
      <c r="M418" s="59">
        <v>1860.7686028000001</v>
      </c>
      <c r="N418" s="59">
        <v>1868.00804724</v>
      </c>
      <c r="O418" s="59">
        <v>1876.8006557000001</v>
      </c>
      <c r="P418" s="59">
        <v>1870.8763657100001</v>
      </c>
      <c r="Q418" s="59">
        <v>1888.91879649</v>
      </c>
      <c r="R418" s="59">
        <v>1887.31017959</v>
      </c>
      <c r="S418" s="59">
        <v>1843.1771475400001</v>
      </c>
      <c r="T418" s="59">
        <v>1814.07949859</v>
      </c>
      <c r="U418" s="59">
        <v>1827.30744095</v>
      </c>
      <c r="V418" s="59">
        <v>1841.70880401</v>
      </c>
      <c r="W418" s="59">
        <v>1856.1329422000001</v>
      </c>
      <c r="X418" s="59">
        <v>1887.09592395</v>
      </c>
      <c r="Y418" s="59">
        <v>1912.0189018900001</v>
      </c>
    </row>
    <row r="419" spans="1:25" s="60" customFormat="1" ht="15.75" x14ac:dyDescent="0.3">
      <c r="A419" s="58" t="s">
        <v>147</v>
      </c>
      <c r="B419" s="59">
        <v>1897.2856889900002</v>
      </c>
      <c r="C419" s="59">
        <v>1923.00751238</v>
      </c>
      <c r="D419" s="59">
        <v>1954.3823771</v>
      </c>
      <c r="E419" s="59">
        <v>1944.6193728400001</v>
      </c>
      <c r="F419" s="59">
        <v>1959.1796823900002</v>
      </c>
      <c r="G419" s="59">
        <v>1933.68341291</v>
      </c>
      <c r="H419" s="59">
        <v>1878.38785796</v>
      </c>
      <c r="I419" s="59">
        <v>1791.33316451</v>
      </c>
      <c r="J419" s="59">
        <v>1755.70821215</v>
      </c>
      <c r="K419" s="59">
        <v>1788.5937739999999</v>
      </c>
      <c r="L419" s="59">
        <v>1781.10147351</v>
      </c>
      <c r="M419" s="59">
        <v>1808.9272066000001</v>
      </c>
      <c r="N419" s="59">
        <v>1819.9582441300001</v>
      </c>
      <c r="O419" s="59">
        <v>1833.74403564</v>
      </c>
      <c r="P419" s="59">
        <v>1836.0054771100001</v>
      </c>
      <c r="Q419" s="59">
        <v>1836.85695147</v>
      </c>
      <c r="R419" s="59">
        <v>1823.6710572700001</v>
      </c>
      <c r="S419" s="59">
        <v>1753.6096687300001</v>
      </c>
      <c r="T419" s="59">
        <v>1721.6483979700001</v>
      </c>
      <c r="U419" s="59">
        <v>1735.1432955100001</v>
      </c>
      <c r="V419" s="59">
        <v>1723.8134415300001</v>
      </c>
      <c r="W419" s="59">
        <v>1733.8052745800001</v>
      </c>
      <c r="X419" s="59">
        <v>1764.4560533599999</v>
      </c>
      <c r="Y419" s="59">
        <v>1784.47547979</v>
      </c>
    </row>
    <row r="420" spans="1:25" s="60" customFormat="1" ht="15.75" x14ac:dyDescent="0.3">
      <c r="A420" s="58" t="s">
        <v>148</v>
      </c>
      <c r="B420" s="59">
        <v>1889.3932429000001</v>
      </c>
      <c r="C420" s="59">
        <v>1922.9925448200001</v>
      </c>
      <c r="D420" s="59">
        <v>1946.11130402</v>
      </c>
      <c r="E420" s="59">
        <v>1954.51486187</v>
      </c>
      <c r="F420" s="59">
        <v>1952.0908424300001</v>
      </c>
      <c r="G420" s="59">
        <v>1936.4217358800001</v>
      </c>
      <c r="H420" s="59">
        <v>1889.8307064600001</v>
      </c>
      <c r="I420" s="59">
        <v>1843.3086766399999</v>
      </c>
      <c r="J420" s="59">
        <v>1794.8525992300001</v>
      </c>
      <c r="K420" s="59">
        <v>1793.1900463900001</v>
      </c>
      <c r="L420" s="59">
        <v>1803.05964154</v>
      </c>
      <c r="M420" s="59">
        <v>1813.7657106500001</v>
      </c>
      <c r="N420" s="59">
        <v>1845.87551822</v>
      </c>
      <c r="O420" s="59">
        <v>1843.80368331</v>
      </c>
      <c r="P420" s="59">
        <v>1873.4203836000002</v>
      </c>
      <c r="Q420" s="59">
        <v>1867.5606589700001</v>
      </c>
      <c r="R420" s="59">
        <v>1865.3826153699999</v>
      </c>
      <c r="S420" s="59">
        <v>1853.5317798200001</v>
      </c>
      <c r="T420" s="59">
        <v>1815.50689276</v>
      </c>
      <c r="U420" s="59">
        <v>1798.54448002</v>
      </c>
      <c r="V420" s="59">
        <v>1784.1731827999999</v>
      </c>
      <c r="W420" s="59">
        <v>1811.7650626500001</v>
      </c>
      <c r="X420" s="59">
        <v>1848.70435742</v>
      </c>
      <c r="Y420" s="59">
        <v>1883.60421744</v>
      </c>
    </row>
    <row r="421" spans="1:25" s="60" customFormat="1" ht="15.75" x14ac:dyDescent="0.3">
      <c r="A421" s="58" t="s">
        <v>149</v>
      </c>
      <c r="B421" s="59">
        <v>1862.93409094</v>
      </c>
      <c r="C421" s="59">
        <v>1935.09294052</v>
      </c>
      <c r="D421" s="59">
        <v>1950.9922900700001</v>
      </c>
      <c r="E421" s="59">
        <v>1964.38487274</v>
      </c>
      <c r="F421" s="59">
        <v>1966.71363744</v>
      </c>
      <c r="G421" s="59">
        <v>1947.08340593</v>
      </c>
      <c r="H421" s="59">
        <v>1895.2254392300001</v>
      </c>
      <c r="I421" s="59">
        <v>1882.5488591000001</v>
      </c>
      <c r="J421" s="59">
        <v>1842.56823349</v>
      </c>
      <c r="K421" s="59">
        <v>1819.6328396000001</v>
      </c>
      <c r="L421" s="59">
        <v>1820.10152505</v>
      </c>
      <c r="M421" s="59">
        <v>1840.6692570800001</v>
      </c>
      <c r="N421" s="59">
        <v>1843.08773653</v>
      </c>
      <c r="O421" s="59">
        <v>1859.5895371500001</v>
      </c>
      <c r="P421" s="59">
        <v>1864.65622435</v>
      </c>
      <c r="Q421" s="59">
        <v>1875.7587573400001</v>
      </c>
      <c r="R421" s="59">
        <v>1863.6190258500001</v>
      </c>
      <c r="S421" s="59">
        <v>1821.09023815</v>
      </c>
      <c r="T421" s="59">
        <v>1801.56069267</v>
      </c>
      <c r="U421" s="59">
        <v>1820.4994487399999</v>
      </c>
      <c r="V421" s="59">
        <v>1831.9243308699999</v>
      </c>
      <c r="W421" s="59">
        <v>1839.1647476800001</v>
      </c>
      <c r="X421" s="59">
        <v>1852.95908306</v>
      </c>
      <c r="Y421" s="59">
        <v>1882.17856876</v>
      </c>
    </row>
    <row r="422" spans="1:25" s="60" customFormat="1" ht="15.75" x14ac:dyDescent="0.3">
      <c r="A422" s="58" t="s">
        <v>150</v>
      </c>
      <c r="B422" s="59">
        <v>1886.1966728</v>
      </c>
      <c r="C422" s="59">
        <v>1918.97952055</v>
      </c>
      <c r="D422" s="59">
        <v>1960.5376021700001</v>
      </c>
      <c r="E422" s="59">
        <v>1969.14496321</v>
      </c>
      <c r="F422" s="59">
        <v>1958.40110043</v>
      </c>
      <c r="G422" s="59">
        <v>1954.68906064</v>
      </c>
      <c r="H422" s="59">
        <v>1913.4881447600001</v>
      </c>
      <c r="I422" s="59">
        <v>1886.9798200499999</v>
      </c>
      <c r="J422" s="59">
        <v>1849.8303426100001</v>
      </c>
      <c r="K422" s="59">
        <v>1805.5453788899999</v>
      </c>
      <c r="L422" s="59">
        <v>1767.3811985500001</v>
      </c>
      <c r="M422" s="59">
        <v>1745.61262308</v>
      </c>
      <c r="N422" s="59">
        <v>1768.25887496</v>
      </c>
      <c r="O422" s="59">
        <v>1778.84311155</v>
      </c>
      <c r="P422" s="59">
        <v>1769.77993474</v>
      </c>
      <c r="Q422" s="59">
        <v>1782.9576031500001</v>
      </c>
      <c r="R422" s="59">
        <v>1803.5394412800001</v>
      </c>
      <c r="S422" s="59">
        <v>1770.5053501699999</v>
      </c>
      <c r="T422" s="59">
        <v>1749.15394655</v>
      </c>
      <c r="U422" s="59">
        <v>1775.9358425200001</v>
      </c>
      <c r="V422" s="59">
        <v>1772.3677414200001</v>
      </c>
      <c r="W422" s="59">
        <v>1774.7149557</v>
      </c>
      <c r="X422" s="59">
        <v>1800.73471202</v>
      </c>
      <c r="Y422" s="59">
        <v>1833.0313076100001</v>
      </c>
    </row>
    <row r="423" spans="1:25" s="60" customFormat="1" ht="15.75" x14ac:dyDescent="0.3">
      <c r="A423" s="58" t="s">
        <v>151</v>
      </c>
      <c r="B423" s="59">
        <v>1905.80348871</v>
      </c>
      <c r="C423" s="59">
        <v>1916.57475656</v>
      </c>
      <c r="D423" s="59">
        <v>1953.21111275</v>
      </c>
      <c r="E423" s="59">
        <v>1955.16506248</v>
      </c>
      <c r="F423" s="59">
        <v>1953.4764738599999</v>
      </c>
      <c r="G423" s="59">
        <v>1955.37452508</v>
      </c>
      <c r="H423" s="59">
        <v>1941.4328242300001</v>
      </c>
      <c r="I423" s="59">
        <v>1934.62217418</v>
      </c>
      <c r="J423" s="59">
        <v>1898.8377298</v>
      </c>
      <c r="K423" s="59">
        <v>1860.6900510299999</v>
      </c>
      <c r="L423" s="59">
        <v>1817.24940176</v>
      </c>
      <c r="M423" s="59">
        <v>1802.94099658</v>
      </c>
      <c r="N423" s="59">
        <v>1818.29760736</v>
      </c>
      <c r="O423" s="59">
        <v>1825.3218155700001</v>
      </c>
      <c r="P423" s="59">
        <v>1824.56168905</v>
      </c>
      <c r="Q423" s="59">
        <v>1832.3543979000001</v>
      </c>
      <c r="R423" s="59">
        <v>1840.23764781</v>
      </c>
      <c r="S423" s="59">
        <v>1799.6848738000001</v>
      </c>
      <c r="T423" s="59">
        <v>1759.21009755</v>
      </c>
      <c r="U423" s="59">
        <v>1757.3225864999999</v>
      </c>
      <c r="V423" s="59">
        <v>1785.9330911500001</v>
      </c>
      <c r="W423" s="59">
        <v>1784.9115990299999</v>
      </c>
      <c r="X423" s="59">
        <v>1822.6601926400001</v>
      </c>
      <c r="Y423" s="59">
        <v>1861.7697229600001</v>
      </c>
    </row>
    <row r="424" spans="1:25" s="60" customFormat="1" ht="15.75" x14ac:dyDescent="0.3">
      <c r="A424" s="58" t="s">
        <v>152</v>
      </c>
      <c r="B424" s="59">
        <v>1779.3482797300001</v>
      </c>
      <c r="C424" s="59">
        <v>1812.46853414</v>
      </c>
      <c r="D424" s="59">
        <v>1839.26988108</v>
      </c>
      <c r="E424" s="59">
        <v>1852.0326590900002</v>
      </c>
      <c r="F424" s="59">
        <v>1855.32571287</v>
      </c>
      <c r="G424" s="59">
        <v>1834.05257618</v>
      </c>
      <c r="H424" s="59">
        <v>1787.0188854099999</v>
      </c>
      <c r="I424" s="59">
        <v>1739.5801075100001</v>
      </c>
      <c r="J424" s="59">
        <v>1714.8790065200001</v>
      </c>
      <c r="K424" s="59">
        <v>1681.26984083</v>
      </c>
      <c r="L424" s="59">
        <v>1669.7802897000001</v>
      </c>
      <c r="M424" s="59">
        <v>1692.1818735100001</v>
      </c>
      <c r="N424" s="59">
        <v>1698.1492788</v>
      </c>
      <c r="O424" s="59">
        <v>1709.15336942</v>
      </c>
      <c r="P424" s="59">
        <v>1724.46265804</v>
      </c>
      <c r="Q424" s="59">
        <v>1730.09134627</v>
      </c>
      <c r="R424" s="59">
        <v>1728.0898400000001</v>
      </c>
      <c r="S424" s="59">
        <v>1703.15494158</v>
      </c>
      <c r="T424" s="59">
        <v>1673.3010301700001</v>
      </c>
      <c r="U424" s="59">
        <v>1661.2765864200001</v>
      </c>
      <c r="V424" s="59">
        <v>1689.5724565400001</v>
      </c>
      <c r="W424" s="59">
        <v>1669.9803103900001</v>
      </c>
      <c r="X424" s="59">
        <v>1710.21539818</v>
      </c>
      <c r="Y424" s="59">
        <v>1735.7759859400001</v>
      </c>
    </row>
    <row r="425" spans="1:25" s="60" customFormat="1" ht="15.75" x14ac:dyDescent="0.3">
      <c r="A425" s="58" t="s">
        <v>153</v>
      </c>
      <c r="B425" s="59">
        <v>1776.28137814</v>
      </c>
      <c r="C425" s="59">
        <v>1857.5176782999999</v>
      </c>
      <c r="D425" s="59">
        <v>1897.5219615999999</v>
      </c>
      <c r="E425" s="59">
        <v>1913.2231011599999</v>
      </c>
      <c r="F425" s="59">
        <v>1905.3330466899999</v>
      </c>
      <c r="G425" s="59">
        <v>1890.06996953</v>
      </c>
      <c r="H425" s="59">
        <v>1824.9009725999999</v>
      </c>
      <c r="I425" s="59">
        <v>1772.4759648900001</v>
      </c>
      <c r="J425" s="59">
        <v>1752.5895520000001</v>
      </c>
      <c r="K425" s="59">
        <v>1719.5793069400002</v>
      </c>
      <c r="L425" s="59">
        <v>1705.3935865999999</v>
      </c>
      <c r="M425" s="59">
        <v>1728.01679917</v>
      </c>
      <c r="N425" s="59">
        <v>1743.43677002</v>
      </c>
      <c r="O425" s="59">
        <v>1752.8115398</v>
      </c>
      <c r="P425" s="59">
        <v>1761.9207709899999</v>
      </c>
      <c r="Q425" s="59">
        <v>1770.4816165</v>
      </c>
      <c r="R425" s="59">
        <v>1763.41410509</v>
      </c>
      <c r="S425" s="59">
        <v>1723.58504309</v>
      </c>
      <c r="T425" s="59">
        <v>1696.9169243700001</v>
      </c>
      <c r="U425" s="59">
        <v>1706.4160483000001</v>
      </c>
      <c r="V425" s="59">
        <v>1727.4280702799999</v>
      </c>
      <c r="W425" s="59">
        <v>1733.2433831200001</v>
      </c>
      <c r="X425" s="59">
        <v>1761.2361988300001</v>
      </c>
      <c r="Y425" s="59">
        <v>1799.8832856200002</v>
      </c>
    </row>
    <row r="426" spans="1:25" s="60" customFormat="1" ht="15.75" x14ac:dyDescent="0.3">
      <c r="A426" s="58" t="s">
        <v>154</v>
      </c>
      <c r="B426" s="59">
        <v>1859.43834068</v>
      </c>
      <c r="C426" s="59">
        <v>1896.52505501</v>
      </c>
      <c r="D426" s="59">
        <v>1931.6216637100001</v>
      </c>
      <c r="E426" s="59">
        <v>1937.98086519</v>
      </c>
      <c r="F426" s="59">
        <v>1936.8806343900001</v>
      </c>
      <c r="G426" s="59">
        <v>1906.02894646</v>
      </c>
      <c r="H426" s="59">
        <v>1854.93744717</v>
      </c>
      <c r="I426" s="59">
        <v>1814.74892714</v>
      </c>
      <c r="J426" s="59">
        <v>1807.7675172900001</v>
      </c>
      <c r="K426" s="59">
        <v>1783.4386567700001</v>
      </c>
      <c r="L426" s="59">
        <v>1757.1670776600001</v>
      </c>
      <c r="M426" s="59">
        <v>1781.01103485</v>
      </c>
      <c r="N426" s="59">
        <v>1789.70082009</v>
      </c>
      <c r="O426" s="59">
        <v>1805.2640010100001</v>
      </c>
      <c r="P426" s="59">
        <v>1819.7287213500001</v>
      </c>
      <c r="Q426" s="59">
        <v>1831.1924201900001</v>
      </c>
      <c r="R426" s="59">
        <v>1824.39405373</v>
      </c>
      <c r="S426" s="59">
        <v>1794.0827845900001</v>
      </c>
      <c r="T426" s="59">
        <v>1770.34547198</v>
      </c>
      <c r="U426" s="59">
        <v>1770.1358861400001</v>
      </c>
      <c r="V426" s="59">
        <v>1794.3596677</v>
      </c>
      <c r="W426" s="59">
        <v>1800.56769278</v>
      </c>
      <c r="X426" s="59">
        <v>1823.24966509</v>
      </c>
      <c r="Y426" s="59">
        <v>1833.63780926</v>
      </c>
    </row>
    <row r="427" spans="1:25" s="60" customFormat="1" ht="15.75" x14ac:dyDescent="0.3">
      <c r="A427" s="58" t="s">
        <v>155</v>
      </c>
      <c r="B427" s="59">
        <v>1903.90642905</v>
      </c>
      <c r="C427" s="59">
        <v>1955.0365662199999</v>
      </c>
      <c r="D427" s="59">
        <v>1985.13764195</v>
      </c>
      <c r="E427" s="59">
        <v>1995.61238914</v>
      </c>
      <c r="F427" s="59">
        <v>2000.3380573500001</v>
      </c>
      <c r="G427" s="59">
        <v>2003.9130097500001</v>
      </c>
      <c r="H427" s="59">
        <v>1958.7617990799999</v>
      </c>
      <c r="I427" s="59">
        <v>1889.5831829700001</v>
      </c>
      <c r="J427" s="59">
        <v>1859.8311344000001</v>
      </c>
      <c r="K427" s="59">
        <v>1851.8341656600001</v>
      </c>
      <c r="L427" s="59">
        <v>1855.13494421</v>
      </c>
      <c r="M427" s="59">
        <v>1860.2601985700001</v>
      </c>
      <c r="N427" s="59">
        <v>1874.5027235500002</v>
      </c>
      <c r="O427" s="59">
        <v>1885.18295601</v>
      </c>
      <c r="P427" s="59">
        <v>1899.15446873</v>
      </c>
      <c r="Q427" s="59">
        <v>1893.8000968200001</v>
      </c>
      <c r="R427" s="59">
        <v>1878.95059952</v>
      </c>
      <c r="S427" s="59">
        <v>1846.3797846</v>
      </c>
      <c r="T427" s="59">
        <v>1824.6936109400001</v>
      </c>
      <c r="U427" s="59">
        <v>1833.4294391400001</v>
      </c>
      <c r="V427" s="59">
        <v>1860.7701073000001</v>
      </c>
      <c r="W427" s="59">
        <v>1869.1415868900001</v>
      </c>
      <c r="X427" s="59">
        <v>1900.6303500700001</v>
      </c>
      <c r="Y427" s="59">
        <v>1917.6739082399999</v>
      </c>
    </row>
    <row r="428" spans="1:25" s="60" customFormat="1" ht="15.75" x14ac:dyDescent="0.3">
      <c r="A428" s="58" t="s">
        <v>156</v>
      </c>
      <c r="B428" s="59">
        <v>1915.6070509000001</v>
      </c>
      <c r="C428" s="59">
        <v>1961.4960379000001</v>
      </c>
      <c r="D428" s="59">
        <v>1984.6293674999999</v>
      </c>
      <c r="E428" s="59">
        <v>2103.5891923700001</v>
      </c>
      <c r="F428" s="59">
        <v>2106.0024576000001</v>
      </c>
      <c r="G428" s="59">
        <v>2095.6924751699999</v>
      </c>
      <c r="H428" s="59">
        <v>2034.5206914299999</v>
      </c>
      <c r="I428" s="59">
        <v>1975.73741152</v>
      </c>
      <c r="J428" s="59">
        <v>1936.0084329900001</v>
      </c>
      <c r="K428" s="59">
        <v>1900.1044787000001</v>
      </c>
      <c r="L428" s="59">
        <v>1905.5833979500001</v>
      </c>
      <c r="M428" s="59">
        <v>1913.88286556</v>
      </c>
      <c r="N428" s="59">
        <v>1931.21904728</v>
      </c>
      <c r="O428" s="59">
        <v>1953.08157097</v>
      </c>
      <c r="P428" s="59">
        <v>1960.49952308</v>
      </c>
      <c r="Q428" s="59">
        <v>1971.35573099</v>
      </c>
      <c r="R428" s="59">
        <v>1978.98464756</v>
      </c>
      <c r="S428" s="59">
        <v>1950.3013643500001</v>
      </c>
      <c r="T428" s="59">
        <v>1934.1663576400001</v>
      </c>
      <c r="U428" s="59">
        <v>1943.2942976500001</v>
      </c>
      <c r="V428" s="59">
        <v>1956.8532729000001</v>
      </c>
      <c r="W428" s="59">
        <v>1968.98872168</v>
      </c>
      <c r="X428" s="59">
        <v>2000.7556874700001</v>
      </c>
      <c r="Y428" s="59">
        <v>2020.5474082000001</v>
      </c>
    </row>
    <row r="429" spans="1:25" s="60" customFormat="1" ht="15.75" x14ac:dyDescent="0.3">
      <c r="A429" s="58" t="s">
        <v>157</v>
      </c>
      <c r="B429" s="59">
        <v>1879.6401896700002</v>
      </c>
      <c r="C429" s="59">
        <v>1862.0288102900001</v>
      </c>
      <c r="D429" s="59">
        <v>1895.9540124300001</v>
      </c>
      <c r="E429" s="59">
        <v>2041.8190316499999</v>
      </c>
      <c r="F429" s="59">
        <v>2041.9808268100001</v>
      </c>
      <c r="G429" s="59">
        <v>2023.84305821</v>
      </c>
      <c r="H429" s="59">
        <v>2007.73002677</v>
      </c>
      <c r="I429" s="59">
        <v>1969.8052284800001</v>
      </c>
      <c r="J429" s="59">
        <v>1919.7000521800001</v>
      </c>
      <c r="K429" s="59">
        <v>1883.29871288</v>
      </c>
      <c r="L429" s="59">
        <v>1845.0138065400001</v>
      </c>
      <c r="M429" s="59">
        <v>1836.1748778400001</v>
      </c>
      <c r="N429" s="59">
        <v>1826.4571177600001</v>
      </c>
      <c r="O429" s="59">
        <v>1826.69920243</v>
      </c>
      <c r="P429" s="59">
        <v>1832.6445389099999</v>
      </c>
      <c r="Q429" s="59">
        <v>1846.6058497700001</v>
      </c>
      <c r="R429" s="59">
        <v>1835.75696668</v>
      </c>
      <c r="S429" s="59">
        <v>1804.53869046</v>
      </c>
      <c r="T429" s="59">
        <v>1823.4704503600001</v>
      </c>
      <c r="U429" s="59">
        <v>1832.8824123500001</v>
      </c>
      <c r="V429" s="59">
        <v>1850.6998321000001</v>
      </c>
      <c r="W429" s="59">
        <v>1858.3204185</v>
      </c>
      <c r="X429" s="59">
        <v>1889.3879386400001</v>
      </c>
      <c r="Y429" s="59">
        <v>1900.6637971</v>
      </c>
    </row>
    <row r="430" spans="1:25" s="60" customFormat="1" ht="15.75" x14ac:dyDescent="0.3">
      <c r="A430" s="58" t="s">
        <v>158</v>
      </c>
      <c r="B430" s="59">
        <v>1802.60622229</v>
      </c>
      <c r="C430" s="59">
        <v>1866.5272341800001</v>
      </c>
      <c r="D430" s="59">
        <v>1919.8621433000001</v>
      </c>
      <c r="E430" s="59">
        <v>1956.3796615599999</v>
      </c>
      <c r="F430" s="59">
        <v>1965.47146763</v>
      </c>
      <c r="G430" s="59">
        <v>1946.5205050500001</v>
      </c>
      <c r="H430" s="59">
        <v>1935.87064538</v>
      </c>
      <c r="I430" s="59">
        <v>1908.5972591899999</v>
      </c>
      <c r="J430" s="59">
        <v>1871.4059434800001</v>
      </c>
      <c r="K430" s="59">
        <v>1856.8906985600001</v>
      </c>
      <c r="L430" s="59">
        <v>1796.4573820400001</v>
      </c>
      <c r="M430" s="59">
        <v>1782.2745878800001</v>
      </c>
      <c r="N430" s="59">
        <v>1791.8068373600001</v>
      </c>
      <c r="O430" s="59">
        <v>1818.7459178399999</v>
      </c>
      <c r="P430" s="59">
        <v>1805.2610663099999</v>
      </c>
      <c r="Q430" s="59">
        <v>1802.61297868</v>
      </c>
      <c r="R430" s="59">
        <v>1803.9451867499999</v>
      </c>
      <c r="S430" s="59">
        <v>1789.54989606</v>
      </c>
      <c r="T430" s="59">
        <v>1766.5187077600001</v>
      </c>
      <c r="U430" s="59">
        <v>1772.19305018</v>
      </c>
      <c r="V430" s="59">
        <v>1794.9997037000001</v>
      </c>
      <c r="W430" s="59">
        <v>1805.6889273100001</v>
      </c>
      <c r="X430" s="59">
        <v>1833.7232039400001</v>
      </c>
      <c r="Y430" s="59">
        <v>1847.4964087200001</v>
      </c>
    </row>
    <row r="431" spans="1:25" s="60" customFormat="1" ht="15.75" x14ac:dyDescent="0.3">
      <c r="A431" s="58" t="s">
        <v>159</v>
      </c>
      <c r="B431" s="59">
        <v>1913.6618125800001</v>
      </c>
      <c r="C431" s="59">
        <v>1957.34008952</v>
      </c>
      <c r="D431" s="59">
        <v>1970.6076836700001</v>
      </c>
      <c r="E431" s="59">
        <v>1979.9986318000001</v>
      </c>
      <c r="F431" s="59">
        <v>1976.09481828</v>
      </c>
      <c r="G431" s="59">
        <v>1948.5371087400001</v>
      </c>
      <c r="H431" s="59">
        <v>1920.8726909500001</v>
      </c>
      <c r="I431" s="59">
        <v>1878.64262751</v>
      </c>
      <c r="J431" s="59">
        <v>1824.2017988699999</v>
      </c>
      <c r="K431" s="59">
        <v>1796.2471347400001</v>
      </c>
      <c r="L431" s="59">
        <v>1782.72888218</v>
      </c>
      <c r="M431" s="59">
        <v>1796.6331270600001</v>
      </c>
      <c r="N431" s="59">
        <v>1795.0391723499999</v>
      </c>
      <c r="O431" s="59">
        <v>1799.9442335599999</v>
      </c>
      <c r="P431" s="59">
        <v>1797.86287333</v>
      </c>
      <c r="Q431" s="59">
        <v>1809.06013534</v>
      </c>
      <c r="R431" s="59">
        <v>1827.07852211</v>
      </c>
      <c r="S431" s="59">
        <v>1799.0308126300001</v>
      </c>
      <c r="T431" s="59">
        <v>1763.9550583100001</v>
      </c>
      <c r="U431" s="59">
        <v>1776.7444004399999</v>
      </c>
      <c r="V431" s="59">
        <v>1802.8150635100001</v>
      </c>
      <c r="W431" s="59">
        <v>1818.55838081</v>
      </c>
      <c r="X431" s="59">
        <v>1852.9148978200001</v>
      </c>
      <c r="Y431" s="59">
        <v>1870.57540584</v>
      </c>
    </row>
    <row r="432" spans="1:25" s="60" customFormat="1" ht="15.75" x14ac:dyDescent="0.3">
      <c r="A432" s="58" t="s">
        <v>160</v>
      </c>
      <c r="B432" s="59">
        <v>2077.1708894499998</v>
      </c>
      <c r="C432" s="59">
        <v>2107.2847848299998</v>
      </c>
      <c r="D432" s="59">
        <v>2116.6148786499998</v>
      </c>
      <c r="E432" s="59">
        <v>2128.3805650300001</v>
      </c>
      <c r="F432" s="59">
        <v>2127.9038469500001</v>
      </c>
      <c r="G432" s="59">
        <v>2104.0900412299998</v>
      </c>
      <c r="H432" s="59">
        <v>2060.4780031299997</v>
      </c>
      <c r="I432" s="59">
        <v>2013.03831696</v>
      </c>
      <c r="J432" s="59">
        <v>1965.4281160099999</v>
      </c>
      <c r="K432" s="59">
        <v>1927.14955074</v>
      </c>
      <c r="L432" s="59">
        <v>1916.8312548500001</v>
      </c>
      <c r="M432" s="59">
        <v>1928.2046413</v>
      </c>
      <c r="N432" s="59">
        <v>1970.17218009</v>
      </c>
      <c r="O432" s="59">
        <v>2008.12009627</v>
      </c>
      <c r="P432" s="59">
        <v>2033.47296181</v>
      </c>
      <c r="Q432" s="59">
        <v>2065.1471412400001</v>
      </c>
      <c r="R432" s="59">
        <v>2052.5218406099998</v>
      </c>
      <c r="S432" s="59">
        <v>2004.37734503</v>
      </c>
      <c r="T432" s="59">
        <v>1982.8509886700001</v>
      </c>
      <c r="U432" s="59">
        <v>1994.0349889500001</v>
      </c>
      <c r="V432" s="59">
        <v>2017.51287886</v>
      </c>
      <c r="W432" s="59">
        <v>2043.66502926</v>
      </c>
      <c r="X432" s="59">
        <v>2069.7730484899998</v>
      </c>
      <c r="Y432" s="59">
        <v>2086.2320326899999</v>
      </c>
    </row>
    <row r="433" spans="1:25" s="60" customFormat="1" ht="15.75" x14ac:dyDescent="0.3">
      <c r="A433" s="58" t="s">
        <v>161</v>
      </c>
      <c r="B433" s="59">
        <v>2038.6468367699999</v>
      </c>
      <c r="C433" s="59">
        <v>2027.5332684100001</v>
      </c>
      <c r="D433" s="59">
        <v>2035.9438613700001</v>
      </c>
      <c r="E433" s="59">
        <v>2046.2749982800001</v>
      </c>
      <c r="F433" s="59">
        <v>2103.8075972500001</v>
      </c>
      <c r="G433" s="59">
        <v>2097.54670545</v>
      </c>
      <c r="H433" s="59">
        <v>2051.6611338600001</v>
      </c>
      <c r="I433" s="59">
        <v>1993.39985366</v>
      </c>
      <c r="J433" s="59">
        <v>1978.71366498</v>
      </c>
      <c r="K433" s="59">
        <v>1969.5940804500001</v>
      </c>
      <c r="L433" s="59">
        <v>1942.67955463</v>
      </c>
      <c r="M433" s="59">
        <v>1948.54789712</v>
      </c>
      <c r="N433" s="59">
        <v>1965.9140202400001</v>
      </c>
      <c r="O433" s="59">
        <v>1965.5175083500001</v>
      </c>
      <c r="P433" s="59">
        <v>1967.3772551100001</v>
      </c>
      <c r="Q433" s="59">
        <v>1947.0932533300002</v>
      </c>
      <c r="R433" s="59">
        <v>1945.4124973</v>
      </c>
      <c r="S433" s="59">
        <v>1910.3322848600001</v>
      </c>
      <c r="T433" s="59">
        <v>1930.7737856900001</v>
      </c>
      <c r="U433" s="59">
        <v>1937.62387872</v>
      </c>
      <c r="V433" s="59">
        <v>1958.83059654</v>
      </c>
      <c r="W433" s="59">
        <v>1953.4366106300001</v>
      </c>
      <c r="X433" s="59">
        <v>1976.689337</v>
      </c>
      <c r="Y433" s="59">
        <v>1993.18200372</v>
      </c>
    </row>
    <row r="434" spans="1:25" s="60" customFormat="1" ht="15.75" x14ac:dyDescent="0.3">
      <c r="A434" s="58" t="s">
        <v>162</v>
      </c>
      <c r="B434" s="59">
        <v>1959.2779241000001</v>
      </c>
      <c r="C434" s="59">
        <v>2003.9721386600002</v>
      </c>
      <c r="D434" s="59">
        <v>2020.4708588200001</v>
      </c>
      <c r="E434" s="59">
        <v>2025.9200134600001</v>
      </c>
      <c r="F434" s="59">
        <v>2027.2984529600001</v>
      </c>
      <c r="G434" s="59">
        <v>2021.3896548300002</v>
      </c>
      <c r="H434" s="59">
        <v>1969.31098277</v>
      </c>
      <c r="I434" s="59">
        <v>1915.2387763900001</v>
      </c>
      <c r="J434" s="59">
        <v>1894.65910037</v>
      </c>
      <c r="K434" s="59">
        <v>1875.0588566399999</v>
      </c>
      <c r="L434" s="59">
        <v>1901.79146096</v>
      </c>
      <c r="M434" s="59">
        <v>1926.5253694600001</v>
      </c>
      <c r="N434" s="59">
        <v>1891.4054019600001</v>
      </c>
      <c r="O434" s="59">
        <v>1898.42580286</v>
      </c>
      <c r="P434" s="59">
        <v>1896.4176414000001</v>
      </c>
      <c r="Q434" s="59">
        <v>1841.03862323</v>
      </c>
      <c r="R434" s="59">
        <v>1850.6583480700001</v>
      </c>
      <c r="S434" s="59">
        <v>1879.52656508</v>
      </c>
      <c r="T434" s="59">
        <v>1831.7421242600001</v>
      </c>
      <c r="U434" s="59">
        <v>1869.7300414700001</v>
      </c>
      <c r="V434" s="59">
        <v>1872.06328697</v>
      </c>
      <c r="W434" s="59">
        <v>1897.9926637400001</v>
      </c>
      <c r="X434" s="59">
        <v>1905.3624705700001</v>
      </c>
      <c r="Y434" s="59">
        <v>1940.3793581</v>
      </c>
    </row>
    <row r="435" spans="1:25" s="60" customFormat="1" ht="15.75" x14ac:dyDescent="0.3">
      <c r="A435" s="58" t="s">
        <v>163</v>
      </c>
      <c r="B435" s="59">
        <v>2055.9018839199998</v>
      </c>
      <c r="C435" s="59">
        <v>2099.6099718800001</v>
      </c>
      <c r="D435" s="59">
        <v>2070.4839620899997</v>
      </c>
      <c r="E435" s="59">
        <v>2069.7454426999998</v>
      </c>
      <c r="F435" s="59">
        <v>2070.0315428700001</v>
      </c>
      <c r="G435" s="59">
        <v>1994.95947191</v>
      </c>
      <c r="H435" s="59">
        <v>2018.68898861</v>
      </c>
      <c r="I435" s="59">
        <v>1986.7306229800001</v>
      </c>
      <c r="J435" s="59">
        <v>1983.87858994</v>
      </c>
      <c r="K435" s="59">
        <v>1964.21183133</v>
      </c>
      <c r="L435" s="59">
        <v>1971.4341674</v>
      </c>
      <c r="M435" s="59">
        <v>1993.7193447300001</v>
      </c>
      <c r="N435" s="59">
        <v>1991.6593021600002</v>
      </c>
      <c r="O435" s="59">
        <v>1981.32216378</v>
      </c>
      <c r="P435" s="59">
        <v>1989.4609606000001</v>
      </c>
      <c r="Q435" s="59">
        <v>2000.97780051</v>
      </c>
      <c r="R435" s="59">
        <v>1997.77185227</v>
      </c>
      <c r="S435" s="59">
        <v>1954.56892754</v>
      </c>
      <c r="T435" s="59">
        <v>1967.0851991100001</v>
      </c>
      <c r="U435" s="59">
        <v>1977.37202596</v>
      </c>
      <c r="V435" s="59">
        <v>2005.3285919899999</v>
      </c>
      <c r="W435" s="59">
        <v>2005.45138797</v>
      </c>
      <c r="X435" s="59">
        <v>2003.90888651</v>
      </c>
      <c r="Y435" s="59">
        <v>2054.8302770599998</v>
      </c>
    </row>
    <row r="436" spans="1:25" s="60" customFormat="1" ht="15.75" x14ac:dyDescent="0.3">
      <c r="A436" s="58" t="s">
        <v>164</v>
      </c>
      <c r="B436" s="59">
        <v>2140.68693235</v>
      </c>
      <c r="C436" s="59">
        <v>2179.2501335099996</v>
      </c>
      <c r="D436" s="59">
        <v>2198.2398437900001</v>
      </c>
      <c r="E436" s="59">
        <v>2198.2508115999999</v>
      </c>
      <c r="F436" s="59">
        <v>2211.42105932</v>
      </c>
      <c r="G436" s="59">
        <v>2198.8770517299999</v>
      </c>
      <c r="H436" s="59">
        <v>2188.9317584999999</v>
      </c>
      <c r="I436" s="59">
        <v>2127.8640152299999</v>
      </c>
      <c r="J436" s="59">
        <v>2061.4281099300001</v>
      </c>
      <c r="K436" s="59">
        <v>2063.62701879</v>
      </c>
      <c r="L436" s="59">
        <v>2051.0098526900001</v>
      </c>
      <c r="M436" s="59">
        <v>2079.9746586199999</v>
      </c>
      <c r="N436" s="59">
        <v>2089.57460593</v>
      </c>
      <c r="O436" s="59">
        <v>2103.7599522099999</v>
      </c>
      <c r="P436" s="59">
        <v>2124.8161162199999</v>
      </c>
      <c r="Q436" s="59">
        <v>2136.8297001299998</v>
      </c>
      <c r="R436" s="59">
        <v>2142.9675790199999</v>
      </c>
      <c r="S436" s="59">
        <v>2120.3546843099998</v>
      </c>
      <c r="T436" s="59">
        <v>2048.5567194999999</v>
      </c>
      <c r="U436" s="59">
        <v>2082.9657345699998</v>
      </c>
      <c r="V436" s="59">
        <v>2093.42979397</v>
      </c>
      <c r="W436" s="59">
        <v>2102.1240108299999</v>
      </c>
      <c r="X436" s="59">
        <v>2128.6563433000001</v>
      </c>
      <c r="Y436" s="59">
        <v>2144.6813159600001</v>
      </c>
    </row>
    <row r="437" spans="1:25" s="60" customFormat="1" ht="15.75" x14ac:dyDescent="0.3">
      <c r="A437" s="58" t="s">
        <v>165</v>
      </c>
      <c r="B437" s="59">
        <v>2097.7818833799997</v>
      </c>
      <c r="C437" s="59">
        <v>2079.65874708</v>
      </c>
      <c r="D437" s="59">
        <v>2096.8274000399997</v>
      </c>
      <c r="E437" s="59">
        <v>2101.8909604999999</v>
      </c>
      <c r="F437" s="59">
        <v>2097.4380643700001</v>
      </c>
      <c r="G437" s="59">
        <v>2054.1861497699997</v>
      </c>
      <c r="H437" s="59">
        <v>2053.6914279699999</v>
      </c>
      <c r="I437" s="59">
        <v>2054.4460410799998</v>
      </c>
      <c r="J437" s="59">
        <v>2031.7306888600001</v>
      </c>
      <c r="K437" s="59">
        <v>1990.1755303899999</v>
      </c>
      <c r="L437" s="59">
        <v>1973.35364983</v>
      </c>
      <c r="M437" s="59">
        <v>1955.6103788</v>
      </c>
      <c r="N437" s="59">
        <v>1962.0054955000001</v>
      </c>
      <c r="O437" s="59">
        <v>1973.8557862300001</v>
      </c>
      <c r="P437" s="59">
        <v>1998.81508368</v>
      </c>
      <c r="Q437" s="59">
        <v>1980.00198004</v>
      </c>
      <c r="R437" s="59">
        <v>1996.2384013999999</v>
      </c>
      <c r="S437" s="59">
        <v>1960.25937337</v>
      </c>
      <c r="T437" s="59">
        <v>1894.5305114499999</v>
      </c>
      <c r="U437" s="59">
        <v>1872.0548691200001</v>
      </c>
      <c r="V437" s="59">
        <v>1910.0405335299999</v>
      </c>
      <c r="W437" s="59">
        <v>1966.2420961800001</v>
      </c>
      <c r="X437" s="59">
        <v>2022.61787235</v>
      </c>
      <c r="Y437" s="59">
        <v>2068.5535176999997</v>
      </c>
    </row>
    <row r="439" spans="1:25" ht="15" x14ac:dyDescent="0.25">
      <c r="A439" s="65" t="s">
        <v>108</v>
      </c>
    </row>
    <row r="440" spans="1:25" ht="12.75" customHeight="1" x14ac:dyDescent="0.2">
      <c r="A440" s="162" t="s">
        <v>69</v>
      </c>
      <c r="B440" s="241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121" customFormat="1" ht="11.25" customHeight="1" x14ac:dyDescent="0.3">
      <c r="A441" s="163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135</v>
      </c>
      <c r="B442" s="57">
        <v>1736.6686627500001</v>
      </c>
      <c r="C442" s="122">
        <v>1774.72947568</v>
      </c>
      <c r="D442" s="122">
        <v>1806.3155397600001</v>
      </c>
      <c r="E442" s="122">
        <v>1808.08084074</v>
      </c>
      <c r="F442" s="122">
        <v>1816.42905636</v>
      </c>
      <c r="G442" s="122">
        <v>1794.9366587100001</v>
      </c>
      <c r="H442" s="122">
        <v>1752.0097296700001</v>
      </c>
      <c r="I442" s="122">
        <v>1707.4883075499999</v>
      </c>
      <c r="J442" s="122">
        <v>1661.61829184</v>
      </c>
      <c r="K442" s="122">
        <v>1645.48597591</v>
      </c>
      <c r="L442" s="122">
        <v>1642.3261613300001</v>
      </c>
      <c r="M442" s="122">
        <v>1664.3060894299999</v>
      </c>
      <c r="N442" s="122">
        <v>1677.3876234700001</v>
      </c>
      <c r="O442" s="122">
        <v>1686.80632283</v>
      </c>
      <c r="P442" s="122">
        <v>1698.65490555</v>
      </c>
      <c r="Q442" s="122">
        <v>1678.4125924</v>
      </c>
      <c r="R442" s="122">
        <v>1686.21905775</v>
      </c>
      <c r="S442" s="122">
        <v>1649.2918072100001</v>
      </c>
      <c r="T442" s="122">
        <v>1607.47704247</v>
      </c>
      <c r="U442" s="122">
        <v>1616.3757162700001</v>
      </c>
      <c r="V442" s="122">
        <v>1643.8860847400001</v>
      </c>
      <c r="W442" s="122">
        <v>1657.3262194700001</v>
      </c>
      <c r="X442" s="122">
        <v>1662.20907917</v>
      </c>
      <c r="Y442" s="122">
        <v>1685.2221585699999</v>
      </c>
    </row>
    <row r="443" spans="1:25" s="60" customFormat="1" ht="15.75" x14ac:dyDescent="0.3">
      <c r="A443" s="58" t="s">
        <v>136</v>
      </c>
      <c r="B443" s="59">
        <v>1807.3495441699999</v>
      </c>
      <c r="C443" s="59">
        <v>1801.64877744</v>
      </c>
      <c r="D443" s="59">
        <v>1814.27203678</v>
      </c>
      <c r="E443" s="59">
        <v>1827.14457889</v>
      </c>
      <c r="F443" s="59">
        <v>1833.1631587100001</v>
      </c>
      <c r="G443" s="59">
        <v>1835.5101607399999</v>
      </c>
      <c r="H443" s="59">
        <v>1834.5557562399999</v>
      </c>
      <c r="I443" s="59">
        <v>1799.6573754000001</v>
      </c>
      <c r="J443" s="59">
        <v>1755.8496583900001</v>
      </c>
      <c r="K443" s="59">
        <v>1719.1091040000001</v>
      </c>
      <c r="L443" s="59">
        <v>1685.8003492299999</v>
      </c>
      <c r="M443" s="59">
        <v>1677.74164928</v>
      </c>
      <c r="N443" s="59">
        <v>1699.53931272</v>
      </c>
      <c r="O443" s="59">
        <v>1721.40410271</v>
      </c>
      <c r="P443" s="59">
        <v>1734.2501443599999</v>
      </c>
      <c r="Q443" s="59">
        <v>1736.9988886000001</v>
      </c>
      <c r="R443" s="59">
        <v>1713.50085545</v>
      </c>
      <c r="S443" s="59">
        <v>1676.0370116900001</v>
      </c>
      <c r="T443" s="59">
        <v>1644.54522606</v>
      </c>
      <c r="U443" s="59">
        <v>1655.2149974900001</v>
      </c>
      <c r="V443" s="59">
        <v>1680.7157807999999</v>
      </c>
      <c r="W443" s="59">
        <v>1693.3485334900001</v>
      </c>
      <c r="X443" s="59">
        <v>1724.7072616099999</v>
      </c>
      <c r="Y443" s="59">
        <v>1746.7482806200001</v>
      </c>
    </row>
    <row r="444" spans="1:25" s="60" customFormat="1" ht="15.75" x14ac:dyDescent="0.3">
      <c r="A444" s="58" t="s">
        <v>137</v>
      </c>
      <c r="B444" s="59">
        <v>1710.42257215</v>
      </c>
      <c r="C444" s="59">
        <v>1753.30883363</v>
      </c>
      <c r="D444" s="59">
        <v>1797.65465402</v>
      </c>
      <c r="E444" s="59">
        <v>1794.0441931800001</v>
      </c>
      <c r="F444" s="59">
        <v>1789.05435311</v>
      </c>
      <c r="G444" s="59">
        <v>1801.09141262</v>
      </c>
      <c r="H444" s="59">
        <v>1793.4880350000001</v>
      </c>
      <c r="I444" s="59">
        <v>1791.5529834199999</v>
      </c>
      <c r="J444" s="59">
        <v>1760.88140662</v>
      </c>
      <c r="K444" s="59">
        <v>1726.44264946</v>
      </c>
      <c r="L444" s="59">
        <v>1684.65300796</v>
      </c>
      <c r="M444" s="59">
        <v>1681.13359481</v>
      </c>
      <c r="N444" s="59">
        <v>1694.73884632</v>
      </c>
      <c r="O444" s="59">
        <v>1720.0470990599999</v>
      </c>
      <c r="P444" s="59">
        <v>1722.92244824</v>
      </c>
      <c r="Q444" s="59">
        <v>1731.25897396</v>
      </c>
      <c r="R444" s="59">
        <v>1714.41547438</v>
      </c>
      <c r="S444" s="59">
        <v>1668.0470559099999</v>
      </c>
      <c r="T444" s="59">
        <v>1621.98709276</v>
      </c>
      <c r="U444" s="59">
        <v>1630.8844349600001</v>
      </c>
      <c r="V444" s="59">
        <v>1662.3224251300001</v>
      </c>
      <c r="W444" s="59">
        <v>1672.39509793</v>
      </c>
      <c r="X444" s="59">
        <v>1701.4685377800001</v>
      </c>
      <c r="Y444" s="59">
        <v>1750.67499303</v>
      </c>
    </row>
    <row r="445" spans="1:25" s="60" customFormat="1" ht="15.75" x14ac:dyDescent="0.3">
      <c r="A445" s="58" t="s">
        <v>138</v>
      </c>
      <c r="B445" s="59">
        <v>1737.7682105399999</v>
      </c>
      <c r="C445" s="59">
        <v>1778.7030592900001</v>
      </c>
      <c r="D445" s="59">
        <v>1775.00684606</v>
      </c>
      <c r="E445" s="59">
        <v>1781.8411965800001</v>
      </c>
      <c r="F445" s="59">
        <v>1778.0132619000001</v>
      </c>
      <c r="G445" s="59">
        <v>1767.8598817700001</v>
      </c>
      <c r="H445" s="59">
        <v>1738.70104554</v>
      </c>
      <c r="I445" s="59">
        <v>1669.97973671</v>
      </c>
      <c r="J445" s="59">
        <v>1648.25693776</v>
      </c>
      <c r="K445" s="59">
        <v>1636.1493545800001</v>
      </c>
      <c r="L445" s="59">
        <v>1629.8562752800001</v>
      </c>
      <c r="M445" s="59">
        <v>1638.38725314</v>
      </c>
      <c r="N445" s="59">
        <v>1648.35611116</v>
      </c>
      <c r="O445" s="59">
        <v>1658.7163475100001</v>
      </c>
      <c r="P445" s="59">
        <v>1671.98582526</v>
      </c>
      <c r="Q445" s="59">
        <v>1674.09362212</v>
      </c>
      <c r="R445" s="59">
        <v>1661.6402124799999</v>
      </c>
      <c r="S445" s="59">
        <v>1622.78996506</v>
      </c>
      <c r="T445" s="59">
        <v>1599.75075735</v>
      </c>
      <c r="U445" s="59">
        <v>1610.9459171400001</v>
      </c>
      <c r="V445" s="59">
        <v>1631.6038429499999</v>
      </c>
      <c r="W445" s="59">
        <v>1644.38394872</v>
      </c>
      <c r="X445" s="59">
        <v>1682.69874033</v>
      </c>
      <c r="Y445" s="59">
        <v>1700.6111534199999</v>
      </c>
    </row>
    <row r="446" spans="1:25" s="60" customFormat="1" ht="15.75" x14ac:dyDescent="0.3">
      <c r="A446" s="58" t="s">
        <v>139</v>
      </c>
      <c r="B446" s="59">
        <v>1830.97218838</v>
      </c>
      <c r="C446" s="59">
        <v>1852.8573495400001</v>
      </c>
      <c r="D446" s="59">
        <v>1889.6442130400001</v>
      </c>
      <c r="E446" s="59">
        <v>1857.4991499400001</v>
      </c>
      <c r="F446" s="59">
        <v>1853.0118073200001</v>
      </c>
      <c r="G446" s="59">
        <v>1850.03529245</v>
      </c>
      <c r="H446" s="59">
        <v>1808.85978821</v>
      </c>
      <c r="I446" s="59">
        <v>1766.6609724899999</v>
      </c>
      <c r="J446" s="59">
        <v>1725.64454105</v>
      </c>
      <c r="K446" s="59">
        <v>1722.7432286800001</v>
      </c>
      <c r="L446" s="59">
        <v>1756.3253224</v>
      </c>
      <c r="M446" s="59">
        <v>1820.84670452</v>
      </c>
      <c r="N446" s="59">
        <v>1834.5527528499999</v>
      </c>
      <c r="O446" s="59">
        <v>1838.59391555</v>
      </c>
      <c r="P446" s="59">
        <v>1834.30661478</v>
      </c>
      <c r="Q446" s="59">
        <v>1829.2184300900001</v>
      </c>
      <c r="R446" s="59">
        <v>1781.76329504</v>
      </c>
      <c r="S446" s="59">
        <v>1725.9620415300001</v>
      </c>
      <c r="T446" s="59">
        <v>1701.28020582</v>
      </c>
      <c r="U446" s="59">
        <v>1712.6123084200001</v>
      </c>
      <c r="V446" s="59">
        <v>1751.3088151500001</v>
      </c>
      <c r="W446" s="59">
        <v>1758.75525821</v>
      </c>
      <c r="X446" s="59">
        <v>1776.44455498</v>
      </c>
      <c r="Y446" s="59">
        <v>1805.8532613699999</v>
      </c>
    </row>
    <row r="447" spans="1:25" s="60" customFormat="1" ht="15.75" x14ac:dyDescent="0.3">
      <c r="A447" s="58" t="s">
        <v>140</v>
      </c>
      <c r="B447" s="59">
        <v>1723.4758778800001</v>
      </c>
      <c r="C447" s="59">
        <v>1736.21414731</v>
      </c>
      <c r="D447" s="59">
        <v>1767.9519293400001</v>
      </c>
      <c r="E447" s="59">
        <v>1775.46928927</v>
      </c>
      <c r="F447" s="59">
        <v>1762.97789683</v>
      </c>
      <c r="G447" s="59">
        <v>1733.2740944</v>
      </c>
      <c r="H447" s="59">
        <v>1686.3919909700001</v>
      </c>
      <c r="I447" s="59">
        <v>1630.0614894</v>
      </c>
      <c r="J447" s="59">
        <v>1626.2291948899999</v>
      </c>
      <c r="K447" s="59">
        <v>1606.25522948</v>
      </c>
      <c r="L447" s="59">
        <v>1586.76939367</v>
      </c>
      <c r="M447" s="59">
        <v>1596.9291471199999</v>
      </c>
      <c r="N447" s="59">
        <v>1632.6494597200001</v>
      </c>
      <c r="O447" s="59">
        <v>1629.81690076</v>
      </c>
      <c r="P447" s="59">
        <v>1641.62203439</v>
      </c>
      <c r="Q447" s="59">
        <v>1649.3989588100001</v>
      </c>
      <c r="R447" s="59">
        <v>1641.9308312000001</v>
      </c>
      <c r="S447" s="59">
        <v>1605.6299670000001</v>
      </c>
      <c r="T447" s="59">
        <v>1584.52421392</v>
      </c>
      <c r="U447" s="59">
        <v>1597.1391602599999</v>
      </c>
      <c r="V447" s="59">
        <v>1627.40608391</v>
      </c>
      <c r="W447" s="59">
        <v>1627.7262360500001</v>
      </c>
      <c r="X447" s="59">
        <v>1655.08766825</v>
      </c>
      <c r="Y447" s="59">
        <v>1680.0985433600001</v>
      </c>
    </row>
    <row r="448" spans="1:25" s="60" customFormat="1" ht="15.75" x14ac:dyDescent="0.3">
      <c r="A448" s="58" t="s">
        <v>141</v>
      </c>
      <c r="B448" s="59">
        <v>1679.77928041</v>
      </c>
      <c r="C448" s="59">
        <v>1697.7219633</v>
      </c>
      <c r="D448" s="59">
        <v>1751.07598562</v>
      </c>
      <c r="E448" s="59">
        <v>1744.1088576</v>
      </c>
      <c r="F448" s="59">
        <v>1738.8753063900001</v>
      </c>
      <c r="G448" s="59">
        <v>1739.9863496400001</v>
      </c>
      <c r="H448" s="59">
        <v>1695.4715987500001</v>
      </c>
      <c r="I448" s="59">
        <v>1649.2423347599999</v>
      </c>
      <c r="J448" s="59">
        <v>1621.6748631600001</v>
      </c>
      <c r="K448" s="59">
        <v>1615.04627392</v>
      </c>
      <c r="L448" s="59">
        <v>1622.25619039</v>
      </c>
      <c r="M448" s="59">
        <v>1657.3224824399999</v>
      </c>
      <c r="N448" s="59">
        <v>1691.13945534</v>
      </c>
      <c r="O448" s="59">
        <v>1728.6132237500001</v>
      </c>
      <c r="P448" s="59">
        <v>1731.4949437</v>
      </c>
      <c r="Q448" s="59">
        <v>1736.2471868600001</v>
      </c>
      <c r="R448" s="59">
        <v>1725.6253964100001</v>
      </c>
      <c r="S448" s="59">
        <v>1693.78802036</v>
      </c>
      <c r="T448" s="59">
        <v>1652.43499006</v>
      </c>
      <c r="U448" s="59">
        <v>1660.1836403899999</v>
      </c>
      <c r="V448" s="59">
        <v>1714.3151548000001</v>
      </c>
      <c r="W448" s="59">
        <v>1735.86325661</v>
      </c>
      <c r="X448" s="59">
        <v>1762.6691720399999</v>
      </c>
      <c r="Y448" s="59">
        <v>1795.7570760599999</v>
      </c>
    </row>
    <row r="449" spans="1:25" s="60" customFormat="1" ht="15.75" x14ac:dyDescent="0.3">
      <c r="A449" s="58" t="s">
        <v>142</v>
      </c>
      <c r="B449" s="59">
        <v>1731.5620356700001</v>
      </c>
      <c r="C449" s="59">
        <v>1762.7140430100001</v>
      </c>
      <c r="D449" s="59">
        <v>1768.8714373299999</v>
      </c>
      <c r="E449" s="59">
        <v>1770.7994286400001</v>
      </c>
      <c r="F449" s="59">
        <v>1769.6016701200001</v>
      </c>
      <c r="G449" s="59">
        <v>1761.90687858</v>
      </c>
      <c r="H449" s="59">
        <v>1718.9962258400001</v>
      </c>
      <c r="I449" s="59">
        <v>1659.24222728</v>
      </c>
      <c r="J449" s="59">
        <v>1620.86066282</v>
      </c>
      <c r="K449" s="59">
        <v>1604.7900243000001</v>
      </c>
      <c r="L449" s="59">
        <v>1602.7263816899999</v>
      </c>
      <c r="M449" s="59">
        <v>1614.71840019</v>
      </c>
      <c r="N449" s="59">
        <v>1617.3549513800001</v>
      </c>
      <c r="O449" s="59">
        <v>1624.1391899400001</v>
      </c>
      <c r="P449" s="59">
        <v>1637.4824382300001</v>
      </c>
      <c r="Q449" s="59">
        <v>1642.3873062499999</v>
      </c>
      <c r="R449" s="59">
        <v>1631.2267457800001</v>
      </c>
      <c r="S449" s="59">
        <v>1588.5285987100001</v>
      </c>
      <c r="T449" s="59">
        <v>1578.2217308199999</v>
      </c>
      <c r="U449" s="59">
        <v>1578.9406487799999</v>
      </c>
      <c r="V449" s="59">
        <v>1587.1720236599999</v>
      </c>
      <c r="W449" s="59">
        <v>1600.2844049</v>
      </c>
      <c r="X449" s="59">
        <v>1630.9219278400001</v>
      </c>
      <c r="Y449" s="59">
        <v>1664.84831392</v>
      </c>
    </row>
    <row r="450" spans="1:25" s="60" customFormat="1" ht="15.75" x14ac:dyDescent="0.3">
      <c r="A450" s="58" t="s">
        <v>143</v>
      </c>
      <c r="B450" s="59">
        <v>1826.30687266</v>
      </c>
      <c r="C450" s="59">
        <v>1871.72390698</v>
      </c>
      <c r="D450" s="59">
        <v>1933.0467359300001</v>
      </c>
      <c r="E450" s="59">
        <v>1940.56227021</v>
      </c>
      <c r="F450" s="59">
        <v>1944.4360822900001</v>
      </c>
      <c r="G450" s="59">
        <v>1930.02318754</v>
      </c>
      <c r="H450" s="59">
        <v>1915.951325</v>
      </c>
      <c r="I450" s="59">
        <v>1886.0997377000001</v>
      </c>
      <c r="J450" s="59">
        <v>1845.3729060800001</v>
      </c>
      <c r="K450" s="59">
        <v>1806.2595800300001</v>
      </c>
      <c r="L450" s="59">
        <v>1761.29657303</v>
      </c>
      <c r="M450" s="59">
        <v>1756.88256957</v>
      </c>
      <c r="N450" s="59">
        <v>1788.23231644</v>
      </c>
      <c r="O450" s="59">
        <v>1779.8951423200001</v>
      </c>
      <c r="P450" s="59">
        <v>1796.5637657</v>
      </c>
      <c r="Q450" s="59">
        <v>1816.1500642000001</v>
      </c>
      <c r="R450" s="59">
        <v>1810.8304503900001</v>
      </c>
      <c r="S450" s="59">
        <v>1804.3588199600001</v>
      </c>
      <c r="T450" s="59">
        <v>1764.8091663</v>
      </c>
      <c r="U450" s="59">
        <v>1787.1819433200001</v>
      </c>
      <c r="V450" s="59">
        <v>1808.56757107</v>
      </c>
      <c r="W450" s="59">
        <v>1796.9050488099999</v>
      </c>
      <c r="X450" s="59">
        <v>1831.92643054</v>
      </c>
      <c r="Y450" s="59">
        <v>1865.4367445299999</v>
      </c>
    </row>
    <row r="451" spans="1:25" s="60" customFormat="1" ht="15.75" x14ac:dyDescent="0.3">
      <c r="A451" s="58" t="s">
        <v>144</v>
      </c>
      <c r="B451" s="59">
        <v>1810.7724431300001</v>
      </c>
      <c r="C451" s="59">
        <v>1852.35788</v>
      </c>
      <c r="D451" s="59">
        <v>1872.9554591400001</v>
      </c>
      <c r="E451" s="59">
        <v>1891.1216969899999</v>
      </c>
      <c r="F451" s="59">
        <v>1882.12379872</v>
      </c>
      <c r="G451" s="59">
        <v>1854.8965006200001</v>
      </c>
      <c r="H451" s="59">
        <v>1873.99104485</v>
      </c>
      <c r="I451" s="59">
        <v>1858.2494530399999</v>
      </c>
      <c r="J451" s="59">
        <v>1811.6008859799999</v>
      </c>
      <c r="K451" s="59">
        <v>1750.33006983</v>
      </c>
      <c r="L451" s="59">
        <v>1717.8025197500001</v>
      </c>
      <c r="M451" s="59">
        <v>1708.9671420100001</v>
      </c>
      <c r="N451" s="59">
        <v>1719.1068627899999</v>
      </c>
      <c r="O451" s="59">
        <v>1749.0259120600001</v>
      </c>
      <c r="P451" s="59">
        <v>1766.45705774</v>
      </c>
      <c r="Q451" s="59">
        <v>1764.4511349300001</v>
      </c>
      <c r="R451" s="59">
        <v>1758.30563198</v>
      </c>
      <c r="S451" s="59">
        <v>1706.6345431</v>
      </c>
      <c r="T451" s="59">
        <v>1666.40569132</v>
      </c>
      <c r="U451" s="59">
        <v>1680.40077621</v>
      </c>
      <c r="V451" s="59">
        <v>1702.4271282500001</v>
      </c>
      <c r="W451" s="59">
        <v>1722.8020612299999</v>
      </c>
      <c r="X451" s="59">
        <v>1761.74036256</v>
      </c>
      <c r="Y451" s="59">
        <v>1793.80038883</v>
      </c>
    </row>
    <row r="452" spans="1:25" s="60" customFormat="1" ht="15.75" x14ac:dyDescent="0.3">
      <c r="A452" s="58" t="s">
        <v>145</v>
      </c>
      <c r="B452" s="59">
        <v>1797.05200429</v>
      </c>
      <c r="C452" s="59">
        <v>1819.0377543500001</v>
      </c>
      <c r="D452" s="59">
        <v>1849.88544398</v>
      </c>
      <c r="E452" s="59">
        <v>1859.6862834999999</v>
      </c>
      <c r="F452" s="59">
        <v>1840.95186724</v>
      </c>
      <c r="G452" s="59">
        <v>1832.7926745100001</v>
      </c>
      <c r="H452" s="59">
        <v>1775.82796042</v>
      </c>
      <c r="I452" s="59">
        <v>1752.8795336600001</v>
      </c>
      <c r="J452" s="59">
        <v>1711.7530393900001</v>
      </c>
      <c r="K452" s="59">
        <v>1700.77467533</v>
      </c>
      <c r="L452" s="59">
        <v>1692.1216844200001</v>
      </c>
      <c r="M452" s="59">
        <v>1702.2768511100001</v>
      </c>
      <c r="N452" s="59">
        <v>1703.7187161300001</v>
      </c>
      <c r="O452" s="59">
        <v>1720.31138139</v>
      </c>
      <c r="P452" s="59">
        <v>1730.9377932300001</v>
      </c>
      <c r="Q452" s="59">
        <v>1727.87387515</v>
      </c>
      <c r="R452" s="59">
        <v>1717.8719208499999</v>
      </c>
      <c r="S452" s="59">
        <v>1674.14548941</v>
      </c>
      <c r="T452" s="59">
        <v>1646.0303016600001</v>
      </c>
      <c r="U452" s="59">
        <v>1665.6230664700001</v>
      </c>
      <c r="V452" s="59">
        <v>1685.73617539</v>
      </c>
      <c r="W452" s="59">
        <v>1705.19270792</v>
      </c>
      <c r="X452" s="59">
        <v>1725.6757180100001</v>
      </c>
      <c r="Y452" s="59">
        <v>1743.2169859400001</v>
      </c>
    </row>
    <row r="453" spans="1:25" s="60" customFormat="1" ht="15.75" x14ac:dyDescent="0.3">
      <c r="A453" s="58" t="s">
        <v>146</v>
      </c>
      <c r="B453" s="59">
        <v>1879.4256780800001</v>
      </c>
      <c r="C453" s="59">
        <v>1908.2908106300001</v>
      </c>
      <c r="D453" s="59">
        <v>1915.44602409</v>
      </c>
      <c r="E453" s="59">
        <v>1932.23028686</v>
      </c>
      <c r="F453" s="59">
        <v>1903.78422303</v>
      </c>
      <c r="G453" s="59">
        <v>1893.22666286</v>
      </c>
      <c r="H453" s="59">
        <v>1864.8270415900001</v>
      </c>
      <c r="I453" s="59">
        <v>1806.6522045300001</v>
      </c>
      <c r="J453" s="59">
        <v>1772.92544423</v>
      </c>
      <c r="K453" s="59">
        <v>1762.2926451400001</v>
      </c>
      <c r="L453" s="59">
        <v>1751.5258674199999</v>
      </c>
      <c r="M453" s="59">
        <v>1772.9826748</v>
      </c>
      <c r="N453" s="59">
        <v>1780.22211924</v>
      </c>
      <c r="O453" s="59">
        <v>1789.0147277000001</v>
      </c>
      <c r="P453" s="59">
        <v>1783.0904377100001</v>
      </c>
      <c r="Q453" s="59">
        <v>1801.13286849</v>
      </c>
      <c r="R453" s="59">
        <v>1799.5242515899999</v>
      </c>
      <c r="S453" s="59">
        <v>1755.3912195400001</v>
      </c>
      <c r="T453" s="59">
        <v>1726.2935705899999</v>
      </c>
      <c r="U453" s="59">
        <v>1739.52151295</v>
      </c>
      <c r="V453" s="59">
        <v>1753.92287601</v>
      </c>
      <c r="W453" s="59">
        <v>1768.3470142000001</v>
      </c>
      <c r="X453" s="59">
        <v>1799.30999595</v>
      </c>
      <c r="Y453" s="59">
        <v>1824.23297389</v>
      </c>
    </row>
    <row r="454" spans="1:25" s="60" customFormat="1" ht="15.75" x14ac:dyDescent="0.3">
      <c r="A454" s="58" t="s">
        <v>147</v>
      </c>
      <c r="B454" s="59">
        <v>1809.4997609900001</v>
      </c>
      <c r="C454" s="59">
        <v>1835.22158438</v>
      </c>
      <c r="D454" s="59">
        <v>1866.5964491</v>
      </c>
      <c r="E454" s="59">
        <v>1856.8334448400001</v>
      </c>
      <c r="F454" s="59">
        <v>1871.3937543900001</v>
      </c>
      <c r="G454" s="59">
        <v>1845.89748491</v>
      </c>
      <c r="H454" s="59">
        <v>1790.60192996</v>
      </c>
      <c r="I454" s="59">
        <v>1703.5472365099999</v>
      </c>
      <c r="J454" s="59">
        <v>1667.92228415</v>
      </c>
      <c r="K454" s="59">
        <v>1700.8078459999999</v>
      </c>
      <c r="L454" s="59">
        <v>1693.31554551</v>
      </c>
      <c r="M454" s="59">
        <v>1721.1412786000001</v>
      </c>
      <c r="N454" s="59">
        <v>1732.1723161300001</v>
      </c>
      <c r="O454" s="59">
        <v>1745.95810764</v>
      </c>
      <c r="P454" s="59">
        <v>1748.2195491100001</v>
      </c>
      <c r="Q454" s="59">
        <v>1749.07102347</v>
      </c>
      <c r="R454" s="59">
        <v>1735.8851292700001</v>
      </c>
      <c r="S454" s="59">
        <v>1665.8237407300001</v>
      </c>
      <c r="T454" s="59">
        <v>1633.8624699700001</v>
      </c>
      <c r="U454" s="59">
        <v>1647.3573675100001</v>
      </c>
      <c r="V454" s="59">
        <v>1636.0275135300001</v>
      </c>
      <c r="W454" s="59">
        <v>1646.01934658</v>
      </c>
      <c r="X454" s="59">
        <v>1676.6701253599999</v>
      </c>
      <c r="Y454" s="59">
        <v>1696.68955179</v>
      </c>
    </row>
    <row r="455" spans="1:25" s="60" customFormat="1" ht="15.75" x14ac:dyDescent="0.3">
      <c r="A455" s="58" t="s">
        <v>148</v>
      </c>
      <c r="B455" s="59">
        <v>1801.6073149000001</v>
      </c>
      <c r="C455" s="59">
        <v>1835.2066168200001</v>
      </c>
      <c r="D455" s="59">
        <v>1858.32537602</v>
      </c>
      <c r="E455" s="59">
        <v>1866.72893387</v>
      </c>
      <c r="F455" s="59">
        <v>1864.3049144300001</v>
      </c>
      <c r="G455" s="59">
        <v>1848.6358078800001</v>
      </c>
      <c r="H455" s="59">
        <v>1802.0447784600001</v>
      </c>
      <c r="I455" s="59">
        <v>1755.5227486399999</v>
      </c>
      <c r="J455" s="59">
        <v>1707.0666712300001</v>
      </c>
      <c r="K455" s="59">
        <v>1705.4041183900001</v>
      </c>
      <c r="L455" s="59">
        <v>1715.27371354</v>
      </c>
      <c r="M455" s="59">
        <v>1725.9797826500001</v>
      </c>
      <c r="N455" s="59">
        <v>1758.08959022</v>
      </c>
      <c r="O455" s="59">
        <v>1756.01775531</v>
      </c>
      <c r="P455" s="59">
        <v>1785.6344556000001</v>
      </c>
      <c r="Q455" s="59">
        <v>1779.7747309700001</v>
      </c>
      <c r="R455" s="59">
        <v>1777.5966873699999</v>
      </c>
      <c r="S455" s="59">
        <v>1765.7458518200001</v>
      </c>
      <c r="T455" s="59">
        <v>1727.72096476</v>
      </c>
      <c r="U455" s="59">
        <v>1710.75855202</v>
      </c>
      <c r="V455" s="59">
        <v>1696.3872547999999</v>
      </c>
      <c r="W455" s="59">
        <v>1723.9791346500001</v>
      </c>
      <c r="X455" s="59">
        <v>1760.9184294199999</v>
      </c>
      <c r="Y455" s="59">
        <v>1795.8182894399999</v>
      </c>
    </row>
    <row r="456" spans="1:25" s="60" customFormat="1" ht="15.75" x14ac:dyDescent="0.3">
      <c r="A456" s="58" t="s">
        <v>149</v>
      </c>
      <c r="B456" s="59">
        <v>1775.14816294</v>
      </c>
      <c r="C456" s="59">
        <v>1847.3070125199999</v>
      </c>
      <c r="D456" s="59">
        <v>1863.2063620700001</v>
      </c>
      <c r="E456" s="59">
        <v>1876.59894474</v>
      </c>
      <c r="F456" s="59">
        <v>1878.9277094399999</v>
      </c>
      <c r="G456" s="59">
        <v>1859.29747793</v>
      </c>
      <c r="H456" s="59">
        <v>1807.4395112300001</v>
      </c>
      <c r="I456" s="59">
        <v>1794.7629311000001</v>
      </c>
      <c r="J456" s="59">
        <v>1754.78230549</v>
      </c>
      <c r="K456" s="59">
        <v>1731.8469116000001</v>
      </c>
      <c r="L456" s="59">
        <v>1732.31559705</v>
      </c>
      <c r="M456" s="59">
        <v>1752.8833290800001</v>
      </c>
      <c r="N456" s="59">
        <v>1755.30180853</v>
      </c>
      <c r="O456" s="59">
        <v>1771.8036091500001</v>
      </c>
      <c r="P456" s="59">
        <v>1776.87029635</v>
      </c>
      <c r="Q456" s="59">
        <v>1787.9728293400001</v>
      </c>
      <c r="R456" s="59">
        <v>1775.8330978500001</v>
      </c>
      <c r="S456" s="59">
        <v>1733.30431015</v>
      </c>
      <c r="T456" s="59">
        <v>1713.77476467</v>
      </c>
      <c r="U456" s="59">
        <v>1732.7135207399999</v>
      </c>
      <c r="V456" s="59">
        <v>1744.1384028699999</v>
      </c>
      <c r="W456" s="59">
        <v>1751.3788196800001</v>
      </c>
      <c r="X456" s="59">
        <v>1765.17315506</v>
      </c>
      <c r="Y456" s="59">
        <v>1794.3926407599999</v>
      </c>
    </row>
    <row r="457" spans="1:25" s="60" customFormat="1" ht="15.75" x14ac:dyDescent="0.3">
      <c r="A457" s="58" t="s">
        <v>150</v>
      </c>
      <c r="B457" s="59">
        <v>1798.4107448</v>
      </c>
      <c r="C457" s="59">
        <v>1831.1935925499999</v>
      </c>
      <c r="D457" s="59">
        <v>1872.7516741700001</v>
      </c>
      <c r="E457" s="59">
        <v>1881.35903521</v>
      </c>
      <c r="F457" s="59">
        <v>1870.61517243</v>
      </c>
      <c r="G457" s="59">
        <v>1866.90313264</v>
      </c>
      <c r="H457" s="59">
        <v>1825.7022167600001</v>
      </c>
      <c r="I457" s="59">
        <v>1799.1938920499999</v>
      </c>
      <c r="J457" s="59">
        <v>1762.0444146100001</v>
      </c>
      <c r="K457" s="59">
        <v>1717.7594508899999</v>
      </c>
      <c r="L457" s="59">
        <v>1679.5952705500001</v>
      </c>
      <c r="M457" s="59">
        <v>1657.82669508</v>
      </c>
      <c r="N457" s="59">
        <v>1680.4729469599999</v>
      </c>
      <c r="O457" s="59">
        <v>1691.05718355</v>
      </c>
      <c r="P457" s="59">
        <v>1681.99400674</v>
      </c>
      <c r="Q457" s="59">
        <v>1695.1716751500001</v>
      </c>
      <c r="R457" s="59">
        <v>1715.7535132800001</v>
      </c>
      <c r="S457" s="59">
        <v>1682.7194221699999</v>
      </c>
      <c r="T457" s="59">
        <v>1661.36801855</v>
      </c>
      <c r="U457" s="59">
        <v>1688.14991452</v>
      </c>
      <c r="V457" s="59">
        <v>1684.5818134200001</v>
      </c>
      <c r="W457" s="59">
        <v>1686.9290277</v>
      </c>
      <c r="X457" s="59">
        <v>1712.9487840199999</v>
      </c>
      <c r="Y457" s="59">
        <v>1745.2453796100001</v>
      </c>
    </row>
    <row r="458" spans="1:25" s="60" customFormat="1" ht="15.75" x14ac:dyDescent="0.3">
      <c r="A458" s="58" t="s">
        <v>151</v>
      </c>
      <c r="B458" s="59">
        <v>1818.01756071</v>
      </c>
      <c r="C458" s="59">
        <v>1828.78882856</v>
      </c>
      <c r="D458" s="59">
        <v>1865.42518475</v>
      </c>
      <c r="E458" s="59">
        <v>1867.3791344799999</v>
      </c>
      <c r="F458" s="59">
        <v>1865.6905458599999</v>
      </c>
      <c r="G458" s="59">
        <v>1867.58859708</v>
      </c>
      <c r="H458" s="59">
        <v>1853.64689623</v>
      </c>
      <c r="I458" s="59">
        <v>1846.83624618</v>
      </c>
      <c r="J458" s="59">
        <v>1811.0518018</v>
      </c>
      <c r="K458" s="59">
        <v>1772.9041230299999</v>
      </c>
      <c r="L458" s="59">
        <v>1729.4634737599999</v>
      </c>
      <c r="M458" s="59">
        <v>1715.15506858</v>
      </c>
      <c r="N458" s="59">
        <v>1730.51167936</v>
      </c>
      <c r="O458" s="59">
        <v>1737.5358875700001</v>
      </c>
      <c r="P458" s="59">
        <v>1736.77576105</v>
      </c>
      <c r="Q458" s="59">
        <v>1744.5684699000001</v>
      </c>
      <c r="R458" s="59">
        <v>1752.45171981</v>
      </c>
      <c r="S458" s="59">
        <v>1711.8989458000001</v>
      </c>
      <c r="T458" s="59">
        <v>1671.42416955</v>
      </c>
      <c r="U458" s="59">
        <v>1669.5366584999999</v>
      </c>
      <c r="V458" s="59">
        <v>1698.1471631500001</v>
      </c>
      <c r="W458" s="59">
        <v>1697.1256710299999</v>
      </c>
      <c r="X458" s="59">
        <v>1734.8742646400001</v>
      </c>
      <c r="Y458" s="59">
        <v>1773.9837949600001</v>
      </c>
    </row>
    <row r="459" spans="1:25" s="60" customFormat="1" ht="15.75" x14ac:dyDescent="0.3">
      <c r="A459" s="58" t="s">
        <v>152</v>
      </c>
      <c r="B459" s="59">
        <v>1691.56235173</v>
      </c>
      <c r="C459" s="59">
        <v>1724.68260614</v>
      </c>
      <c r="D459" s="59">
        <v>1751.48395308</v>
      </c>
      <c r="E459" s="59">
        <v>1764.2467310900001</v>
      </c>
      <c r="F459" s="59">
        <v>1767.5397848699999</v>
      </c>
      <c r="G459" s="59">
        <v>1746.2666481799999</v>
      </c>
      <c r="H459" s="59">
        <v>1699.2329574099999</v>
      </c>
      <c r="I459" s="59">
        <v>1651.79417951</v>
      </c>
      <c r="J459" s="59">
        <v>1627.0930785200001</v>
      </c>
      <c r="K459" s="59">
        <v>1593.48391283</v>
      </c>
      <c r="L459" s="59">
        <v>1581.9943617000001</v>
      </c>
      <c r="M459" s="59">
        <v>1604.39594551</v>
      </c>
      <c r="N459" s="59">
        <v>1610.3633508</v>
      </c>
      <c r="O459" s="59">
        <v>1621.36744142</v>
      </c>
      <c r="P459" s="59">
        <v>1636.6767300399999</v>
      </c>
      <c r="Q459" s="59">
        <v>1642.30541827</v>
      </c>
      <c r="R459" s="59">
        <v>1640.3039120000001</v>
      </c>
      <c r="S459" s="59">
        <v>1615.36901358</v>
      </c>
      <c r="T459" s="59">
        <v>1585.5151021700001</v>
      </c>
      <c r="U459" s="59">
        <v>1573.49065842</v>
      </c>
      <c r="V459" s="59">
        <v>1601.7865285400001</v>
      </c>
      <c r="W459" s="59">
        <v>1582.1943823900001</v>
      </c>
      <c r="X459" s="59">
        <v>1622.42947018</v>
      </c>
      <c r="Y459" s="59">
        <v>1647.99005794</v>
      </c>
    </row>
    <row r="460" spans="1:25" s="60" customFormat="1" ht="15.75" x14ac:dyDescent="0.3">
      <c r="A460" s="58" t="s">
        <v>153</v>
      </c>
      <c r="B460" s="59">
        <v>1688.49545014</v>
      </c>
      <c r="C460" s="59">
        <v>1769.7317502999999</v>
      </c>
      <c r="D460" s="59">
        <v>1809.7360335999999</v>
      </c>
      <c r="E460" s="59">
        <v>1825.4371731599999</v>
      </c>
      <c r="F460" s="59">
        <v>1817.5471186899999</v>
      </c>
      <c r="G460" s="59">
        <v>1802.28404153</v>
      </c>
      <c r="H460" s="59">
        <v>1737.1150445999999</v>
      </c>
      <c r="I460" s="59">
        <v>1684.6900368900001</v>
      </c>
      <c r="J460" s="59">
        <v>1664.8036240000001</v>
      </c>
      <c r="K460" s="59">
        <v>1631.7933789400001</v>
      </c>
      <c r="L460" s="59">
        <v>1617.6076585999999</v>
      </c>
      <c r="M460" s="59">
        <v>1640.23087117</v>
      </c>
      <c r="N460" s="59">
        <v>1655.65084202</v>
      </c>
      <c r="O460" s="59">
        <v>1665.0256118</v>
      </c>
      <c r="P460" s="59">
        <v>1674.1348429899999</v>
      </c>
      <c r="Q460" s="59">
        <v>1682.6956885</v>
      </c>
      <c r="R460" s="59">
        <v>1675.62817709</v>
      </c>
      <c r="S460" s="59">
        <v>1635.79911509</v>
      </c>
      <c r="T460" s="59">
        <v>1609.13099637</v>
      </c>
      <c r="U460" s="59">
        <v>1618.6301203</v>
      </c>
      <c r="V460" s="59">
        <v>1639.6421422799999</v>
      </c>
      <c r="W460" s="59">
        <v>1645.4574551200001</v>
      </c>
      <c r="X460" s="59">
        <v>1673.4502708300001</v>
      </c>
      <c r="Y460" s="59">
        <v>1712.0973576200001</v>
      </c>
    </row>
    <row r="461" spans="1:25" s="60" customFormat="1" ht="15.75" x14ac:dyDescent="0.3">
      <c r="A461" s="58" t="s">
        <v>154</v>
      </c>
      <c r="B461" s="59">
        <v>1771.65241268</v>
      </c>
      <c r="C461" s="59">
        <v>1808.7391270099999</v>
      </c>
      <c r="D461" s="59">
        <v>1843.8357357100001</v>
      </c>
      <c r="E461" s="59">
        <v>1850.19493719</v>
      </c>
      <c r="F461" s="59">
        <v>1849.0947063900001</v>
      </c>
      <c r="G461" s="59">
        <v>1818.24301846</v>
      </c>
      <c r="H461" s="59">
        <v>1767.15151917</v>
      </c>
      <c r="I461" s="59">
        <v>1726.96299914</v>
      </c>
      <c r="J461" s="59">
        <v>1719.9815892900001</v>
      </c>
      <c r="K461" s="59">
        <v>1695.6527287700001</v>
      </c>
      <c r="L461" s="59">
        <v>1669.3811496600001</v>
      </c>
      <c r="M461" s="59">
        <v>1693.22510685</v>
      </c>
      <c r="N461" s="59">
        <v>1701.91489209</v>
      </c>
      <c r="O461" s="59">
        <v>1717.4780730100001</v>
      </c>
      <c r="P461" s="59">
        <v>1731.9427933500001</v>
      </c>
      <c r="Q461" s="59">
        <v>1743.4064921900001</v>
      </c>
      <c r="R461" s="59">
        <v>1736.60812573</v>
      </c>
      <c r="S461" s="59">
        <v>1706.2968565900001</v>
      </c>
      <c r="T461" s="59">
        <v>1682.5595439799999</v>
      </c>
      <c r="U461" s="59">
        <v>1682.3499581400001</v>
      </c>
      <c r="V461" s="59">
        <v>1706.5737397</v>
      </c>
      <c r="W461" s="59">
        <v>1712.78176478</v>
      </c>
      <c r="X461" s="59">
        <v>1735.46373709</v>
      </c>
      <c r="Y461" s="59">
        <v>1745.85188126</v>
      </c>
    </row>
    <row r="462" spans="1:25" s="60" customFormat="1" ht="15.75" x14ac:dyDescent="0.3">
      <c r="A462" s="58" t="s">
        <v>155</v>
      </c>
      <c r="B462" s="59">
        <v>1816.12050105</v>
      </c>
      <c r="C462" s="59">
        <v>1867.2506382199999</v>
      </c>
      <c r="D462" s="59">
        <v>1897.35171395</v>
      </c>
      <c r="E462" s="59">
        <v>1907.82646114</v>
      </c>
      <c r="F462" s="59">
        <v>1912.5521293500001</v>
      </c>
      <c r="G462" s="59">
        <v>1916.1270817500001</v>
      </c>
      <c r="H462" s="59">
        <v>1870.9758710799999</v>
      </c>
      <c r="I462" s="59">
        <v>1801.79725497</v>
      </c>
      <c r="J462" s="59">
        <v>1772.0452064000001</v>
      </c>
      <c r="K462" s="59">
        <v>1764.04823766</v>
      </c>
      <c r="L462" s="59">
        <v>1767.3490162099999</v>
      </c>
      <c r="M462" s="59">
        <v>1772.47427057</v>
      </c>
      <c r="N462" s="59">
        <v>1786.7167955500001</v>
      </c>
      <c r="O462" s="59">
        <v>1797.39702801</v>
      </c>
      <c r="P462" s="59">
        <v>1811.3685407299999</v>
      </c>
      <c r="Q462" s="59">
        <v>1806.0141688200001</v>
      </c>
      <c r="R462" s="59">
        <v>1791.16467152</v>
      </c>
      <c r="S462" s="59">
        <v>1758.5938566</v>
      </c>
      <c r="T462" s="59">
        <v>1736.9076829400001</v>
      </c>
      <c r="U462" s="59">
        <v>1745.6435111400001</v>
      </c>
      <c r="V462" s="59">
        <v>1772.9841793000001</v>
      </c>
      <c r="W462" s="59">
        <v>1781.3556588900001</v>
      </c>
      <c r="X462" s="59">
        <v>1812.8444220700001</v>
      </c>
      <c r="Y462" s="59">
        <v>1829.8879802399999</v>
      </c>
    </row>
    <row r="463" spans="1:25" s="60" customFormat="1" ht="15.75" x14ac:dyDescent="0.3">
      <c r="A463" s="58" t="s">
        <v>156</v>
      </c>
      <c r="B463" s="59">
        <v>1827.8211229000001</v>
      </c>
      <c r="C463" s="59">
        <v>1873.7101099000001</v>
      </c>
      <c r="D463" s="59">
        <v>1896.8434394999999</v>
      </c>
      <c r="E463" s="59">
        <v>2015.8032643700001</v>
      </c>
      <c r="F463" s="59">
        <v>2018.2165296000001</v>
      </c>
      <c r="G463" s="59">
        <v>2007.9065471700001</v>
      </c>
      <c r="H463" s="59">
        <v>1946.7347634299999</v>
      </c>
      <c r="I463" s="59">
        <v>1887.95148352</v>
      </c>
      <c r="J463" s="59">
        <v>1848.2225049900001</v>
      </c>
      <c r="K463" s="59">
        <v>1812.3185507000001</v>
      </c>
      <c r="L463" s="59">
        <v>1817.79746995</v>
      </c>
      <c r="M463" s="59">
        <v>1826.09693756</v>
      </c>
      <c r="N463" s="59">
        <v>1843.43311928</v>
      </c>
      <c r="O463" s="59">
        <v>1865.29564297</v>
      </c>
      <c r="P463" s="59">
        <v>1872.71359508</v>
      </c>
      <c r="Q463" s="59">
        <v>1883.56980299</v>
      </c>
      <c r="R463" s="59">
        <v>1891.19871956</v>
      </c>
      <c r="S463" s="59">
        <v>1862.5154363500001</v>
      </c>
      <c r="T463" s="59">
        <v>1846.3804296400001</v>
      </c>
      <c r="U463" s="59">
        <v>1855.5083696500001</v>
      </c>
      <c r="V463" s="59">
        <v>1869.0673449000001</v>
      </c>
      <c r="W463" s="59">
        <v>1881.20279368</v>
      </c>
      <c r="X463" s="59">
        <v>1912.9697594700001</v>
      </c>
      <c r="Y463" s="59">
        <v>1932.7614802000001</v>
      </c>
    </row>
    <row r="464" spans="1:25" s="60" customFormat="1" ht="15.75" x14ac:dyDescent="0.3">
      <c r="A464" s="58" t="s">
        <v>157</v>
      </c>
      <c r="B464" s="59">
        <v>1791.8542616700001</v>
      </c>
      <c r="C464" s="59">
        <v>1774.2428822900001</v>
      </c>
      <c r="D464" s="59">
        <v>1808.1680844300001</v>
      </c>
      <c r="E464" s="59">
        <v>1954.0331036499999</v>
      </c>
      <c r="F464" s="59">
        <v>1954.19489881</v>
      </c>
      <c r="G464" s="59">
        <v>1936.05713021</v>
      </c>
      <c r="H464" s="59">
        <v>1919.94409877</v>
      </c>
      <c r="I464" s="59">
        <v>1882.0193004800001</v>
      </c>
      <c r="J464" s="59">
        <v>1831.91412418</v>
      </c>
      <c r="K464" s="59">
        <v>1795.51278488</v>
      </c>
      <c r="L464" s="59">
        <v>1757.2278785400001</v>
      </c>
      <c r="M464" s="59">
        <v>1748.3889498400001</v>
      </c>
      <c r="N464" s="59">
        <v>1738.6711897600001</v>
      </c>
      <c r="O464" s="59">
        <v>1738.91327443</v>
      </c>
      <c r="P464" s="59">
        <v>1744.8586109099999</v>
      </c>
      <c r="Q464" s="59">
        <v>1758.8199217700001</v>
      </c>
      <c r="R464" s="59">
        <v>1747.97103868</v>
      </c>
      <c r="S464" s="59">
        <v>1716.75276246</v>
      </c>
      <c r="T464" s="59">
        <v>1735.6845223600001</v>
      </c>
      <c r="U464" s="59">
        <v>1745.0964843500001</v>
      </c>
      <c r="V464" s="59">
        <v>1762.9139041000001</v>
      </c>
      <c r="W464" s="59">
        <v>1770.5344904999999</v>
      </c>
      <c r="X464" s="59">
        <v>1801.6020106400001</v>
      </c>
      <c r="Y464" s="59">
        <v>1812.8778691</v>
      </c>
    </row>
    <row r="465" spans="1:25" s="60" customFormat="1" ht="15.75" x14ac:dyDescent="0.3">
      <c r="A465" s="58" t="s">
        <v>158</v>
      </c>
      <c r="B465" s="59">
        <v>1714.82029429</v>
      </c>
      <c r="C465" s="59">
        <v>1778.74130618</v>
      </c>
      <c r="D465" s="59">
        <v>1832.0762153000001</v>
      </c>
      <c r="E465" s="59">
        <v>1868.5937335599999</v>
      </c>
      <c r="F465" s="59">
        <v>1877.68553963</v>
      </c>
      <c r="G465" s="59">
        <v>1858.7345770500001</v>
      </c>
      <c r="H465" s="59">
        <v>1848.08471738</v>
      </c>
      <c r="I465" s="59">
        <v>1820.8113311899999</v>
      </c>
      <c r="J465" s="59">
        <v>1783.6200154800001</v>
      </c>
      <c r="K465" s="59">
        <v>1769.1047705600001</v>
      </c>
      <c r="L465" s="59">
        <v>1708.6714540400001</v>
      </c>
      <c r="M465" s="59">
        <v>1694.4886598800001</v>
      </c>
      <c r="N465" s="59">
        <v>1704.0209093600001</v>
      </c>
      <c r="O465" s="59">
        <v>1730.9599898399999</v>
      </c>
      <c r="P465" s="59">
        <v>1717.4751383099999</v>
      </c>
      <c r="Q465" s="59">
        <v>1714.82705068</v>
      </c>
      <c r="R465" s="59">
        <v>1716.1592587499999</v>
      </c>
      <c r="S465" s="59">
        <v>1701.76396806</v>
      </c>
      <c r="T465" s="59">
        <v>1678.7327797600001</v>
      </c>
      <c r="U465" s="59">
        <v>1684.40712218</v>
      </c>
      <c r="V465" s="59">
        <v>1707.2137757</v>
      </c>
      <c r="W465" s="59">
        <v>1717.90299931</v>
      </c>
      <c r="X465" s="59">
        <v>1745.9372759400001</v>
      </c>
      <c r="Y465" s="59">
        <v>1759.7104807200001</v>
      </c>
    </row>
    <row r="466" spans="1:25" s="60" customFormat="1" ht="15.75" x14ac:dyDescent="0.3">
      <c r="A466" s="58" t="s">
        <v>159</v>
      </c>
      <c r="B466" s="59">
        <v>1825.87588458</v>
      </c>
      <c r="C466" s="59">
        <v>1869.55416152</v>
      </c>
      <c r="D466" s="59">
        <v>1882.8217556700001</v>
      </c>
      <c r="E466" s="59">
        <v>1892.2127038000001</v>
      </c>
      <c r="F466" s="59">
        <v>1888.30889028</v>
      </c>
      <c r="G466" s="59">
        <v>1860.7511807400001</v>
      </c>
      <c r="H466" s="59">
        <v>1833.0867629500001</v>
      </c>
      <c r="I466" s="59">
        <v>1790.85669951</v>
      </c>
      <c r="J466" s="59">
        <v>1736.4158708699999</v>
      </c>
      <c r="K466" s="59">
        <v>1708.4612067400001</v>
      </c>
      <c r="L466" s="59">
        <v>1694.94295418</v>
      </c>
      <c r="M466" s="59">
        <v>1708.8471990600001</v>
      </c>
      <c r="N466" s="59">
        <v>1707.2532443499999</v>
      </c>
      <c r="O466" s="59">
        <v>1712.1583055599999</v>
      </c>
      <c r="P466" s="59">
        <v>1710.0769453299999</v>
      </c>
      <c r="Q466" s="59">
        <v>1721.27420734</v>
      </c>
      <c r="R466" s="59">
        <v>1739.29259411</v>
      </c>
      <c r="S466" s="59">
        <v>1711.2448846300001</v>
      </c>
      <c r="T466" s="59">
        <v>1676.1691303100001</v>
      </c>
      <c r="U466" s="59">
        <v>1688.9584724399999</v>
      </c>
      <c r="V466" s="59">
        <v>1715.0291355100001</v>
      </c>
      <c r="W466" s="59">
        <v>1730.77245281</v>
      </c>
      <c r="X466" s="59">
        <v>1765.1289698200001</v>
      </c>
      <c r="Y466" s="59">
        <v>1782.78947784</v>
      </c>
    </row>
    <row r="467" spans="1:25" s="60" customFormat="1" ht="15.75" x14ac:dyDescent="0.3">
      <c r="A467" s="58" t="s">
        <v>160</v>
      </c>
      <c r="B467" s="59">
        <v>1989.38496145</v>
      </c>
      <c r="C467" s="59">
        <v>2019.49885683</v>
      </c>
      <c r="D467" s="59">
        <v>2028.82895065</v>
      </c>
      <c r="E467" s="59">
        <v>2040.5946370300001</v>
      </c>
      <c r="F467" s="59">
        <v>2040.1179189500001</v>
      </c>
      <c r="G467" s="59">
        <v>2016.30411323</v>
      </c>
      <c r="H467" s="59">
        <v>1972.6920751299999</v>
      </c>
      <c r="I467" s="59">
        <v>1925.25238896</v>
      </c>
      <c r="J467" s="59">
        <v>1877.6421880099999</v>
      </c>
      <c r="K467" s="59">
        <v>1839.36362274</v>
      </c>
      <c r="L467" s="59">
        <v>1829.04532685</v>
      </c>
      <c r="M467" s="59">
        <v>1840.4187133</v>
      </c>
      <c r="N467" s="59">
        <v>1882.38625209</v>
      </c>
      <c r="O467" s="59">
        <v>1920.33416827</v>
      </c>
      <c r="P467" s="59">
        <v>1945.68703381</v>
      </c>
      <c r="Q467" s="59">
        <v>1977.3612132400001</v>
      </c>
      <c r="R467" s="59">
        <v>1964.73591261</v>
      </c>
      <c r="S467" s="59">
        <v>1916.59141703</v>
      </c>
      <c r="T467" s="59">
        <v>1895.0650606700001</v>
      </c>
      <c r="U467" s="59">
        <v>1906.2490609500001</v>
      </c>
      <c r="V467" s="59">
        <v>1929.72695086</v>
      </c>
      <c r="W467" s="59">
        <v>1955.87910126</v>
      </c>
      <c r="X467" s="59">
        <v>1981.9871204900001</v>
      </c>
      <c r="Y467" s="59">
        <v>1998.4461046900001</v>
      </c>
    </row>
    <row r="468" spans="1:25" s="60" customFormat="1" ht="15.75" x14ac:dyDescent="0.3">
      <c r="A468" s="58" t="s">
        <v>161</v>
      </c>
      <c r="B468" s="59">
        <v>1950.8609087699999</v>
      </c>
      <c r="C468" s="59">
        <v>1939.7473404100001</v>
      </c>
      <c r="D468" s="59">
        <v>1948.1579333700001</v>
      </c>
      <c r="E468" s="59">
        <v>1958.4890702800001</v>
      </c>
      <c r="F468" s="59">
        <v>2016.0216692500001</v>
      </c>
      <c r="G468" s="59">
        <v>2009.76077745</v>
      </c>
      <c r="H468" s="59">
        <v>1963.8752058600001</v>
      </c>
      <c r="I468" s="59">
        <v>1905.6139256599999</v>
      </c>
      <c r="J468" s="59">
        <v>1890.92773698</v>
      </c>
      <c r="K468" s="59">
        <v>1881.8081524500001</v>
      </c>
      <c r="L468" s="59">
        <v>1854.89362663</v>
      </c>
      <c r="M468" s="59">
        <v>1860.76196912</v>
      </c>
      <c r="N468" s="59">
        <v>1878.1280922400001</v>
      </c>
      <c r="O468" s="59">
        <v>1877.7315803500001</v>
      </c>
      <c r="P468" s="59">
        <v>1879.5913271100001</v>
      </c>
      <c r="Q468" s="59">
        <v>1859.3073253300001</v>
      </c>
      <c r="R468" s="59">
        <v>1857.6265693</v>
      </c>
      <c r="S468" s="59">
        <v>1822.5463568600001</v>
      </c>
      <c r="T468" s="59">
        <v>1842.9878576900001</v>
      </c>
      <c r="U468" s="59">
        <v>1849.83795072</v>
      </c>
      <c r="V468" s="59">
        <v>1871.04466854</v>
      </c>
      <c r="W468" s="59">
        <v>1865.6506826300001</v>
      </c>
      <c r="X468" s="59">
        <v>1888.903409</v>
      </c>
      <c r="Y468" s="59">
        <v>1905.39607572</v>
      </c>
    </row>
    <row r="469" spans="1:25" s="60" customFormat="1" ht="15.75" x14ac:dyDescent="0.3">
      <c r="A469" s="58" t="s">
        <v>162</v>
      </c>
      <c r="B469" s="59">
        <v>1871.4919961000001</v>
      </c>
      <c r="C469" s="59">
        <v>1916.1862106600001</v>
      </c>
      <c r="D469" s="59">
        <v>1932.6849308200001</v>
      </c>
      <c r="E469" s="59">
        <v>1938.1340854600001</v>
      </c>
      <c r="F469" s="59">
        <v>1939.5125249600001</v>
      </c>
      <c r="G469" s="59">
        <v>1933.6037268300001</v>
      </c>
      <c r="H469" s="59">
        <v>1881.52505477</v>
      </c>
      <c r="I469" s="59">
        <v>1827.4528483900001</v>
      </c>
      <c r="J469" s="59">
        <v>1806.87317237</v>
      </c>
      <c r="K469" s="59">
        <v>1787.2729286399999</v>
      </c>
      <c r="L469" s="59">
        <v>1814.00553296</v>
      </c>
      <c r="M469" s="59">
        <v>1838.7394414600001</v>
      </c>
      <c r="N469" s="59">
        <v>1803.6194739600001</v>
      </c>
      <c r="O469" s="59">
        <v>1810.63987486</v>
      </c>
      <c r="P469" s="59">
        <v>1808.6317134000001</v>
      </c>
      <c r="Q469" s="59">
        <v>1753.25269523</v>
      </c>
      <c r="R469" s="59">
        <v>1762.8724200700001</v>
      </c>
      <c r="S469" s="59">
        <v>1791.7406370799999</v>
      </c>
      <c r="T469" s="59">
        <v>1743.9561962600001</v>
      </c>
      <c r="U469" s="59">
        <v>1781.94411347</v>
      </c>
      <c r="V469" s="59">
        <v>1784.27735897</v>
      </c>
      <c r="W469" s="59">
        <v>1810.2067357400001</v>
      </c>
      <c r="X469" s="59">
        <v>1817.5765425700001</v>
      </c>
      <c r="Y469" s="59">
        <v>1852.5934301</v>
      </c>
    </row>
    <row r="470" spans="1:25" s="60" customFormat="1" ht="15.75" x14ac:dyDescent="0.3">
      <c r="A470" s="58" t="s">
        <v>163</v>
      </c>
      <c r="B470" s="59">
        <v>1968.11595592</v>
      </c>
      <c r="C470" s="59">
        <v>2011.8240438800001</v>
      </c>
      <c r="D470" s="59">
        <v>1982.69803409</v>
      </c>
      <c r="E470" s="59">
        <v>1981.9595147</v>
      </c>
      <c r="F470" s="59">
        <v>1982.2456148700001</v>
      </c>
      <c r="G470" s="59">
        <v>1907.17354391</v>
      </c>
      <c r="H470" s="59">
        <v>1930.90306061</v>
      </c>
      <c r="I470" s="59">
        <v>1898.9446949800001</v>
      </c>
      <c r="J470" s="59">
        <v>1896.09266194</v>
      </c>
      <c r="K470" s="59">
        <v>1876.42590333</v>
      </c>
      <c r="L470" s="59">
        <v>1883.6482394</v>
      </c>
      <c r="M470" s="59">
        <v>1905.9334167300001</v>
      </c>
      <c r="N470" s="59">
        <v>1903.8733741600001</v>
      </c>
      <c r="O470" s="59">
        <v>1893.53623578</v>
      </c>
      <c r="P470" s="59">
        <v>1901.6750326000001</v>
      </c>
      <c r="Q470" s="59">
        <v>1913.1918725099999</v>
      </c>
      <c r="R470" s="59">
        <v>1909.9859242699999</v>
      </c>
      <c r="S470" s="59">
        <v>1866.78299954</v>
      </c>
      <c r="T470" s="59">
        <v>1879.2992711100001</v>
      </c>
      <c r="U470" s="59">
        <v>1889.58609796</v>
      </c>
      <c r="V470" s="59">
        <v>1917.5426639899999</v>
      </c>
      <c r="W470" s="59">
        <v>1917.66545997</v>
      </c>
      <c r="X470" s="59">
        <v>1916.12295851</v>
      </c>
      <c r="Y470" s="59">
        <v>1967.0443490600001</v>
      </c>
    </row>
    <row r="471" spans="1:25" s="60" customFormat="1" ht="15.75" x14ac:dyDescent="0.3">
      <c r="A471" s="58" t="s">
        <v>164</v>
      </c>
      <c r="B471" s="59">
        <v>2052.9010043499998</v>
      </c>
      <c r="C471" s="59">
        <v>2091.4642055099998</v>
      </c>
      <c r="D471" s="59">
        <v>2110.4539157899999</v>
      </c>
      <c r="E471" s="59">
        <v>2110.4648835999997</v>
      </c>
      <c r="F471" s="59">
        <v>2123.6351313199998</v>
      </c>
      <c r="G471" s="59">
        <v>2111.0911237299997</v>
      </c>
      <c r="H471" s="59">
        <v>2101.1458305000001</v>
      </c>
      <c r="I471" s="59">
        <v>2040.0780872299999</v>
      </c>
      <c r="J471" s="59">
        <v>1973.6421819300001</v>
      </c>
      <c r="K471" s="59">
        <v>1975.84109079</v>
      </c>
      <c r="L471" s="59">
        <v>1963.2239246900001</v>
      </c>
      <c r="M471" s="59">
        <v>1992.1887306200001</v>
      </c>
      <c r="N471" s="59">
        <v>2001.7886779299999</v>
      </c>
      <c r="O471" s="59">
        <v>2015.9740242099999</v>
      </c>
      <c r="P471" s="59">
        <v>2037.0301882200001</v>
      </c>
      <c r="Q471" s="59">
        <v>2049.04377213</v>
      </c>
      <c r="R471" s="59">
        <v>2055.1816510200001</v>
      </c>
      <c r="S471" s="59">
        <v>2032.56875631</v>
      </c>
      <c r="T471" s="59">
        <v>1960.7707915000001</v>
      </c>
      <c r="U471" s="59">
        <v>1995.17980657</v>
      </c>
      <c r="V471" s="59">
        <v>2005.64386597</v>
      </c>
      <c r="W471" s="59">
        <v>2014.3380828300001</v>
      </c>
      <c r="X471" s="59">
        <v>2040.8704153000001</v>
      </c>
      <c r="Y471" s="59">
        <v>2056.8953879599999</v>
      </c>
    </row>
    <row r="472" spans="1:25" s="60" customFormat="1" ht="15.75" x14ac:dyDescent="0.3">
      <c r="A472" s="58" t="s">
        <v>165</v>
      </c>
      <c r="B472" s="59">
        <v>2009.9959553799999</v>
      </c>
      <c r="C472" s="59">
        <v>1991.87281908</v>
      </c>
      <c r="D472" s="59">
        <v>2009.0414720399999</v>
      </c>
      <c r="E472" s="59">
        <v>2014.1050325000001</v>
      </c>
      <c r="F472" s="59">
        <v>2009.6521363700001</v>
      </c>
      <c r="G472" s="59">
        <v>1966.4002217699999</v>
      </c>
      <c r="H472" s="59">
        <v>1965.9054999699999</v>
      </c>
      <c r="I472" s="59">
        <v>1966.66011308</v>
      </c>
      <c r="J472" s="59">
        <v>1943.9447608600001</v>
      </c>
      <c r="K472" s="59">
        <v>1902.3896023899999</v>
      </c>
      <c r="L472" s="59">
        <v>1885.56772183</v>
      </c>
      <c r="M472" s="59">
        <v>1867.8244508</v>
      </c>
      <c r="N472" s="59">
        <v>1874.2195675</v>
      </c>
      <c r="O472" s="59">
        <v>1886.0698582300001</v>
      </c>
      <c r="P472" s="59">
        <v>1911.02915568</v>
      </c>
      <c r="Q472" s="59">
        <v>1892.21605204</v>
      </c>
      <c r="R472" s="59">
        <v>1908.4524733999999</v>
      </c>
      <c r="S472" s="59">
        <v>1872.47344537</v>
      </c>
      <c r="T472" s="59">
        <v>1806.7445834499999</v>
      </c>
      <c r="U472" s="59">
        <v>1784.2689411200001</v>
      </c>
      <c r="V472" s="59">
        <v>1822.2546055299999</v>
      </c>
      <c r="W472" s="59">
        <v>1878.4561681800001</v>
      </c>
      <c r="X472" s="59">
        <v>1934.83194435</v>
      </c>
      <c r="Y472" s="59">
        <v>1980.7675896999999</v>
      </c>
    </row>
    <row r="473" spans="1:25" s="32" customFormat="1" x14ac:dyDescent="0.2"/>
    <row r="474" spans="1:25" s="32" customFormat="1" x14ac:dyDescent="0.2">
      <c r="A474" s="162" t="s">
        <v>69</v>
      </c>
      <c r="B474" s="241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21" customFormat="1" x14ac:dyDescent="0.3">
      <c r="A475" s="163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135</v>
      </c>
      <c r="B476" s="57">
        <v>101.09145753999999</v>
      </c>
      <c r="C476" s="64">
        <v>103.3816932</v>
      </c>
      <c r="D476" s="64">
        <v>105.28232339</v>
      </c>
      <c r="E476" s="64">
        <v>105.38854696</v>
      </c>
      <c r="F476" s="64">
        <v>105.89088465</v>
      </c>
      <c r="G476" s="64">
        <v>104.59762128</v>
      </c>
      <c r="H476" s="64">
        <v>102.01457651</v>
      </c>
      <c r="I476" s="64">
        <v>99.335586219999996</v>
      </c>
      <c r="J476" s="64">
        <v>96.575446920000005</v>
      </c>
      <c r="K476" s="64">
        <v>95.604716069999995</v>
      </c>
      <c r="L476" s="64">
        <v>95.414580349999994</v>
      </c>
      <c r="M476" s="64">
        <v>96.737179929999996</v>
      </c>
      <c r="N476" s="64">
        <v>97.524335890000003</v>
      </c>
      <c r="O476" s="64">
        <v>98.091087869999996</v>
      </c>
      <c r="P476" s="64">
        <v>98.804053370000005</v>
      </c>
      <c r="Q476" s="64">
        <v>97.586011409999998</v>
      </c>
      <c r="R476" s="64">
        <v>98.055750329999995</v>
      </c>
      <c r="S476" s="64">
        <v>95.833724590000003</v>
      </c>
      <c r="T476" s="64">
        <v>93.317602160000007</v>
      </c>
      <c r="U476" s="64">
        <v>93.853062609999995</v>
      </c>
      <c r="V476" s="64">
        <v>95.508445719999997</v>
      </c>
      <c r="W476" s="64">
        <v>96.317179780000004</v>
      </c>
      <c r="X476" s="64">
        <v>96.610996400000005</v>
      </c>
      <c r="Y476" s="64">
        <v>97.995763850000003</v>
      </c>
    </row>
    <row r="477" spans="1:25" s="60" customFormat="1" ht="15.75" x14ac:dyDescent="0.3">
      <c r="A477" s="58" t="s">
        <v>136</v>
      </c>
      <c r="B477" s="59">
        <v>105.3445426</v>
      </c>
      <c r="C477" s="59">
        <v>105.00151001</v>
      </c>
      <c r="D477" s="59">
        <v>105.76109018</v>
      </c>
      <c r="E477" s="59">
        <v>106.53567045</v>
      </c>
      <c r="F477" s="59">
        <v>106.89782683</v>
      </c>
      <c r="G477" s="59">
        <v>107.03905313</v>
      </c>
      <c r="H477" s="59">
        <v>106.98162369000001</v>
      </c>
      <c r="I477" s="59">
        <v>104.88168125</v>
      </c>
      <c r="J477" s="59">
        <v>102.24563678</v>
      </c>
      <c r="K477" s="59">
        <v>100.03484512</v>
      </c>
      <c r="L477" s="59">
        <v>98.030555359999994</v>
      </c>
      <c r="M477" s="59">
        <v>97.545638699999998</v>
      </c>
      <c r="N477" s="59">
        <v>98.85727086</v>
      </c>
      <c r="O477" s="59">
        <v>100.17294222</v>
      </c>
      <c r="P477" s="59">
        <v>100.94592788</v>
      </c>
      <c r="Q477" s="59">
        <v>101.11132824000001</v>
      </c>
      <c r="R477" s="59">
        <v>99.697379639999994</v>
      </c>
      <c r="S477" s="59">
        <v>97.443065439999998</v>
      </c>
      <c r="T477" s="59">
        <v>95.54810827</v>
      </c>
      <c r="U477" s="59">
        <v>96.190141089999997</v>
      </c>
      <c r="V477" s="59">
        <v>97.724601300000003</v>
      </c>
      <c r="W477" s="59">
        <v>98.484752720000003</v>
      </c>
      <c r="X477" s="59">
        <v>100.37170340999999</v>
      </c>
      <c r="Y477" s="59">
        <v>101.69797901</v>
      </c>
    </row>
    <row r="478" spans="1:25" s="60" customFormat="1" ht="15.75" x14ac:dyDescent="0.3">
      <c r="A478" s="58" t="s">
        <v>137</v>
      </c>
      <c r="B478" s="59">
        <v>99.512149899999997</v>
      </c>
      <c r="C478" s="59">
        <v>102.09274757999999</v>
      </c>
      <c r="D478" s="59">
        <v>104.76117137999999</v>
      </c>
      <c r="E478" s="59">
        <v>104.54391889</v>
      </c>
      <c r="F478" s="59">
        <v>104.24366494</v>
      </c>
      <c r="G478" s="59">
        <v>104.96797166</v>
      </c>
      <c r="H478" s="59">
        <v>104.51045315</v>
      </c>
      <c r="I478" s="59">
        <v>104.39401517</v>
      </c>
      <c r="J478" s="59">
        <v>102.54841248</v>
      </c>
      <c r="K478" s="59">
        <v>100.47612701</v>
      </c>
      <c r="L478" s="59">
        <v>97.961516320000001</v>
      </c>
      <c r="M478" s="59">
        <v>97.749742449999999</v>
      </c>
      <c r="N478" s="59">
        <v>98.568412100000003</v>
      </c>
      <c r="O478" s="59">
        <v>100.09128715999999</v>
      </c>
      <c r="P478" s="59">
        <v>100.26430572</v>
      </c>
      <c r="Q478" s="59">
        <v>100.76594</v>
      </c>
      <c r="R478" s="59">
        <v>99.752415060000004</v>
      </c>
      <c r="S478" s="59">
        <v>96.962285339999994</v>
      </c>
      <c r="T478" s="59">
        <v>94.190716320000007</v>
      </c>
      <c r="U478" s="59">
        <v>94.726096639999994</v>
      </c>
      <c r="V478" s="59">
        <v>96.617816770000005</v>
      </c>
      <c r="W478" s="59">
        <v>97.223920340000006</v>
      </c>
      <c r="X478" s="59">
        <v>98.973358239999996</v>
      </c>
      <c r="Y478" s="59">
        <v>101.93426132</v>
      </c>
    </row>
    <row r="479" spans="1:25" s="60" customFormat="1" ht="15.75" x14ac:dyDescent="0.3">
      <c r="A479" s="58" t="s">
        <v>138</v>
      </c>
      <c r="B479" s="59">
        <v>101.1576207</v>
      </c>
      <c r="C479" s="59">
        <v>103.62079589</v>
      </c>
      <c r="D479" s="59">
        <v>103.39838342</v>
      </c>
      <c r="E479" s="59">
        <v>103.80962722</v>
      </c>
      <c r="F479" s="59">
        <v>103.57928867</v>
      </c>
      <c r="G479" s="59">
        <v>102.9683287</v>
      </c>
      <c r="H479" s="59">
        <v>101.21375224000001</v>
      </c>
      <c r="I479" s="59">
        <v>97.07858066</v>
      </c>
      <c r="J479" s="59">
        <v>95.77145333</v>
      </c>
      <c r="K479" s="59">
        <v>95.042902979999994</v>
      </c>
      <c r="L479" s="59">
        <v>94.664229120000002</v>
      </c>
      <c r="M479" s="59">
        <v>95.177564180000005</v>
      </c>
      <c r="N479" s="59">
        <v>95.777420899999996</v>
      </c>
      <c r="O479" s="59">
        <v>96.400828039999993</v>
      </c>
      <c r="P479" s="59">
        <v>97.199293150000003</v>
      </c>
      <c r="Q479" s="59">
        <v>97.326125739999995</v>
      </c>
      <c r="R479" s="59">
        <v>96.576765949999995</v>
      </c>
      <c r="S479" s="59">
        <v>94.2390276</v>
      </c>
      <c r="T479" s="59">
        <v>92.852687930000002</v>
      </c>
      <c r="U479" s="59">
        <v>93.526334969999994</v>
      </c>
      <c r="V479" s="59">
        <v>94.769385619999994</v>
      </c>
      <c r="W479" s="59">
        <v>95.538403720000005</v>
      </c>
      <c r="X479" s="59">
        <v>97.843922050000003</v>
      </c>
      <c r="Y479" s="59">
        <v>98.9217668</v>
      </c>
    </row>
    <row r="480" spans="1:25" s="60" customFormat="1" ht="15.75" x14ac:dyDescent="0.3">
      <c r="A480" s="58" t="s">
        <v>139</v>
      </c>
      <c r="B480" s="59">
        <v>106.76598944</v>
      </c>
      <c r="C480" s="59">
        <v>108.08288659999999</v>
      </c>
      <c r="D480" s="59">
        <v>110.29646482</v>
      </c>
      <c r="E480" s="59">
        <v>108.36219794</v>
      </c>
      <c r="F480" s="59">
        <v>108.09218079999999</v>
      </c>
      <c r="G480" s="59">
        <v>107.91307478</v>
      </c>
      <c r="H480" s="59">
        <v>105.43541861</v>
      </c>
      <c r="I480" s="59">
        <v>102.89618666</v>
      </c>
      <c r="J480" s="59">
        <v>100.42810238</v>
      </c>
      <c r="K480" s="59">
        <v>100.25352153</v>
      </c>
      <c r="L480" s="59">
        <v>102.27425894</v>
      </c>
      <c r="M480" s="59">
        <v>106.15670806999999</v>
      </c>
      <c r="N480" s="59">
        <v>106.98144297</v>
      </c>
      <c r="O480" s="59">
        <v>107.2246121</v>
      </c>
      <c r="P480" s="59">
        <v>106.96663208</v>
      </c>
      <c r="Q480" s="59">
        <v>106.66046043</v>
      </c>
      <c r="R480" s="59">
        <v>103.80493964999999</v>
      </c>
      <c r="S480" s="59">
        <v>100.44720735999999</v>
      </c>
      <c r="T480" s="59">
        <v>98.962025729999993</v>
      </c>
      <c r="U480" s="59">
        <v>99.643913040000001</v>
      </c>
      <c r="V480" s="59">
        <v>101.97240033999999</v>
      </c>
      <c r="W480" s="59">
        <v>102.42047562</v>
      </c>
      <c r="X480" s="59">
        <v>103.48489477</v>
      </c>
      <c r="Y480" s="59">
        <v>105.25450668000001</v>
      </c>
    </row>
    <row r="481" spans="1:26" s="60" customFormat="1" ht="15.75" x14ac:dyDescent="0.3">
      <c r="A481" s="58" t="s">
        <v>140</v>
      </c>
      <c r="B481" s="59">
        <v>100.29760727999999</v>
      </c>
      <c r="C481" s="59">
        <v>101.06410796</v>
      </c>
      <c r="D481" s="59">
        <v>102.97386748</v>
      </c>
      <c r="E481" s="59">
        <v>103.42621004999999</v>
      </c>
      <c r="F481" s="59">
        <v>102.67456472000001</v>
      </c>
      <c r="G481" s="59">
        <v>100.88719596999999</v>
      </c>
      <c r="H481" s="59">
        <v>98.066156250000006</v>
      </c>
      <c r="I481" s="59">
        <v>94.67657749</v>
      </c>
      <c r="J481" s="59">
        <v>94.445976590000001</v>
      </c>
      <c r="K481" s="59">
        <v>93.244081929999993</v>
      </c>
      <c r="L481" s="59">
        <v>92.071559530000002</v>
      </c>
      <c r="M481" s="59">
        <v>92.682902999999996</v>
      </c>
      <c r="N481" s="59">
        <v>94.832303589999995</v>
      </c>
      <c r="O481" s="59">
        <v>94.661859840000005</v>
      </c>
      <c r="P481" s="59">
        <v>95.372210879999997</v>
      </c>
      <c r="Q481" s="59">
        <v>95.840172229999993</v>
      </c>
      <c r="R481" s="59">
        <v>95.390792129999994</v>
      </c>
      <c r="S481" s="59">
        <v>93.206457970000002</v>
      </c>
      <c r="T481" s="59">
        <v>91.936460179999997</v>
      </c>
      <c r="U481" s="59">
        <v>92.695540129999998</v>
      </c>
      <c r="V481" s="59">
        <v>94.516793609999993</v>
      </c>
      <c r="W481" s="59">
        <v>94.536058139999994</v>
      </c>
      <c r="X481" s="59">
        <v>96.182479299999997</v>
      </c>
      <c r="Y481" s="59">
        <v>97.687460239999993</v>
      </c>
    </row>
    <row r="482" spans="1:26" s="60" customFormat="1" ht="16.5" x14ac:dyDescent="0.3">
      <c r="A482" s="58" t="s">
        <v>141</v>
      </c>
      <c r="B482" s="59">
        <v>97.668249209999999</v>
      </c>
      <c r="C482" s="59">
        <v>98.747915379999995</v>
      </c>
      <c r="D482" s="59">
        <v>101.95839027</v>
      </c>
      <c r="E482" s="59">
        <v>101.53915685</v>
      </c>
      <c r="F482" s="59">
        <v>101.22423805</v>
      </c>
      <c r="G482" s="59">
        <v>101.29109292</v>
      </c>
      <c r="H482" s="59">
        <v>98.612504049999998</v>
      </c>
      <c r="I482" s="59">
        <v>95.830747680000002</v>
      </c>
      <c r="J482" s="59">
        <v>94.171928510000001</v>
      </c>
      <c r="K482" s="59">
        <v>93.773065990000006</v>
      </c>
      <c r="L482" s="59">
        <v>94.206908749999997</v>
      </c>
      <c r="M482" s="59">
        <v>96.316954910000007</v>
      </c>
      <c r="N482" s="59">
        <v>98.351825719999994</v>
      </c>
      <c r="O482" s="59">
        <v>100.60673711</v>
      </c>
      <c r="P482" s="59">
        <v>100.78013901999999</v>
      </c>
      <c r="Q482" s="59">
        <v>101.06609605</v>
      </c>
      <c r="R482" s="59">
        <v>100.42695039</v>
      </c>
      <c r="S482" s="59">
        <v>98.511197989999999</v>
      </c>
      <c r="T482" s="59">
        <v>96.022859530000005</v>
      </c>
      <c r="U482" s="59">
        <v>96.489119549999998</v>
      </c>
      <c r="V482" s="59">
        <v>99.746378519999993</v>
      </c>
      <c r="W482" s="59">
        <v>101.04299379</v>
      </c>
      <c r="X482" s="59">
        <v>102.65598780000001</v>
      </c>
      <c r="Y482" s="59">
        <v>104.6469883</v>
      </c>
      <c r="Z482" s="123" t="s">
        <v>130</v>
      </c>
    </row>
    <row r="483" spans="1:26" s="60" customFormat="1" ht="15.75" x14ac:dyDescent="0.3">
      <c r="A483" s="58" t="s">
        <v>142</v>
      </c>
      <c r="B483" s="59">
        <v>100.78417614999999</v>
      </c>
      <c r="C483" s="59">
        <v>102.65868782</v>
      </c>
      <c r="D483" s="59">
        <v>103.02919709</v>
      </c>
      <c r="E483" s="59">
        <v>103.14521023</v>
      </c>
      <c r="F483" s="59">
        <v>103.07313744</v>
      </c>
      <c r="G483" s="59">
        <v>102.61011827</v>
      </c>
      <c r="H483" s="59">
        <v>100.02805290000001</v>
      </c>
      <c r="I483" s="59">
        <v>96.432471840000005</v>
      </c>
      <c r="J483" s="59">
        <v>94.122935580000004</v>
      </c>
      <c r="K483" s="59">
        <v>93.155916050000002</v>
      </c>
      <c r="L483" s="59">
        <v>93.031740360000001</v>
      </c>
      <c r="M483" s="59">
        <v>93.753336829999995</v>
      </c>
      <c r="N483" s="59">
        <v>93.911986189999993</v>
      </c>
      <c r="O483" s="59">
        <v>94.320214590000006</v>
      </c>
      <c r="P483" s="59">
        <v>95.123118700000006</v>
      </c>
      <c r="Q483" s="59">
        <v>95.418259629999994</v>
      </c>
      <c r="R483" s="59">
        <v>94.746694529999999</v>
      </c>
      <c r="S483" s="59">
        <v>92.177416280000003</v>
      </c>
      <c r="T483" s="59">
        <v>91.557220479999998</v>
      </c>
      <c r="U483" s="59">
        <v>91.600479969999995</v>
      </c>
      <c r="V483" s="59">
        <v>92.095787000000001</v>
      </c>
      <c r="W483" s="59">
        <v>92.884799130000005</v>
      </c>
      <c r="X483" s="59">
        <v>94.728352700000002</v>
      </c>
      <c r="Y483" s="59">
        <v>96.769807240000006</v>
      </c>
    </row>
    <row r="484" spans="1:26" s="60" customFormat="1" ht="15.75" x14ac:dyDescent="0.3">
      <c r="A484" s="58" t="s">
        <v>143</v>
      </c>
      <c r="B484" s="59">
        <v>106.48526311000001</v>
      </c>
      <c r="C484" s="59">
        <v>109.21814513</v>
      </c>
      <c r="D484" s="59">
        <v>112.90812751999999</v>
      </c>
      <c r="E484" s="59">
        <v>113.36036023</v>
      </c>
      <c r="F484" s="59">
        <v>113.59345936</v>
      </c>
      <c r="G484" s="59">
        <v>112.72619134999999</v>
      </c>
      <c r="H484" s="59">
        <v>111.8794443</v>
      </c>
      <c r="I484" s="59">
        <v>110.08318288</v>
      </c>
      <c r="J484" s="59">
        <v>107.63252472000001</v>
      </c>
      <c r="K484" s="59">
        <v>105.27895612</v>
      </c>
      <c r="L484" s="59">
        <v>102.57339431</v>
      </c>
      <c r="M484" s="59">
        <v>102.30779020999999</v>
      </c>
      <c r="N484" s="59">
        <v>104.19420047</v>
      </c>
      <c r="O484" s="59">
        <v>103.69252718</v>
      </c>
      <c r="P484" s="59">
        <v>104.69552929</v>
      </c>
      <c r="Q484" s="59">
        <v>105.87409684000001</v>
      </c>
      <c r="R484" s="59">
        <v>105.55399939</v>
      </c>
      <c r="S484" s="59">
        <v>105.16458157</v>
      </c>
      <c r="T484" s="59">
        <v>102.78475781</v>
      </c>
      <c r="U484" s="59">
        <v>104.13099631</v>
      </c>
      <c r="V484" s="59">
        <v>105.41783501</v>
      </c>
      <c r="W484" s="59">
        <v>104.71606534</v>
      </c>
      <c r="X484" s="59">
        <v>106.82340911</v>
      </c>
      <c r="Y484" s="59">
        <v>108.83982731</v>
      </c>
    </row>
    <row r="485" spans="1:26" s="60" customFormat="1" ht="15.75" x14ac:dyDescent="0.3">
      <c r="A485" s="58" t="s">
        <v>144</v>
      </c>
      <c r="B485" s="59">
        <v>105.55050891</v>
      </c>
      <c r="C485" s="59">
        <v>108.05283199</v>
      </c>
      <c r="D485" s="59">
        <v>109.29225139</v>
      </c>
      <c r="E485" s="59">
        <v>110.38536954999999</v>
      </c>
      <c r="F485" s="59">
        <v>109.84393846</v>
      </c>
      <c r="G485" s="59">
        <v>108.20558856</v>
      </c>
      <c r="H485" s="59">
        <v>109.35456576</v>
      </c>
      <c r="I485" s="59">
        <v>108.40734598</v>
      </c>
      <c r="J485" s="59">
        <v>105.60035886</v>
      </c>
      <c r="K485" s="59">
        <v>101.91350624</v>
      </c>
      <c r="L485" s="59">
        <v>99.956223949999995</v>
      </c>
      <c r="M485" s="59">
        <v>99.424572220000002</v>
      </c>
      <c r="N485" s="59">
        <v>100.03471026</v>
      </c>
      <c r="O485" s="59">
        <v>101.83503107</v>
      </c>
      <c r="P485" s="59">
        <v>102.88391648</v>
      </c>
      <c r="Q485" s="59">
        <v>102.76321396</v>
      </c>
      <c r="R485" s="59">
        <v>102.39342023</v>
      </c>
      <c r="S485" s="59">
        <v>99.284212600000004</v>
      </c>
      <c r="T485" s="59">
        <v>96.863519400000001</v>
      </c>
      <c r="U485" s="59">
        <v>97.705646509999994</v>
      </c>
      <c r="V485" s="59">
        <v>99.031039559999996</v>
      </c>
      <c r="W485" s="59">
        <v>100.25706167</v>
      </c>
      <c r="X485" s="59">
        <v>102.60009848999999</v>
      </c>
      <c r="Y485" s="59">
        <v>104.52924844</v>
      </c>
    </row>
    <row r="486" spans="1:26" s="60" customFormat="1" ht="15.75" x14ac:dyDescent="0.3">
      <c r="A486" s="58" t="s">
        <v>145</v>
      </c>
      <c r="B486" s="59">
        <v>104.72490809999999</v>
      </c>
      <c r="C486" s="59">
        <v>106.04785800000001</v>
      </c>
      <c r="D486" s="59">
        <v>107.90405794</v>
      </c>
      <c r="E486" s="59">
        <v>108.49380446000001</v>
      </c>
      <c r="F486" s="59">
        <v>107.36649727</v>
      </c>
      <c r="G486" s="59">
        <v>106.87553366</v>
      </c>
      <c r="H486" s="59">
        <v>103.44779239</v>
      </c>
      <c r="I486" s="59">
        <v>102.06691528</v>
      </c>
      <c r="J486" s="59">
        <v>99.592208189999994</v>
      </c>
      <c r="K486" s="59">
        <v>98.931606410000001</v>
      </c>
      <c r="L486" s="59">
        <v>98.410929449999998</v>
      </c>
      <c r="M486" s="59">
        <v>99.02199693</v>
      </c>
      <c r="N486" s="59">
        <v>99.108758359999996</v>
      </c>
      <c r="O486" s="59">
        <v>100.10718984</v>
      </c>
      <c r="P486" s="59">
        <v>100.74661356999999</v>
      </c>
      <c r="Q486" s="59">
        <v>100.56224824</v>
      </c>
      <c r="R486" s="59">
        <v>99.960400019999994</v>
      </c>
      <c r="S486" s="59">
        <v>97.329246749999996</v>
      </c>
      <c r="T486" s="59">
        <v>95.637469820000007</v>
      </c>
      <c r="U486" s="59">
        <v>96.816426469999996</v>
      </c>
      <c r="V486" s="59">
        <v>98.026693820000006</v>
      </c>
      <c r="W486" s="59">
        <v>99.197452960000007</v>
      </c>
      <c r="X486" s="59">
        <v>100.4299784</v>
      </c>
      <c r="Y486" s="59">
        <v>101.4854902</v>
      </c>
    </row>
    <row r="487" spans="1:26" s="60" customFormat="1" ht="15.75" x14ac:dyDescent="0.3">
      <c r="A487" s="58" t="s">
        <v>146</v>
      </c>
      <c r="B487" s="59">
        <v>109.68158428</v>
      </c>
      <c r="C487" s="59">
        <v>111.41848769000001</v>
      </c>
      <c r="D487" s="59">
        <v>111.84903878999999</v>
      </c>
      <c r="E487" s="59">
        <v>112.85899928000001</v>
      </c>
      <c r="F487" s="59">
        <v>111.14731251000001</v>
      </c>
      <c r="G487" s="59">
        <v>110.51203178999999</v>
      </c>
      <c r="H487" s="59">
        <v>108.80313962</v>
      </c>
      <c r="I487" s="59">
        <v>105.30258154000001</v>
      </c>
      <c r="J487" s="59">
        <v>103.27313909999999</v>
      </c>
      <c r="K487" s="59">
        <v>102.63333102</v>
      </c>
      <c r="L487" s="59">
        <v>101.98546104</v>
      </c>
      <c r="M487" s="59">
        <v>103.27658284</v>
      </c>
      <c r="N487" s="59">
        <v>103.71220237999999</v>
      </c>
      <c r="O487" s="59">
        <v>104.24128055</v>
      </c>
      <c r="P487" s="59">
        <v>103.88479787999999</v>
      </c>
      <c r="Q487" s="59">
        <v>104.97046619</v>
      </c>
      <c r="R487" s="59">
        <v>104.87367079000001</v>
      </c>
      <c r="S487" s="59">
        <v>102.21805111</v>
      </c>
      <c r="T487" s="59">
        <v>100.46715648</v>
      </c>
      <c r="U487" s="59">
        <v>101.26312227</v>
      </c>
      <c r="V487" s="59">
        <v>102.12969639000001</v>
      </c>
      <c r="W487" s="59">
        <v>102.99764095</v>
      </c>
      <c r="X487" s="59">
        <v>104.86077837000001</v>
      </c>
      <c r="Y487" s="59">
        <v>106.36047026999999</v>
      </c>
    </row>
    <row r="488" spans="1:26" s="60" customFormat="1" ht="15.75" x14ac:dyDescent="0.3">
      <c r="A488" s="58" t="s">
        <v>147</v>
      </c>
      <c r="B488" s="59">
        <v>105.47392773</v>
      </c>
      <c r="C488" s="59">
        <v>107.02168861</v>
      </c>
      <c r="D488" s="59">
        <v>108.90961029</v>
      </c>
      <c r="E488" s="59">
        <v>108.32214043</v>
      </c>
      <c r="F488" s="59">
        <v>109.19827884</v>
      </c>
      <c r="G488" s="59">
        <v>107.66409023</v>
      </c>
      <c r="H488" s="59">
        <v>104.33678737</v>
      </c>
      <c r="I488" s="59">
        <v>99.098439909999996</v>
      </c>
      <c r="J488" s="59">
        <v>96.954777440000001</v>
      </c>
      <c r="K488" s="59">
        <v>98.933602390000004</v>
      </c>
      <c r="L488" s="59">
        <v>98.482767730000006</v>
      </c>
      <c r="M488" s="59">
        <v>100.15712729000001</v>
      </c>
      <c r="N488" s="59">
        <v>100.82089860000001</v>
      </c>
      <c r="O488" s="59">
        <v>101.65043188</v>
      </c>
      <c r="P488" s="59">
        <v>101.78650974</v>
      </c>
      <c r="Q488" s="59">
        <v>101.83774556</v>
      </c>
      <c r="R488" s="59">
        <v>101.04430993</v>
      </c>
      <c r="S488" s="59">
        <v>96.828501650000007</v>
      </c>
      <c r="T488" s="59">
        <v>94.905294130000001</v>
      </c>
      <c r="U488" s="59">
        <v>95.717323429999993</v>
      </c>
      <c r="V488" s="59">
        <v>95.035571430000005</v>
      </c>
      <c r="W488" s="59">
        <v>95.636810620000006</v>
      </c>
      <c r="X488" s="59">
        <v>97.481161830000005</v>
      </c>
      <c r="Y488" s="59">
        <v>98.685792019999994</v>
      </c>
    </row>
    <row r="489" spans="1:26" s="60" customFormat="1" ht="15.75" x14ac:dyDescent="0.3">
      <c r="A489" s="58" t="s">
        <v>148</v>
      </c>
      <c r="B489" s="59">
        <v>104.99901508000001</v>
      </c>
      <c r="C489" s="59">
        <v>107.02078796000001</v>
      </c>
      <c r="D489" s="59">
        <v>108.41191449</v>
      </c>
      <c r="E489" s="59">
        <v>108.91758230000001</v>
      </c>
      <c r="F489" s="59">
        <v>108.77172163</v>
      </c>
      <c r="G489" s="59">
        <v>107.82886351000001</v>
      </c>
      <c r="H489" s="59">
        <v>105.02533861000001</v>
      </c>
      <c r="I489" s="59">
        <v>102.22596562</v>
      </c>
      <c r="J489" s="59">
        <v>99.310215069999998</v>
      </c>
      <c r="K489" s="59">
        <v>99.210174170000002</v>
      </c>
      <c r="L489" s="59">
        <v>99.804057940000007</v>
      </c>
      <c r="M489" s="59">
        <v>100.4482749</v>
      </c>
      <c r="N489" s="59">
        <v>102.38042034</v>
      </c>
      <c r="O489" s="59">
        <v>102.25575169</v>
      </c>
      <c r="P489" s="59">
        <v>104.03787923</v>
      </c>
      <c r="Q489" s="59">
        <v>103.68528166</v>
      </c>
      <c r="R489" s="59">
        <v>103.5542221</v>
      </c>
      <c r="S489" s="59">
        <v>102.84112104</v>
      </c>
      <c r="T489" s="59">
        <v>100.55304715</v>
      </c>
      <c r="U489" s="59">
        <v>99.532366839999995</v>
      </c>
      <c r="V489" s="59">
        <v>98.667601880000007</v>
      </c>
      <c r="W489" s="59">
        <v>100.32788978000001</v>
      </c>
      <c r="X489" s="59">
        <v>102.55064025</v>
      </c>
      <c r="Y489" s="59">
        <v>104.6506717</v>
      </c>
    </row>
    <row r="490" spans="1:26" s="60" customFormat="1" ht="15.75" x14ac:dyDescent="0.3">
      <c r="A490" s="58" t="s">
        <v>149</v>
      </c>
      <c r="B490" s="59">
        <v>103.40688689</v>
      </c>
      <c r="C490" s="59">
        <v>107.74890582</v>
      </c>
      <c r="D490" s="59">
        <v>108.70561837</v>
      </c>
      <c r="E490" s="59">
        <v>109.51149108</v>
      </c>
      <c r="F490" s="59">
        <v>109.65161998000001</v>
      </c>
      <c r="G490" s="59">
        <v>108.47040884</v>
      </c>
      <c r="H490" s="59">
        <v>105.34995619999999</v>
      </c>
      <c r="I490" s="59">
        <v>104.58716755</v>
      </c>
      <c r="J490" s="59">
        <v>102.18141089</v>
      </c>
      <c r="K490" s="59">
        <v>100.80131801</v>
      </c>
      <c r="L490" s="59">
        <v>100.82952025</v>
      </c>
      <c r="M490" s="59">
        <v>102.06714366</v>
      </c>
      <c r="N490" s="59">
        <v>102.21267098</v>
      </c>
      <c r="O490" s="59">
        <v>103.20563485</v>
      </c>
      <c r="P490" s="59">
        <v>103.51051293</v>
      </c>
      <c r="Q490" s="59">
        <v>104.17858634</v>
      </c>
      <c r="R490" s="59">
        <v>103.44810151999999</v>
      </c>
      <c r="S490" s="59">
        <v>100.88901414</v>
      </c>
      <c r="T490" s="59">
        <v>99.713861589999993</v>
      </c>
      <c r="U490" s="59">
        <v>100.85346454</v>
      </c>
      <c r="V490" s="59">
        <v>101.54093468000001</v>
      </c>
      <c r="W490" s="59">
        <v>101.97661273</v>
      </c>
      <c r="X490" s="59">
        <v>102.80666012</v>
      </c>
      <c r="Y490" s="59">
        <v>104.56488605</v>
      </c>
    </row>
    <row r="491" spans="1:26" s="60" customFormat="1" ht="15.75" x14ac:dyDescent="0.3">
      <c r="A491" s="58" t="s">
        <v>150</v>
      </c>
      <c r="B491" s="59">
        <v>104.80666767</v>
      </c>
      <c r="C491" s="59">
        <v>106.779312</v>
      </c>
      <c r="D491" s="59">
        <v>109.27998903</v>
      </c>
      <c r="E491" s="59">
        <v>109.7979203</v>
      </c>
      <c r="F491" s="59">
        <v>109.15142917999999</v>
      </c>
      <c r="G491" s="59">
        <v>108.92806438</v>
      </c>
      <c r="H491" s="59">
        <v>106.44887910999999</v>
      </c>
      <c r="I491" s="59">
        <v>104.85379204</v>
      </c>
      <c r="J491" s="59">
        <v>102.61839423000001</v>
      </c>
      <c r="K491" s="59">
        <v>99.95363236</v>
      </c>
      <c r="L491" s="59">
        <v>97.657176770000007</v>
      </c>
      <c r="M491" s="59">
        <v>96.347294930000004</v>
      </c>
      <c r="N491" s="59">
        <v>97.709989250000007</v>
      </c>
      <c r="O491" s="59">
        <v>98.346875170000004</v>
      </c>
      <c r="P491" s="59">
        <v>97.801516070000005</v>
      </c>
      <c r="Q491" s="59">
        <v>98.594456730000005</v>
      </c>
      <c r="R491" s="59">
        <v>99.832928949999996</v>
      </c>
      <c r="S491" s="59">
        <v>97.845166539999994</v>
      </c>
      <c r="T491" s="59">
        <v>96.560387210000002</v>
      </c>
      <c r="U491" s="59">
        <v>98.17193589</v>
      </c>
      <c r="V491" s="59">
        <v>97.957232329999997</v>
      </c>
      <c r="W491" s="59">
        <v>98.098471399999994</v>
      </c>
      <c r="X491" s="59">
        <v>99.664159810000001</v>
      </c>
      <c r="Y491" s="59">
        <v>101.60754486</v>
      </c>
    </row>
    <row r="492" spans="1:26" s="60" customFormat="1" ht="15.75" x14ac:dyDescent="0.3">
      <c r="A492" s="58" t="s">
        <v>151</v>
      </c>
      <c r="B492" s="59">
        <v>105.98646982</v>
      </c>
      <c r="C492" s="59">
        <v>106.63460999</v>
      </c>
      <c r="D492" s="59">
        <v>108.83913173000001</v>
      </c>
      <c r="E492" s="59">
        <v>108.95670686</v>
      </c>
      <c r="F492" s="59">
        <v>108.85509931999999</v>
      </c>
      <c r="G492" s="59">
        <v>108.96931087</v>
      </c>
      <c r="H492" s="59">
        <v>108.13039603999999</v>
      </c>
      <c r="I492" s="59">
        <v>107.72057837</v>
      </c>
      <c r="J492" s="59">
        <v>105.56731877999999</v>
      </c>
      <c r="K492" s="59">
        <v>103.27185614</v>
      </c>
      <c r="L492" s="59">
        <v>100.65789925999999</v>
      </c>
      <c r="M492" s="59">
        <v>99.796918700000006</v>
      </c>
      <c r="N492" s="59">
        <v>100.720973</v>
      </c>
      <c r="O492" s="59">
        <v>101.14364111</v>
      </c>
      <c r="P492" s="59">
        <v>101.09790197</v>
      </c>
      <c r="Q492" s="59">
        <v>101.56681313</v>
      </c>
      <c r="R492" s="59">
        <v>102.04117241</v>
      </c>
      <c r="S492" s="59">
        <v>99.600987829999994</v>
      </c>
      <c r="T492" s="59">
        <v>97.165496599999997</v>
      </c>
      <c r="U492" s="59">
        <v>97.051919290000001</v>
      </c>
      <c r="V492" s="59">
        <v>98.773500960000007</v>
      </c>
      <c r="W492" s="59">
        <v>98.712034650000007</v>
      </c>
      <c r="X492" s="59">
        <v>100.98348310999999</v>
      </c>
      <c r="Y492" s="59">
        <v>103.33682331</v>
      </c>
    </row>
    <row r="493" spans="1:26" s="60" customFormat="1" ht="15.75" x14ac:dyDescent="0.3">
      <c r="A493" s="58" t="s">
        <v>152</v>
      </c>
      <c r="B493" s="59">
        <v>98.377272689999998</v>
      </c>
      <c r="C493" s="59">
        <v>100.37021980999999</v>
      </c>
      <c r="D493" s="59">
        <v>101.98293892</v>
      </c>
      <c r="E493" s="59">
        <v>102.75091436</v>
      </c>
      <c r="F493" s="59">
        <v>102.94906749</v>
      </c>
      <c r="G493" s="59">
        <v>101.66899771</v>
      </c>
      <c r="H493" s="59">
        <v>98.838836520000001</v>
      </c>
      <c r="I493" s="59">
        <v>95.984300000000005</v>
      </c>
      <c r="J493" s="59">
        <v>94.497959109999996</v>
      </c>
      <c r="K493" s="59">
        <v>92.475592700000007</v>
      </c>
      <c r="L493" s="59">
        <v>91.784231230000003</v>
      </c>
      <c r="M493" s="59">
        <v>93.13220312</v>
      </c>
      <c r="N493" s="59">
        <v>93.491280169999996</v>
      </c>
      <c r="O493" s="59">
        <v>94.15343</v>
      </c>
      <c r="P493" s="59">
        <v>95.074636769999998</v>
      </c>
      <c r="Q493" s="59">
        <v>95.413332179999998</v>
      </c>
      <c r="R493" s="59">
        <v>95.292895419999994</v>
      </c>
      <c r="S493" s="59">
        <v>93.792486229999994</v>
      </c>
      <c r="T493" s="59">
        <v>91.996084960000005</v>
      </c>
      <c r="U493" s="59">
        <v>91.272537369999995</v>
      </c>
      <c r="V493" s="59">
        <v>92.97518651</v>
      </c>
      <c r="W493" s="59">
        <v>91.796267090000001</v>
      </c>
      <c r="X493" s="59">
        <v>94.217335520000006</v>
      </c>
      <c r="Y493" s="59">
        <v>95.755394350000003</v>
      </c>
    </row>
    <row r="494" spans="1:26" s="60" customFormat="1" ht="15.75" x14ac:dyDescent="0.3">
      <c r="A494" s="58" t="s">
        <v>153</v>
      </c>
      <c r="B494" s="59">
        <v>98.192727829999995</v>
      </c>
      <c r="C494" s="59">
        <v>103.08096476</v>
      </c>
      <c r="D494" s="59">
        <v>105.48814498</v>
      </c>
      <c r="E494" s="59">
        <v>106.43293061999999</v>
      </c>
      <c r="F494" s="59">
        <v>105.95816189</v>
      </c>
      <c r="G494" s="59">
        <v>105.0397358</v>
      </c>
      <c r="H494" s="59">
        <v>101.11831770000001</v>
      </c>
      <c r="I494" s="59">
        <v>97.963744460000001</v>
      </c>
      <c r="J494" s="59">
        <v>96.767118109999998</v>
      </c>
      <c r="K494" s="59">
        <v>94.780790580000001</v>
      </c>
      <c r="L494" s="59">
        <v>93.927192349999999</v>
      </c>
      <c r="M494" s="59">
        <v>95.288500330000005</v>
      </c>
      <c r="N494" s="59">
        <v>96.21636719</v>
      </c>
      <c r="O494" s="59">
        <v>96.780475789999997</v>
      </c>
      <c r="P494" s="59">
        <v>97.328606129999997</v>
      </c>
      <c r="Q494" s="59">
        <v>97.84373841</v>
      </c>
      <c r="R494" s="59">
        <v>97.418464610000001</v>
      </c>
      <c r="S494" s="59">
        <v>95.021827990000006</v>
      </c>
      <c r="T494" s="59">
        <v>93.417125630000001</v>
      </c>
      <c r="U494" s="59">
        <v>93.988716999999994</v>
      </c>
      <c r="V494" s="59">
        <v>95.253074710000007</v>
      </c>
      <c r="W494" s="59">
        <v>95.602999890000007</v>
      </c>
      <c r="X494" s="59">
        <v>97.287413319999999</v>
      </c>
      <c r="Y494" s="59">
        <v>99.612926869999995</v>
      </c>
    </row>
    <row r="495" spans="1:26" s="60" customFormat="1" ht="15.75" x14ac:dyDescent="0.3">
      <c r="A495" s="58" t="s">
        <v>154</v>
      </c>
      <c r="B495" s="59">
        <v>103.1965369</v>
      </c>
      <c r="C495" s="59">
        <v>105.42815806</v>
      </c>
      <c r="D495" s="59">
        <v>107.54002847</v>
      </c>
      <c r="E495" s="59">
        <v>107.92268109</v>
      </c>
      <c r="F495" s="59">
        <v>107.85647684</v>
      </c>
      <c r="G495" s="59">
        <v>106.00003631</v>
      </c>
      <c r="H495" s="59">
        <v>102.92570435</v>
      </c>
      <c r="I495" s="59">
        <v>100.50743804</v>
      </c>
      <c r="J495" s="59">
        <v>100.08734523</v>
      </c>
      <c r="K495" s="59">
        <v>98.623403199999998</v>
      </c>
      <c r="L495" s="59">
        <v>97.042561840000005</v>
      </c>
      <c r="M495" s="59">
        <v>98.477325759999999</v>
      </c>
      <c r="N495" s="59">
        <v>99.000216739999999</v>
      </c>
      <c r="O495" s="59">
        <v>99.936700990000006</v>
      </c>
      <c r="P495" s="59">
        <v>100.80708751</v>
      </c>
      <c r="Q495" s="59">
        <v>101.49689337</v>
      </c>
      <c r="R495" s="59">
        <v>101.08781483999999</v>
      </c>
      <c r="S495" s="59">
        <v>99.263892970000001</v>
      </c>
      <c r="T495" s="59">
        <v>97.835546179999994</v>
      </c>
      <c r="U495" s="59">
        <v>97.822934759999995</v>
      </c>
      <c r="V495" s="59">
        <v>99.280553870000006</v>
      </c>
      <c r="W495" s="59">
        <v>99.654109750000003</v>
      </c>
      <c r="X495" s="59">
        <v>101.01895347</v>
      </c>
      <c r="Y495" s="59">
        <v>101.64403992</v>
      </c>
    </row>
    <row r="496" spans="1:26" s="60" customFormat="1" ht="15.75" x14ac:dyDescent="0.3">
      <c r="A496" s="58" t="s">
        <v>155</v>
      </c>
      <c r="B496" s="59">
        <v>105.87231792999999</v>
      </c>
      <c r="C496" s="59">
        <v>108.94897485</v>
      </c>
      <c r="D496" s="59">
        <v>110.76024875</v>
      </c>
      <c r="E496" s="59">
        <v>111.39054636</v>
      </c>
      <c r="F496" s="59">
        <v>111.67490429</v>
      </c>
      <c r="G496" s="59">
        <v>111.89002012</v>
      </c>
      <c r="H496" s="59">
        <v>109.17313351999999</v>
      </c>
      <c r="I496" s="59">
        <v>105.01044435999999</v>
      </c>
      <c r="J496" s="59">
        <v>103.2201725</v>
      </c>
      <c r="K496" s="59">
        <v>102.7389704</v>
      </c>
      <c r="L496" s="59">
        <v>102.93758835</v>
      </c>
      <c r="M496" s="59">
        <v>103.2459906</v>
      </c>
      <c r="N496" s="59">
        <v>104.10300694</v>
      </c>
      <c r="O496" s="59">
        <v>104.74566923</v>
      </c>
      <c r="P496" s="59">
        <v>105.58637793</v>
      </c>
      <c r="Q496" s="59">
        <v>105.26418898</v>
      </c>
      <c r="R496" s="59">
        <v>104.37064925999999</v>
      </c>
      <c r="S496" s="59">
        <v>102.41076359</v>
      </c>
      <c r="T496" s="59">
        <v>101.10584012</v>
      </c>
      <c r="U496" s="59">
        <v>101.63150165</v>
      </c>
      <c r="V496" s="59">
        <v>103.27667337</v>
      </c>
      <c r="W496" s="59">
        <v>103.78041093</v>
      </c>
      <c r="X496" s="59">
        <v>105.67518622999999</v>
      </c>
      <c r="Y496" s="59">
        <v>106.70074931000001</v>
      </c>
    </row>
    <row r="497" spans="1:25" s="60" customFormat="1" ht="15.75" x14ac:dyDescent="0.3">
      <c r="A497" s="58" t="s">
        <v>156</v>
      </c>
      <c r="B497" s="59">
        <v>106.57638018</v>
      </c>
      <c r="C497" s="59">
        <v>109.33766104</v>
      </c>
      <c r="D497" s="59">
        <v>110.72966432</v>
      </c>
      <c r="E497" s="59">
        <v>117.88784124</v>
      </c>
      <c r="F497" s="59">
        <v>118.0330548</v>
      </c>
      <c r="G497" s="59">
        <v>117.41267157999999</v>
      </c>
      <c r="H497" s="59">
        <v>113.73177805</v>
      </c>
      <c r="I497" s="59">
        <v>110.1946081</v>
      </c>
      <c r="J497" s="59">
        <v>107.80399380999999</v>
      </c>
      <c r="K497" s="59">
        <v>105.64354294</v>
      </c>
      <c r="L497" s="59">
        <v>105.97322629</v>
      </c>
      <c r="M497" s="59">
        <v>106.47263067</v>
      </c>
      <c r="N497" s="59">
        <v>107.51580181</v>
      </c>
      <c r="O497" s="59">
        <v>108.8313368</v>
      </c>
      <c r="P497" s="59">
        <v>109.27769769</v>
      </c>
      <c r="Q497" s="59">
        <v>109.93094895999999</v>
      </c>
      <c r="R497" s="59">
        <v>110.39000423</v>
      </c>
      <c r="S497" s="59">
        <v>108.66404325000001</v>
      </c>
      <c r="T497" s="59">
        <v>107.69315048999999</v>
      </c>
      <c r="U497" s="59">
        <v>108.2424066</v>
      </c>
      <c r="V497" s="59">
        <v>109.05829165</v>
      </c>
      <c r="W497" s="59">
        <v>109.78851877</v>
      </c>
      <c r="X497" s="59">
        <v>111.70003437</v>
      </c>
      <c r="Y497" s="59">
        <v>112.89096281</v>
      </c>
    </row>
    <row r="498" spans="1:25" s="60" customFormat="1" ht="15.75" x14ac:dyDescent="0.3">
      <c r="A498" s="58" t="s">
        <v>157</v>
      </c>
      <c r="B498" s="59">
        <v>104.41214401000001</v>
      </c>
      <c r="C498" s="59">
        <v>103.35241338</v>
      </c>
      <c r="D498" s="59">
        <v>105.39379667999999</v>
      </c>
      <c r="E498" s="59">
        <v>114.17094152999999</v>
      </c>
      <c r="F498" s="59">
        <v>114.18067723999999</v>
      </c>
      <c r="G498" s="59">
        <v>113.08927215999999</v>
      </c>
      <c r="H498" s="59">
        <v>112.11970171999999</v>
      </c>
      <c r="I498" s="59">
        <v>109.83765047999999</v>
      </c>
      <c r="J498" s="59">
        <v>106.8226686</v>
      </c>
      <c r="K498" s="59">
        <v>104.63228855</v>
      </c>
      <c r="L498" s="59">
        <v>102.32856851</v>
      </c>
      <c r="M498" s="59">
        <v>101.7967031</v>
      </c>
      <c r="N498" s="59">
        <v>101.21195572000001</v>
      </c>
      <c r="O498" s="59">
        <v>101.2265227</v>
      </c>
      <c r="P498" s="59">
        <v>101.5842718</v>
      </c>
      <c r="Q498" s="59">
        <v>102.42436662</v>
      </c>
      <c r="R498" s="59">
        <v>101.77155611000001</v>
      </c>
      <c r="S498" s="59">
        <v>99.89305684</v>
      </c>
      <c r="T498" s="59">
        <v>101.0322388</v>
      </c>
      <c r="U498" s="59">
        <v>101.59858537</v>
      </c>
      <c r="V498" s="59">
        <v>102.67071408</v>
      </c>
      <c r="W498" s="59">
        <v>103.12926809</v>
      </c>
      <c r="X498" s="59">
        <v>104.99869591</v>
      </c>
      <c r="Y498" s="59">
        <v>105.67719884</v>
      </c>
    </row>
    <row r="499" spans="1:25" s="60" customFormat="1" ht="15.75" x14ac:dyDescent="0.3">
      <c r="A499" s="58" t="s">
        <v>158</v>
      </c>
      <c r="B499" s="59">
        <v>99.776774309999993</v>
      </c>
      <c r="C499" s="59">
        <v>103.62309732</v>
      </c>
      <c r="D499" s="59">
        <v>106.83242212</v>
      </c>
      <c r="E499" s="59">
        <v>109.02979301000001</v>
      </c>
      <c r="F499" s="59">
        <v>109.57687482</v>
      </c>
      <c r="G499" s="59">
        <v>108.43653737</v>
      </c>
      <c r="H499" s="59">
        <v>107.79570271</v>
      </c>
      <c r="I499" s="59">
        <v>106.15457954999999</v>
      </c>
      <c r="J499" s="59">
        <v>103.9166642</v>
      </c>
      <c r="K499" s="59">
        <v>103.04323746999999</v>
      </c>
      <c r="L499" s="59">
        <v>99.406779760000006</v>
      </c>
      <c r="M499" s="59">
        <v>98.553357610000006</v>
      </c>
      <c r="N499" s="59">
        <v>99.126942249999999</v>
      </c>
      <c r="O499" s="59">
        <v>100.74794921</v>
      </c>
      <c r="P499" s="59">
        <v>99.936524399999996</v>
      </c>
      <c r="Q499" s="59">
        <v>99.777180860000001</v>
      </c>
      <c r="R499" s="59">
        <v>99.857343900000004</v>
      </c>
      <c r="S499" s="59">
        <v>98.991135180000001</v>
      </c>
      <c r="T499" s="59">
        <v>97.605278060000003</v>
      </c>
      <c r="U499" s="59">
        <v>97.946720619999994</v>
      </c>
      <c r="V499" s="59">
        <v>99.319066800000002</v>
      </c>
      <c r="W499" s="59">
        <v>99.962270110000006</v>
      </c>
      <c r="X499" s="59">
        <v>101.64917838</v>
      </c>
      <c r="Y499" s="59">
        <v>102.47795428000001</v>
      </c>
    </row>
    <row r="500" spans="1:25" s="60" customFormat="1" ht="15.75" x14ac:dyDescent="0.3">
      <c r="A500" s="58" t="s">
        <v>159</v>
      </c>
      <c r="B500" s="59">
        <v>106.45932922999999</v>
      </c>
      <c r="C500" s="59">
        <v>109.0875849</v>
      </c>
      <c r="D500" s="59">
        <v>109.88593667000001</v>
      </c>
      <c r="E500" s="59">
        <v>110.45101877</v>
      </c>
      <c r="F500" s="59">
        <v>110.21611436000001</v>
      </c>
      <c r="G500" s="59">
        <v>108.55788259000001</v>
      </c>
      <c r="H500" s="59">
        <v>106.89322986000001</v>
      </c>
      <c r="I500" s="59">
        <v>104.35211764</v>
      </c>
      <c r="J500" s="59">
        <v>101.07624628000001</v>
      </c>
      <c r="K500" s="59">
        <v>99.394128539999997</v>
      </c>
      <c r="L500" s="59">
        <v>98.580693890000006</v>
      </c>
      <c r="M500" s="59">
        <v>99.417354880000005</v>
      </c>
      <c r="N500" s="59">
        <v>99.321441750000005</v>
      </c>
      <c r="O500" s="59">
        <v>99.616594300000003</v>
      </c>
      <c r="P500" s="59">
        <v>99.491352480000003</v>
      </c>
      <c r="Q500" s="59">
        <v>100.16512602</v>
      </c>
      <c r="R500" s="59">
        <v>101.24934752999999</v>
      </c>
      <c r="S500" s="59">
        <v>99.561630960000002</v>
      </c>
      <c r="T500" s="59">
        <v>97.451015420000004</v>
      </c>
      <c r="U500" s="59">
        <v>98.2205893</v>
      </c>
      <c r="V500" s="59">
        <v>99.789340929999995</v>
      </c>
      <c r="W500" s="59">
        <v>100.73666453</v>
      </c>
      <c r="X500" s="59">
        <v>102.80400136</v>
      </c>
      <c r="Y500" s="59">
        <v>103.86668821000001</v>
      </c>
    </row>
    <row r="501" spans="1:25" s="60" customFormat="1" ht="15.75" x14ac:dyDescent="0.3">
      <c r="A501" s="58" t="s">
        <v>160</v>
      </c>
      <c r="B501" s="59">
        <v>116.29817106</v>
      </c>
      <c r="C501" s="59">
        <v>118.11021635</v>
      </c>
      <c r="D501" s="59">
        <v>118.67163667</v>
      </c>
      <c r="E501" s="59">
        <v>119.37961404000001</v>
      </c>
      <c r="F501" s="59">
        <v>119.35092846000001</v>
      </c>
      <c r="G501" s="59">
        <v>117.91797885</v>
      </c>
      <c r="H501" s="59">
        <v>115.29370897</v>
      </c>
      <c r="I501" s="59">
        <v>112.43911780000001</v>
      </c>
      <c r="J501" s="59">
        <v>109.57426622</v>
      </c>
      <c r="K501" s="59">
        <v>107.27092774</v>
      </c>
      <c r="L501" s="59">
        <v>106.65004428</v>
      </c>
      <c r="M501" s="59">
        <v>107.33441577000001</v>
      </c>
      <c r="N501" s="59">
        <v>109.85973108</v>
      </c>
      <c r="O501" s="59">
        <v>112.14317339999999</v>
      </c>
      <c r="P501" s="59">
        <v>113.66873295000001</v>
      </c>
      <c r="Q501" s="59">
        <v>115.57466531</v>
      </c>
      <c r="R501" s="59">
        <v>114.81496231</v>
      </c>
      <c r="S501" s="59">
        <v>111.91796059000001</v>
      </c>
      <c r="T501" s="59">
        <v>110.62265382</v>
      </c>
      <c r="U501" s="59">
        <v>111.29562936000001</v>
      </c>
      <c r="V501" s="59">
        <v>112.70836589</v>
      </c>
      <c r="W501" s="59">
        <v>114.28202084999999</v>
      </c>
      <c r="X501" s="59">
        <v>115.85302031000001</v>
      </c>
      <c r="Y501" s="59">
        <v>116.84340779</v>
      </c>
    </row>
    <row r="502" spans="1:25" s="60" customFormat="1" ht="15.75" x14ac:dyDescent="0.3">
      <c r="A502" s="58" t="s">
        <v>161</v>
      </c>
      <c r="B502" s="59">
        <v>113.98006085</v>
      </c>
      <c r="C502" s="59">
        <v>113.31132341</v>
      </c>
      <c r="D502" s="59">
        <v>113.81741454</v>
      </c>
      <c r="E502" s="59">
        <v>114.43907068</v>
      </c>
      <c r="F502" s="59">
        <v>117.90098333</v>
      </c>
      <c r="G502" s="59">
        <v>117.5242463</v>
      </c>
      <c r="H502" s="59">
        <v>114.76317095</v>
      </c>
      <c r="I502" s="59">
        <v>111.25741132</v>
      </c>
      <c r="J502" s="59">
        <v>110.37369837999999</v>
      </c>
      <c r="K502" s="59">
        <v>109.82494506</v>
      </c>
      <c r="L502" s="59">
        <v>108.20541563</v>
      </c>
      <c r="M502" s="59">
        <v>108.55853175999999</v>
      </c>
      <c r="N502" s="59">
        <v>109.60350457</v>
      </c>
      <c r="O502" s="59">
        <v>109.57964523</v>
      </c>
      <c r="P502" s="59">
        <v>109.69155189</v>
      </c>
      <c r="Q502" s="59">
        <v>108.47100139</v>
      </c>
      <c r="R502" s="59">
        <v>108.36986515</v>
      </c>
      <c r="S502" s="59">
        <v>106.25898136000001</v>
      </c>
      <c r="T502" s="59">
        <v>107.48900905000001</v>
      </c>
      <c r="U502" s="59">
        <v>107.90120013000001</v>
      </c>
      <c r="V502" s="59">
        <v>109.17727327</v>
      </c>
      <c r="W502" s="59">
        <v>108.85270061999999</v>
      </c>
      <c r="X502" s="59">
        <v>110.25188837</v>
      </c>
      <c r="Y502" s="59">
        <v>111.24430263000001</v>
      </c>
    </row>
    <row r="503" spans="1:25" s="60" customFormat="1" ht="15.75" x14ac:dyDescent="0.3">
      <c r="A503" s="58" t="s">
        <v>162</v>
      </c>
      <c r="B503" s="59">
        <v>109.20419034</v>
      </c>
      <c r="C503" s="59">
        <v>111.89357809000001</v>
      </c>
      <c r="D503" s="59">
        <v>112.8863566</v>
      </c>
      <c r="E503" s="59">
        <v>113.21424892</v>
      </c>
      <c r="F503" s="59">
        <v>113.29719384000001</v>
      </c>
      <c r="G503" s="59">
        <v>112.94164336999999</v>
      </c>
      <c r="H503" s="59">
        <v>109.80791019999999</v>
      </c>
      <c r="I503" s="59">
        <v>106.55421997000001</v>
      </c>
      <c r="J503" s="59">
        <v>105.31587785000001</v>
      </c>
      <c r="K503" s="59">
        <v>104.13647116999999</v>
      </c>
      <c r="L503" s="59">
        <v>105.74505383</v>
      </c>
      <c r="M503" s="59">
        <v>107.23336884</v>
      </c>
      <c r="N503" s="59">
        <v>105.12009286</v>
      </c>
      <c r="O503" s="59">
        <v>105.54253188</v>
      </c>
      <c r="P503" s="59">
        <v>105.42169465000001</v>
      </c>
      <c r="Q503" s="59">
        <v>102.08936955999999</v>
      </c>
      <c r="R503" s="59">
        <v>102.66821786</v>
      </c>
      <c r="S503" s="59">
        <v>104.40530687</v>
      </c>
      <c r="T503" s="59">
        <v>101.52997075</v>
      </c>
      <c r="U503" s="59">
        <v>103.81582005</v>
      </c>
      <c r="V503" s="59">
        <v>103.95621857</v>
      </c>
      <c r="W503" s="59">
        <v>105.51646857</v>
      </c>
      <c r="X503" s="59">
        <v>105.95993240999999</v>
      </c>
      <c r="Y503" s="59">
        <v>108.06700576</v>
      </c>
    </row>
    <row r="504" spans="1:25" s="60" customFormat="1" ht="15.75" x14ac:dyDescent="0.3">
      <c r="A504" s="58" t="s">
        <v>163</v>
      </c>
      <c r="B504" s="59">
        <v>115.01834986999999</v>
      </c>
      <c r="C504" s="59">
        <v>117.64839936</v>
      </c>
      <c r="D504" s="59">
        <v>115.89579816</v>
      </c>
      <c r="E504" s="59">
        <v>115.85135919</v>
      </c>
      <c r="F504" s="59">
        <v>115.86857471</v>
      </c>
      <c r="G504" s="59">
        <v>111.35125832999999</v>
      </c>
      <c r="H504" s="59">
        <v>112.77913601</v>
      </c>
      <c r="I504" s="59">
        <v>110.85610328999999</v>
      </c>
      <c r="J504" s="59">
        <v>110.68448773</v>
      </c>
      <c r="K504" s="59">
        <v>109.50107865</v>
      </c>
      <c r="L504" s="59">
        <v>109.93566872</v>
      </c>
      <c r="M504" s="59">
        <v>111.27663608</v>
      </c>
      <c r="N504" s="59">
        <v>111.15267701</v>
      </c>
      <c r="O504" s="59">
        <v>110.53065974</v>
      </c>
      <c r="P504" s="59">
        <v>111.02039607</v>
      </c>
      <c r="Q504" s="59">
        <v>111.71339958999999</v>
      </c>
      <c r="R504" s="59">
        <v>111.52048787</v>
      </c>
      <c r="S504" s="59">
        <v>108.9208356</v>
      </c>
      <c r="T504" s="59">
        <v>109.67397798</v>
      </c>
      <c r="U504" s="59">
        <v>110.29296785</v>
      </c>
      <c r="V504" s="59">
        <v>111.97520004</v>
      </c>
      <c r="W504" s="59">
        <v>111.98258905</v>
      </c>
      <c r="X504" s="59">
        <v>111.88977201</v>
      </c>
      <c r="Y504" s="59">
        <v>114.953868</v>
      </c>
    </row>
    <row r="505" spans="1:25" s="60" customFormat="1" ht="15.75" x14ac:dyDescent="0.3">
      <c r="A505" s="58" t="s">
        <v>164</v>
      </c>
      <c r="B505" s="59">
        <v>120.12012584999999</v>
      </c>
      <c r="C505" s="59">
        <v>122.44059174</v>
      </c>
      <c r="D505" s="59">
        <v>123.58326076</v>
      </c>
      <c r="E505" s="59">
        <v>123.58392071999999</v>
      </c>
      <c r="F505" s="59">
        <v>124.37641486</v>
      </c>
      <c r="G505" s="59">
        <v>123.62160351</v>
      </c>
      <c r="H505" s="59">
        <v>123.02316476</v>
      </c>
      <c r="I505" s="59">
        <v>119.34853166000001</v>
      </c>
      <c r="J505" s="59">
        <v>115.35087981</v>
      </c>
      <c r="K505" s="59">
        <v>115.48319488999999</v>
      </c>
      <c r="L505" s="59">
        <v>114.72398137</v>
      </c>
      <c r="M505" s="59">
        <v>116.46688243</v>
      </c>
      <c r="N505" s="59">
        <v>117.04454066</v>
      </c>
      <c r="O505" s="59">
        <v>117.89811638</v>
      </c>
      <c r="P505" s="59">
        <v>119.16513024</v>
      </c>
      <c r="Q505" s="59">
        <v>119.88802437</v>
      </c>
      <c r="R505" s="59">
        <v>120.25735933999999</v>
      </c>
      <c r="S505" s="59">
        <v>118.89667222</v>
      </c>
      <c r="T505" s="59">
        <v>114.57636883000001</v>
      </c>
      <c r="U505" s="59">
        <v>116.64686463</v>
      </c>
      <c r="V505" s="59">
        <v>117.27651913</v>
      </c>
      <c r="W505" s="59">
        <v>117.79967678</v>
      </c>
      <c r="X505" s="59">
        <v>119.39620847</v>
      </c>
      <c r="Y505" s="59">
        <v>120.36048014000001</v>
      </c>
    </row>
    <row r="506" spans="1:25" s="60" customFormat="1" ht="15.75" x14ac:dyDescent="0.3">
      <c r="A506" s="58" t="s">
        <v>165</v>
      </c>
      <c r="B506" s="59">
        <v>117.53839766999999</v>
      </c>
      <c r="C506" s="59">
        <v>116.44787307</v>
      </c>
      <c r="D506" s="59">
        <v>117.48096348999999</v>
      </c>
      <c r="E506" s="59">
        <v>117.78565343</v>
      </c>
      <c r="F506" s="59">
        <v>117.51770903000001</v>
      </c>
      <c r="G506" s="59">
        <v>114.91510889</v>
      </c>
      <c r="H506" s="59">
        <v>114.88533997</v>
      </c>
      <c r="I506" s="59">
        <v>114.93074735</v>
      </c>
      <c r="J506" s="59">
        <v>113.56389505</v>
      </c>
      <c r="K506" s="59">
        <v>111.06339392</v>
      </c>
      <c r="L506" s="59">
        <v>110.05116986</v>
      </c>
      <c r="M506" s="59">
        <v>108.98350291</v>
      </c>
      <c r="N506" s="59">
        <v>109.36831666</v>
      </c>
      <c r="O506" s="59">
        <v>110.08138494000001</v>
      </c>
      <c r="P506" s="59">
        <v>111.5832623</v>
      </c>
      <c r="Q506" s="59">
        <v>110.45122024</v>
      </c>
      <c r="R506" s="59">
        <v>111.42821542999999</v>
      </c>
      <c r="S506" s="59">
        <v>109.26324715</v>
      </c>
      <c r="T506" s="59">
        <v>105.30814026</v>
      </c>
      <c r="U506" s="59">
        <v>103.95571203999999</v>
      </c>
      <c r="V506" s="59">
        <v>106.24142578</v>
      </c>
      <c r="W506" s="59">
        <v>109.6232459</v>
      </c>
      <c r="X506" s="59">
        <v>113.01554898000001</v>
      </c>
      <c r="Y506" s="59">
        <v>115.77963741000001</v>
      </c>
    </row>
    <row r="507" spans="1:25" s="32" customFormat="1" x14ac:dyDescent="0.2"/>
    <row r="508" spans="1:25" s="32" customFormat="1" x14ac:dyDescent="0.2">
      <c r="A508" s="162" t="s">
        <v>69</v>
      </c>
      <c r="B508" s="241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135</v>
      </c>
      <c r="B510" s="57">
        <v>101.09145753999999</v>
      </c>
      <c r="C510" s="83">
        <v>103.3816932</v>
      </c>
      <c r="D510" s="83">
        <v>105.28232339</v>
      </c>
      <c r="E510" s="83">
        <v>105.38854696</v>
      </c>
      <c r="F510" s="83">
        <v>105.89088465</v>
      </c>
      <c r="G510" s="83">
        <v>104.59762128</v>
      </c>
      <c r="H510" s="83">
        <v>102.01457651</v>
      </c>
      <c r="I510" s="83">
        <v>99.335586219999996</v>
      </c>
      <c r="J510" s="83">
        <v>96.575446920000005</v>
      </c>
      <c r="K510" s="83">
        <v>95.604716069999995</v>
      </c>
      <c r="L510" s="83">
        <v>95.414580349999994</v>
      </c>
      <c r="M510" s="83">
        <v>96.737179929999996</v>
      </c>
      <c r="N510" s="83">
        <v>97.524335890000003</v>
      </c>
      <c r="O510" s="83">
        <v>98.091087869999996</v>
      </c>
      <c r="P510" s="83">
        <v>98.804053370000005</v>
      </c>
      <c r="Q510" s="83">
        <v>97.586011409999998</v>
      </c>
      <c r="R510" s="83">
        <v>98.055750329999995</v>
      </c>
      <c r="S510" s="83">
        <v>95.833724590000003</v>
      </c>
      <c r="T510" s="83">
        <v>93.317602160000007</v>
      </c>
      <c r="U510" s="83">
        <v>93.853062609999995</v>
      </c>
      <c r="V510" s="83">
        <v>95.508445719999997</v>
      </c>
      <c r="W510" s="83">
        <v>96.317179780000004</v>
      </c>
      <c r="X510" s="83">
        <v>96.610996400000005</v>
      </c>
      <c r="Y510" s="83">
        <v>97.995763850000003</v>
      </c>
    </row>
    <row r="511" spans="1:25" s="60" customFormat="1" ht="15.75" x14ac:dyDescent="0.3">
      <c r="A511" s="58" t="s">
        <v>136</v>
      </c>
      <c r="B511" s="59">
        <v>105.3445426</v>
      </c>
      <c r="C511" s="59">
        <v>105.00151001</v>
      </c>
      <c r="D511" s="59">
        <v>105.76109018</v>
      </c>
      <c r="E511" s="59">
        <v>106.53567045</v>
      </c>
      <c r="F511" s="59">
        <v>106.89782683</v>
      </c>
      <c r="G511" s="59">
        <v>107.03905313</v>
      </c>
      <c r="H511" s="59">
        <v>106.98162369000001</v>
      </c>
      <c r="I511" s="59">
        <v>104.88168125</v>
      </c>
      <c r="J511" s="59">
        <v>102.24563678</v>
      </c>
      <c r="K511" s="59">
        <v>100.03484512</v>
      </c>
      <c r="L511" s="59">
        <v>98.030555359999994</v>
      </c>
      <c r="M511" s="59">
        <v>97.545638699999998</v>
      </c>
      <c r="N511" s="59">
        <v>98.85727086</v>
      </c>
      <c r="O511" s="59">
        <v>100.17294222</v>
      </c>
      <c r="P511" s="59">
        <v>100.94592788</v>
      </c>
      <c r="Q511" s="59">
        <v>101.11132824000001</v>
      </c>
      <c r="R511" s="59">
        <v>99.697379639999994</v>
      </c>
      <c r="S511" s="59">
        <v>97.443065439999998</v>
      </c>
      <c r="T511" s="59">
        <v>95.54810827</v>
      </c>
      <c r="U511" s="59">
        <v>96.190141089999997</v>
      </c>
      <c r="V511" s="59">
        <v>97.724601300000003</v>
      </c>
      <c r="W511" s="59">
        <v>98.484752720000003</v>
      </c>
      <c r="X511" s="59">
        <v>100.37170340999999</v>
      </c>
      <c r="Y511" s="59">
        <v>101.69797901</v>
      </c>
    </row>
    <row r="512" spans="1:25" s="60" customFormat="1" ht="15.75" x14ac:dyDescent="0.3">
      <c r="A512" s="58" t="s">
        <v>137</v>
      </c>
      <c r="B512" s="59">
        <v>99.512149899999997</v>
      </c>
      <c r="C512" s="59">
        <v>102.09274757999999</v>
      </c>
      <c r="D512" s="59">
        <v>104.76117137999999</v>
      </c>
      <c r="E512" s="59">
        <v>104.54391889</v>
      </c>
      <c r="F512" s="59">
        <v>104.24366494</v>
      </c>
      <c r="G512" s="59">
        <v>104.96797166</v>
      </c>
      <c r="H512" s="59">
        <v>104.51045315</v>
      </c>
      <c r="I512" s="59">
        <v>104.39401517</v>
      </c>
      <c r="J512" s="59">
        <v>102.54841248</v>
      </c>
      <c r="K512" s="59">
        <v>100.47612701</v>
      </c>
      <c r="L512" s="59">
        <v>97.961516320000001</v>
      </c>
      <c r="M512" s="59">
        <v>97.749742449999999</v>
      </c>
      <c r="N512" s="59">
        <v>98.568412100000003</v>
      </c>
      <c r="O512" s="59">
        <v>100.09128715999999</v>
      </c>
      <c r="P512" s="59">
        <v>100.26430572</v>
      </c>
      <c r="Q512" s="59">
        <v>100.76594</v>
      </c>
      <c r="R512" s="59">
        <v>99.752415060000004</v>
      </c>
      <c r="S512" s="59">
        <v>96.962285339999994</v>
      </c>
      <c r="T512" s="59">
        <v>94.190716320000007</v>
      </c>
      <c r="U512" s="59">
        <v>94.726096639999994</v>
      </c>
      <c r="V512" s="59">
        <v>96.617816770000005</v>
      </c>
      <c r="W512" s="59">
        <v>97.223920340000006</v>
      </c>
      <c r="X512" s="59">
        <v>98.973358239999996</v>
      </c>
      <c r="Y512" s="59">
        <v>101.93426132</v>
      </c>
    </row>
    <row r="513" spans="1:25" s="60" customFormat="1" ht="15.75" x14ac:dyDescent="0.3">
      <c r="A513" s="58" t="s">
        <v>138</v>
      </c>
      <c r="B513" s="59">
        <v>101.1576207</v>
      </c>
      <c r="C513" s="59">
        <v>103.62079589</v>
      </c>
      <c r="D513" s="59">
        <v>103.39838342</v>
      </c>
      <c r="E513" s="59">
        <v>103.80962722</v>
      </c>
      <c r="F513" s="59">
        <v>103.57928867</v>
      </c>
      <c r="G513" s="59">
        <v>102.9683287</v>
      </c>
      <c r="H513" s="59">
        <v>101.21375224000001</v>
      </c>
      <c r="I513" s="59">
        <v>97.07858066</v>
      </c>
      <c r="J513" s="59">
        <v>95.77145333</v>
      </c>
      <c r="K513" s="59">
        <v>95.042902979999994</v>
      </c>
      <c r="L513" s="59">
        <v>94.664229120000002</v>
      </c>
      <c r="M513" s="59">
        <v>95.177564180000005</v>
      </c>
      <c r="N513" s="59">
        <v>95.777420899999996</v>
      </c>
      <c r="O513" s="59">
        <v>96.400828039999993</v>
      </c>
      <c r="P513" s="59">
        <v>97.199293150000003</v>
      </c>
      <c r="Q513" s="59">
        <v>97.326125739999995</v>
      </c>
      <c r="R513" s="59">
        <v>96.576765949999995</v>
      </c>
      <c r="S513" s="59">
        <v>94.2390276</v>
      </c>
      <c r="T513" s="59">
        <v>92.852687930000002</v>
      </c>
      <c r="U513" s="59">
        <v>93.526334969999994</v>
      </c>
      <c r="V513" s="59">
        <v>94.769385619999994</v>
      </c>
      <c r="W513" s="59">
        <v>95.538403720000005</v>
      </c>
      <c r="X513" s="59">
        <v>97.843922050000003</v>
      </c>
      <c r="Y513" s="59">
        <v>98.9217668</v>
      </c>
    </row>
    <row r="514" spans="1:25" s="60" customFormat="1" ht="15.75" x14ac:dyDescent="0.3">
      <c r="A514" s="58" t="s">
        <v>139</v>
      </c>
      <c r="B514" s="59">
        <v>106.76598944</v>
      </c>
      <c r="C514" s="59">
        <v>108.08288659999999</v>
      </c>
      <c r="D514" s="59">
        <v>110.29646482</v>
      </c>
      <c r="E514" s="59">
        <v>108.36219794</v>
      </c>
      <c r="F514" s="59">
        <v>108.09218079999999</v>
      </c>
      <c r="G514" s="59">
        <v>107.91307478</v>
      </c>
      <c r="H514" s="59">
        <v>105.43541861</v>
      </c>
      <c r="I514" s="59">
        <v>102.89618666</v>
      </c>
      <c r="J514" s="59">
        <v>100.42810238</v>
      </c>
      <c r="K514" s="59">
        <v>100.25352153</v>
      </c>
      <c r="L514" s="59">
        <v>102.27425894</v>
      </c>
      <c r="M514" s="59">
        <v>106.15670806999999</v>
      </c>
      <c r="N514" s="59">
        <v>106.98144297</v>
      </c>
      <c r="O514" s="59">
        <v>107.2246121</v>
      </c>
      <c r="P514" s="59">
        <v>106.96663208</v>
      </c>
      <c r="Q514" s="59">
        <v>106.66046043</v>
      </c>
      <c r="R514" s="59">
        <v>103.80493964999999</v>
      </c>
      <c r="S514" s="59">
        <v>100.44720735999999</v>
      </c>
      <c r="T514" s="59">
        <v>98.962025729999993</v>
      </c>
      <c r="U514" s="59">
        <v>99.643913040000001</v>
      </c>
      <c r="V514" s="59">
        <v>101.97240033999999</v>
      </c>
      <c r="W514" s="59">
        <v>102.42047562</v>
      </c>
      <c r="X514" s="59">
        <v>103.48489477</v>
      </c>
      <c r="Y514" s="59">
        <v>105.25450668000001</v>
      </c>
    </row>
    <row r="515" spans="1:25" s="60" customFormat="1" ht="15.75" x14ac:dyDescent="0.3">
      <c r="A515" s="58" t="s">
        <v>140</v>
      </c>
      <c r="B515" s="59">
        <v>100.29760727999999</v>
      </c>
      <c r="C515" s="59">
        <v>101.06410796</v>
      </c>
      <c r="D515" s="59">
        <v>102.97386748</v>
      </c>
      <c r="E515" s="59">
        <v>103.42621004999999</v>
      </c>
      <c r="F515" s="59">
        <v>102.67456472000001</v>
      </c>
      <c r="G515" s="59">
        <v>100.88719596999999</v>
      </c>
      <c r="H515" s="59">
        <v>98.066156250000006</v>
      </c>
      <c r="I515" s="59">
        <v>94.67657749</v>
      </c>
      <c r="J515" s="59">
        <v>94.445976590000001</v>
      </c>
      <c r="K515" s="59">
        <v>93.244081929999993</v>
      </c>
      <c r="L515" s="59">
        <v>92.071559530000002</v>
      </c>
      <c r="M515" s="59">
        <v>92.682902999999996</v>
      </c>
      <c r="N515" s="59">
        <v>94.832303589999995</v>
      </c>
      <c r="O515" s="59">
        <v>94.661859840000005</v>
      </c>
      <c r="P515" s="59">
        <v>95.372210879999997</v>
      </c>
      <c r="Q515" s="59">
        <v>95.840172229999993</v>
      </c>
      <c r="R515" s="59">
        <v>95.390792129999994</v>
      </c>
      <c r="S515" s="59">
        <v>93.206457970000002</v>
      </c>
      <c r="T515" s="59">
        <v>91.936460179999997</v>
      </c>
      <c r="U515" s="59">
        <v>92.695540129999998</v>
      </c>
      <c r="V515" s="59">
        <v>94.516793609999993</v>
      </c>
      <c r="W515" s="59">
        <v>94.536058139999994</v>
      </c>
      <c r="X515" s="59">
        <v>96.182479299999997</v>
      </c>
      <c r="Y515" s="59">
        <v>97.687460239999993</v>
      </c>
    </row>
    <row r="516" spans="1:25" s="60" customFormat="1" ht="15.75" x14ac:dyDescent="0.3">
      <c r="A516" s="58" t="s">
        <v>141</v>
      </c>
      <c r="B516" s="59">
        <v>97.668249209999999</v>
      </c>
      <c r="C516" s="59">
        <v>98.747915379999995</v>
      </c>
      <c r="D516" s="59">
        <v>101.95839027</v>
      </c>
      <c r="E516" s="59">
        <v>101.53915685</v>
      </c>
      <c r="F516" s="59">
        <v>101.22423805</v>
      </c>
      <c r="G516" s="59">
        <v>101.29109292</v>
      </c>
      <c r="H516" s="59">
        <v>98.612504049999998</v>
      </c>
      <c r="I516" s="59">
        <v>95.830747680000002</v>
      </c>
      <c r="J516" s="59">
        <v>94.171928510000001</v>
      </c>
      <c r="K516" s="59">
        <v>93.773065990000006</v>
      </c>
      <c r="L516" s="59">
        <v>94.206908749999997</v>
      </c>
      <c r="M516" s="59">
        <v>96.316954910000007</v>
      </c>
      <c r="N516" s="59">
        <v>98.351825719999994</v>
      </c>
      <c r="O516" s="59">
        <v>100.60673711</v>
      </c>
      <c r="P516" s="59">
        <v>100.78013901999999</v>
      </c>
      <c r="Q516" s="59">
        <v>101.06609605</v>
      </c>
      <c r="R516" s="59">
        <v>100.42695039</v>
      </c>
      <c r="S516" s="59">
        <v>98.511197989999999</v>
      </c>
      <c r="T516" s="59">
        <v>96.022859530000005</v>
      </c>
      <c r="U516" s="59">
        <v>96.489119549999998</v>
      </c>
      <c r="V516" s="59">
        <v>99.746378519999993</v>
      </c>
      <c r="W516" s="59">
        <v>101.04299379</v>
      </c>
      <c r="X516" s="59">
        <v>102.65598780000001</v>
      </c>
      <c r="Y516" s="59">
        <v>104.6469883</v>
      </c>
    </row>
    <row r="517" spans="1:25" s="60" customFormat="1" ht="15.75" x14ac:dyDescent="0.3">
      <c r="A517" s="58" t="s">
        <v>142</v>
      </c>
      <c r="B517" s="59">
        <v>100.78417614999999</v>
      </c>
      <c r="C517" s="59">
        <v>102.65868782</v>
      </c>
      <c r="D517" s="59">
        <v>103.02919709</v>
      </c>
      <c r="E517" s="59">
        <v>103.14521023</v>
      </c>
      <c r="F517" s="59">
        <v>103.07313744</v>
      </c>
      <c r="G517" s="59">
        <v>102.61011827</v>
      </c>
      <c r="H517" s="59">
        <v>100.02805290000001</v>
      </c>
      <c r="I517" s="59">
        <v>96.432471840000005</v>
      </c>
      <c r="J517" s="59">
        <v>94.122935580000004</v>
      </c>
      <c r="K517" s="59">
        <v>93.155916050000002</v>
      </c>
      <c r="L517" s="59">
        <v>93.031740360000001</v>
      </c>
      <c r="M517" s="59">
        <v>93.753336829999995</v>
      </c>
      <c r="N517" s="59">
        <v>93.911986189999993</v>
      </c>
      <c r="O517" s="59">
        <v>94.320214590000006</v>
      </c>
      <c r="P517" s="59">
        <v>95.123118700000006</v>
      </c>
      <c r="Q517" s="59">
        <v>95.418259629999994</v>
      </c>
      <c r="R517" s="59">
        <v>94.746694529999999</v>
      </c>
      <c r="S517" s="59">
        <v>92.177416280000003</v>
      </c>
      <c r="T517" s="59">
        <v>91.557220479999998</v>
      </c>
      <c r="U517" s="59">
        <v>91.600479969999995</v>
      </c>
      <c r="V517" s="59">
        <v>92.095787000000001</v>
      </c>
      <c r="W517" s="59">
        <v>92.884799130000005</v>
      </c>
      <c r="X517" s="59">
        <v>94.728352700000002</v>
      </c>
      <c r="Y517" s="59">
        <v>96.769807240000006</v>
      </c>
    </row>
    <row r="518" spans="1:25" s="60" customFormat="1" ht="15.75" x14ac:dyDescent="0.3">
      <c r="A518" s="58" t="s">
        <v>143</v>
      </c>
      <c r="B518" s="59">
        <v>106.48526311000001</v>
      </c>
      <c r="C518" s="59">
        <v>109.21814513</v>
      </c>
      <c r="D518" s="59">
        <v>112.90812751999999</v>
      </c>
      <c r="E518" s="59">
        <v>113.36036023</v>
      </c>
      <c r="F518" s="59">
        <v>113.59345936</v>
      </c>
      <c r="G518" s="59">
        <v>112.72619134999999</v>
      </c>
      <c r="H518" s="59">
        <v>111.8794443</v>
      </c>
      <c r="I518" s="59">
        <v>110.08318288</v>
      </c>
      <c r="J518" s="59">
        <v>107.63252472000001</v>
      </c>
      <c r="K518" s="59">
        <v>105.27895612</v>
      </c>
      <c r="L518" s="59">
        <v>102.57339431</v>
      </c>
      <c r="M518" s="59">
        <v>102.30779020999999</v>
      </c>
      <c r="N518" s="59">
        <v>104.19420047</v>
      </c>
      <c r="O518" s="59">
        <v>103.69252718</v>
      </c>
      <c r="P518" s="59">
        <v>104.69552929</v>
      </c>
      <c r="Q518" s="59">
        <v>105.87409684000001</v>
      </c>
      <c r="R518" s="59">
        <v>105.55399939</v>
      </c>
      <c r="S518" s="59">
        <v>105.16458157</v>
      </c>
      <c r="T518" s="59">
        <v>102.78475781</v>
      </c>
      <c r="U518" s="59">
        <v>104.13099631</v>
      </c>
      <c r="V518" s="59">
        <v>105.41783501</v>
      </c>
      <c r="W518" s="59">
        <v>104.71606534</v>
      </c>
      <c r="X518" s="59">
        <v>106.82340911</v>
      </c>
      <c r="Y518" s="59">
        <v>108.83982731</v>
      </c>
    </row>
    <row r="519" spans="1:25" s="60" customFormat="1" ht="15.75" x14ac:dyDescent="0.3">
      <c r="A519" s="58" t="s">
        <v>144</v>
      </c>
      <c r="B519" s="59">
        <v>105.55050891</v>
      </c>
      <c r="C519" s="59">
        <v>108.05283199</v>
      </c>
      <c r="D519" s="59">
        <v>109.29225139</v>
      </c>
      <c r="E519" s="59">
        <v>110.38536954999999</v>
      </c>
      <c r="F519" s="59">
        <v>109.84393846</v>
      </c>
      <c r="G519" s="59">
        <v>108.20558856</v>
      </c>
      <c r="H519" s="59">
        <v>109.35456576</v>
      </c>
      <c r="I519" s="59">
        <v>108.40734598</v>
      </c>
      <c r="J519" s="59">
        <v>105.60035886</v>
      </c>
      <c r="K519" s="59">
        <v>101.91350624</v>
      </c>
      <c r="L519" s="59">
        <v>99.956223949999995</v>
      </c>
      <c r="M519" s="59">
        <v>99.424572220000002</v>
      </c>
      <c r="N519" s="59">
        <v>100.03471026</v>
      </c>
      <c r="O519" s="59">
        <v>101.83503107</v>
      </c>
      <c r="P519" s="59">
        <v>102.88391648</v>
      </c>
      <c r="Q519" s="59">
        <v>102.76321396</v>
      </c>
      <c r="R519" s="59">
        <v>102.39342023</v>
      </c>
      <c r="S519" s="59">
        <v>99.284212600000004</v>
      </c>
      <c r="T519" s="59">
        <v>96.863519400000001</v>
      </c>
      <c r="U519" s="59">
        <v>97.705646509999994</v>
      </c>
      <c r="V519" s="59">
        <v>99.031039559999996</v>
      </c>
      <c r="W519" s="59">
        <v>100.25706167</v>
      </c>
      <c r="X519" s="59">
        <v>102.60009848999999</v>
      </c>
      <c r="Y519" s="59">
        <v>104.52924844</v>
      </c>
    </row>
    <row r="520" spans="1:25" s="60" customFormat="1" ht="15.75" x14ac:dyDescent="0.3">
      <c r="A520" s="58" t="s">
        <v>145</v>
      </c>
      <c r="B520" s="59">
        <v>104.72490809999999</v>
      </c>
      <c r="C520" s="59">
        <v>106.04785800000001</v>
      </c>
      <c r="D520" s="59">
        <v>107.90405794</v>
      </c>
      <c r="E520" s="59">
        <v>108.49380446000001</v>
      </c>
      <c r="F520" s="59">
        <v>107.36649727</v>
      </c>
      <c r="G520" s="59">
        <v>106.87553366</v>
      </c>
      <c r="H520" s="59">
        <v>103.44779239</v>
      </c>
      <c r="I520" s="59">
        <v>102.06691528</v>
      </c>
      <c r="J520" s="59">
        <v>99.592208189999994</v>
      </c>
      <c r="K520" s="59">
        <v>98.931606410000001</v>
      </c>
      <c r="L520" s="59">
        <v>98.410929449999998</v>
      </c>
      <c r="M520" s="59">
        <v>99.02199693</v>
      </c>
      <c r="N520" s="59">
        <v>99.108758359999996</v>
      </c>
      <c r="O520" s="59">
        <v>100.10718984</v>
      </c>
      <c r="P520" s="59">
        <v>100.74661356999999</v>
      </c>
      <c r="Q520" s="59">
        <v>100.56224824</v>
      </c>
      <c r="R520" s="59">
        <v>99.960400019999994</v>
      </c>
      <c r="S520" s="59">
        <v>97.329246749999996</v>
      </c>
      <c r="T520" s="59">
        <v>95.637469820000007</v>
      </c>
      <c r="U520" s="59">
        <v>96.816426469999996</v>
      </c>
      <c r="V520" s="59">
        <v>98.026693820000006</v>
      </c>
      <c r="W520" s="59">
        <v>99.197452960000007</v>
      </c>
      <c r="X520" s="59">
        <v>100.4299784</v>
      </c>
      <c r="Y520" s="59">
        <v>101.4854902</v>
      </c>
    </row>
    <row r="521" spans="1:25" s="60" customFormat="1" ht="15.75" x14ac:dyDescent="0.3">
      <c r="A521" s="58" t="s">
        <v>146</v>
      </c>
      <c r="B521" s="59">
        <v>109.68158428</v>
      </c>
      <c r="C521" s="59">
        <v>111.41848769000001</v>
      </c>
      <c r="D521" s="59">
        <v>111.84903878999999</v>
      </c>
      <c r="E521" s="59">
        <v>112.85899928000001</v>
      </c>
      <c r="F521" s="59">
        <v>111.14731251000001</v>
      </c>
      <c r="G521" s="59">
        <v>110.51203178999999</v>
      </c>
      <c r="H521" s="59">
        <v>108.80313962</v>
      </c>
      <c r="I521" s="59">
        <v>105.30258154000001</v>
      </c>
      <c r="J521" s="59">
        <v>103.27313909999999</v>
      </c>
      <c r="K521" s="59">
        <v>102.63333102</v>
      </c>
      <c r="L521" s="59">
        <v>101.98546104</v>
      </c>
      <c r="M521" s="59">
        <v>103.27658284</v>
      </c>
      <c r="N521" s="59">
        <v>103.71220237999999</v>
      </c>
      <c r="O521" s="59">
        <v>104.24128055</v>
      </c>
      <c r="P521" s="59">
        <v>103.88479787999999</v>
      </c>
      <c r="Q521" s="59">
        <v>104.97046619</v>
      </c>
      <c r="R521" s="59">
        <v>104.87367079000001</v>
      </c>
      <c r="S521" s="59">
        <v>102.21805111</v>
      </c>
      <c r="T521" s="59">
        <v>100.46715648</v>
      </c>
      <c r="U521" s="59">
        <v>101.26312227</v>
      </c>
      <c r="V521" s="59">
        <v>102.12969639000001</v>
      </c>
      <c r="W521" s="59">
        <v>102.99764095</v>
      </c>
      <c r="X521" s="59">
        <v>104.86077837000001</v>
      </c>
      <c r="Y521" s="59">
        <v>106.36047026999999</v>
      </c>
    </row>
    <row r="522" spans="1:25" s="60" customFormat="1" ht="15.75" x14ac:dyDescent="0.3">
      <c r="A522" s="58" t="s">
        <v>147</v>
      </c>
      <c r="B522" s="59">
        <v>105.47392773</v>
      </c>
      <c r="C522" s="59">
        <v>107.02168861</v>
      </c>
      <c r="D522" s="59">
        <v>108.90961029</v>
      </c>
      <c r="E522" s="59">
        <v>108.32214043</v>
      </c>
      <c r="F522" s="59">
        <v>109.19827884</v>
      </c>
      <c r="G522" s="59">
        <v>107.66409023</v>
      </c>
      <c r="H522" s="59">
        <v>104.33678737</v>
      </c>
      <c r="I522" s="59">
        <v>99.098439909999996</v>
      </c>
      <c r="J522" s="59">
        <v>96.954777440000001</v>
      </c>
      <c r="K522" s="59">
        <v>98.933602390000004</v>
      </c>
      <c r="L522" s="59">
        <v>98.482767730000006</v>
      </c>
      <c r="M522" s="59">
        <v>100.15712729000001</v>
      </c>
      <c r="N522" s="59">
        <v>100.82089860000001</v>
      </c>
      <c r="O522" s="59">
        <v>101.65043188</v>
      </c>
      <c r="P522" s="59">
        <v>101.78650974</v>
      </c>
      <c r="Q522" s="59">
        <v>101.83774556</v>
      </c>
      <c r="R522" s="59">
        <v>101.04430993</v>
      </c>
      <c r="S522" s="59">
        <v>96.828501650000007</v>
      </c>
      <c r="T522" s="59">
        <v>94.905294130000001</v>
      </c>
      <c r="U522" s="59">
        <v>95.717323429999993</v>
      </c>
      <c r="V522" s="59">
        <v>95.035571430000005</v>
      </c>
      <c r="W522" s="59">
        <v>95.636810620000006</v>
      </c>
      <c r="X522" s="59">
        <v>97.481161830000005</v>
      </c>
      <c r="Y522" s="59">
        <v>98.685792019999994</v>
      </c>
    </row>
    <row r="523" spans="1:25" s="60" customFormat="1" ht="15.75" x14ac:dyDescent="0.3">
      <c r="A523" s="58" t="s">
        <v>148</v>
      </c>
      <c r="B523" s="59">
        <v>104.99901508000001</v>
      </c>
      <c r="C523" s="59">
        <v>107.02078796000001</v>
      </c>
      <c r="D523" s="59">
        <v>108.41191449</v>
      </c>
      <c r="E523" s="59">
        <v>108.91758230000001</v>
      </c>
      <c r="F523" s="59">
        <v>108.77172163</v>
      </c>
      <c r="G523" s="59">
        <v>107.82886351000001</v>
      </c>
      <c r="H523" s="59">
        <v>105.02533861000001</v>
      </c>
      <c r="I523" s="59">
        <v>102.22596562</v>
      </c>
      <c r="J523" s="59">
        <v>99.310215069999998</v>
      </c>
      <c r="K523" s="59">
        <v>99.210174170000002</v>
      </c>
      <c r="L523" s="59">
        <v>99.804057940000007</v>
      </c>
      <c r="M523" s="59">
        <v>100.4482749</v>
      </c>
      <c r="N523" s="59">
        <v>102.38042034</v>
      </c>
      <c r="O523" s="59">
        <v>102.25575169</v>
      </c>
      <c r="P523" s="59">
        <v>104.03787923</v>
      </c>
      <c r="Q523" s="59">
        <v>103.68528166</v>
      </c>
      <c r="R523" s="59">
        <v>103.5542221</v>
      </c>
      <c r="S523" s="59">
        <v>102.84112104</v>
      </c>
      <c r="T523" s="59">
        <v>100.55304715</v>
      </c>
      <c r="U523" s="59">
        <v>99.532366839999995</v>
      </c>
      <c r="V523" s="59">
        <v>98.667601880000007</v>
      </c>
      <c r="W523" s="59">
        <v>100.32788978000001</v>
      </c>
      <c r="X523" s="59">
        <v>102.55064025</v>
      </c>
      <c r="Y523" s="59">
        <v>104.6506717</v>
      </c>
    </row>
    <row r="524" spans="1:25" s="60" customFormat="1" ht="15.75" x14ac:dyDescent="0.3">
      <c r="A524" s="58" t="s">
        <v>149</v>
      </c>
      <c r="B524" s="59">
        <v>103.40688689</v>
      </c>
      <c r="C524" s="59">
        <v>107.74890582</v>
      </c>
      <c r="D524" s="59">
        <v>108.70561837</v>
      </c>
      <c r="E524" s="59">
        <v>109.51149108</v>
      </c>
      <c r="F524" s="59">
        <v>109.65161998000001</v>
      </c>
      <c r="G524" s="59">
        <v>108.47040884</v>
      </c>
      <c r="H524" s="59">
        <v>105.34995619999999</v>
      </c>
      <c r="I524" s="59">
        <v>104.58716755</v>
      </c>
      <c r="J524" s="59">
        <v>102.18141089</v>
      </c>
      <c r="K524" s="59">
        <v>100.80131801</v>
      </c>
      <c r="L524" s="59">
        <v>100.82952025</v>
      </c>
      <c r="M524" s="59">
        <v>102.06714366</v>
      </c>
      <c r="N524" s="59">
        <v>102.21267098</v>
      </c>
      <c r="O524" s="59">
        <v>103.20563485</v>
      </c>
      <c r="P524" s="59">
        <v>103.51051293</v>
      </c>
      <c r="Q524" s="59">
        <v>104.17858634</v>
      </c>
      <c r="R524" s="59">
        <v>103.44810151999999</v>
      </c>
      <c r="S524" s="59">
        <v>100.88901414</v>
      </c>
      <c r="T524" s="59">
        <v>99.713861589999993</v>
      </c>
      <c r="U524" s="59">
        <v>100.85346454</v>
      </c>
      <c r="V524" s="59">
        <v>101.54093468000001</v>
      </c>
      <c r="W524" s="59">
        <v>101.97661273</v>
      </c>
      <c r="X524" s="59">
        <v>102.80666012</v>
      </c>
      <c r="Y524" s="59">
        <v>104.56488605</v>
      </c>
    </row>
    <row r="525" spans="1:25" s="60" customFormat="1" ht="15.75" x14ac:dyDescent="0.3">
      <c r="A525" s="58" t="s">
        <v>150</v>
      </c>
      <c r="B525" s="59">
        <v>104.80666767</v>
      </c>
      <c r="C525" s="59">
        <v>106.779312</v>
      </c>
      <c r="D525" s="59">
        <v>109.27998903</v>
      </c>
      <c r="E525" s="59">
        <v>109.7979203</v>
      </c>
      <c r="F525" s="59">
        <v>109.15142917999999</v>
      </c>
      <c r="G525" s="59">
        <v>108.92806438</v>
      </c>
      <c r="H525" s="59">
        <v>106.44887910999999</v>
      </c>
      <c r="I525" s="59">
        <v>104.85379204</v>
      </c>
      <c r="J525" s="59">
        <v>102.61839423000001</v>
      </c>
      <c r="K525" s="59">
        <v>99.95363236</v>
      </c>
      <c r="L525" s="59">
        <v>97.657176770000007</v>
      </c>
      <c r="M525" s="59">
        <v>96.347294930000004</v>
      </c>
      <c r="N525" s="59">
        <v>97.709989250000007</v>
      </c>
      <c r="O525" s="59">
        <v>98.346875170000004</v>
      </c>
      <c r="P525" s="59">
        <v>97.801516070000005</v>
      </c>
      <c r="Q525" s="59">
        <v>98.594456730000005</v>
      </c>
      <c r="R525" s="59">
        <v>99.832928949999996</v>
      </c>
      <c r="S525" s="59">
        <v>97.845166539999994</v>
      </c>
      <c r="T525" s="59">
        <v>96.560387210000002</v>
      </c>
      <c r="U525" s="59">
        <v>98.17193589</v>
      </c>
      <c r="V525" s="59">
        <v>97.957232329999997</v>
      </c>
      <c r="W525" s="59">
        <v>98.098471399999994</v>
      </c>
      <c r="X525" s="59">
        <v>99.664159810000001</v>
      </c>
      <c r="Y525" s="59">
        <v>101.60754486</v>
      </c>
    </row>
    <row r="526" spans="1:25" s="60" customFormat="1" ht="15.75" x14ac:dyDescent="0.3">
      <c r="A526" s="58" t="s">
        <v>151</v>
      </c>
      <c r="B526" s="59">
        <v>105.98646982</v>
      </c>
      <c r="C526" s="59">
        <v>106.63460999</v>
      </c>
      <c r="D526" s="59">
        <v>108.83913173000001</v>
      </c>
      <c r="E526" s="59">
        <v>108.95670686</v>
      </c>
      <c r="F526" s="59">
        <v>108.85509931999999</v>
      </c>
      <c r="G526" s="59">
        <v>108.96931087</v>
      </c>
      <c r="H526" s="59">
        <v>108.13039603999999</v>
      </c>
      <c r="I526" s="59">
        <v>107.72057837</v>
      </c>
      <c r="J526" s="59">
        <v>105.56731877999999</v>
      </c>
      <c r="K526" s="59">
        <v>103.27185614</v>
      </c>
      <c r="L526" s="59">
        <v>100.65789925999999</v>
      </c>
      <c r="M526" s="59">
        <v>99.796918700000006</v>
      </c>
      <c r="N526" s="59">
        <v>100.720973</v>
      </c>
      <c r="O526" s="59">
        <v>101.14364111</v>
      </c>
      <c r="P526" s="59">
        <v>101.09790197</v>
      </c>
      <c r="Q526" s="59">
        <v>101.56681313</v>
      </c>
      <c r="R526" s="59">
        <v>102.04117241</v>
      </c>
      <c r="S526" s="59">
        <v>99.600987829999994</v>
      </c>
      <c r="T526" s="59">
        <v>97.165496599999997</v>
      </c>
      <c r="U526" s="59">
        <v>97.051919290000001</v>
      </c>
      <c r="V526" s="59">
        <v>98.773500960000007</v>
      </c>
      <c r="W526" s="59">
        <v>98.712034650000007</v>
      </c>
      <c r="X526" s="59">
        <v>100.98348310999999</v>
      </c>
      <c r="Y526" s="59">
        <v>103.33682331</v>
      </c>
    </row>
    <row r="527" spans="1:25" s="60" customFormat="1" ht="15.75" x14ac:dyDescent="0.3">
      <c r="A527" s="58" t="s">
        <v>152</v>
      </c>
      <c r="B527" s="59">
        <v>98.377272689999998</v>
      </c>
      <c r="C527" s="59">
        <v>100.37021980999999</v>
      </c>
      <c r="D527" s="59">
        <v>101.98293892</v>
      </c>
      <c r="E527" s="59">
        <v>102.75091436</v>
      </c>
      <c r="F527" s="59">
        <v>102.94906749</v>
      </c>
      <c r="G527" s="59">
        <v>101.66899771</v>
      </c>
      <c r="H527" s="59">
        <v>98.838836520000001</v>
      </c>
      <c r="I527" s="59">
        <v>95.984300000000005</v>
      </c>
      <c r="J527" s="59">
        <v>94.497959109999996</v>
      </c>
      <c r="K527" s="59">
        <v>92.475592700000007</v>
      </c>
      <c r="L527" s="59">
        <v>91.784231230000003</v>
      </c>
      <c r="M527" s="59">
        <v>93.13220312</v>
      </c>
      <c r="N527" s="59">
        <v>93.491280169999996</v>
      </c>
      <c r="O527" s="59">
        <v>94.15343</v>
      </c>
      <c r="P527" s="59">
        <v>95.074636769999998</v>
      </c>
      <c r="Q527" s="59">
        <v>95.413332179999998</v>
      </c>
      <c r="R527" s="59">
        <v>95.292895419999994</v>
      </c>
      <c r="S527" s="59">
        <v>93.792486229999994</v>
      </c>
      <c r="T527" s="59">
        <v>91.996084960000005</v>
      </c>
      <c r="U527" s="59">
        <v>91.272537369999995</v>
      </c>
      <c r="V527" s="59">
        <v>92.97518651</v>
      </c>
      <c r="W527" s="59">
        <v>91.796267090000001</v>
      </c>
      <c r="X527" s="59">
        <v>94.217335520000006</v>
      </c>
      <c r="Y527" s="59">
        <v>95.755394350000003</v>
      </c>
    </row>
    <row r="528" spans="1:25" s="60" customFormat="1" ht="15.75" x14ac:dyDescent="0.3">
      <c r="A528" s="58" t="s">
        <v>153</v>
      </c>
      <c r="B528" s="59">
        <v>98.192727829999995</v>
      </c>
      <c r="C528" s="59">
        <v>103.08096476</v>
      </c>
      <c r="D528" s="59">
        <v>105.48814498</v>
      </c>
      <c r="E528" s="59">
        <v>106.43293061999999</v>
      </c>
      <c r="F528" s="59">
        <v>105.95816189</v>
      </c>
      <c r="G528" s="59">
        <v>105.0397358</v>
      </c>
      <c r="H528" s="59">
        <v>101.11831770000001</v>
      </c>
      <c r="I528" s="59">
        <v>97.963744460000001</v>
      </c>
      <c r="J528" s="59">
        <v>96.767118109999998</v>
      </c>
      <c r="K528" s="59">
        <v>94.780790580000001</v>
      </c>
      <c r="L528" s="59">
        <v>93.927192349999999</v>
      </c>
      <c r="M528" s="59">
        <v>95.288500330000005</v>
      </c>
      <c r="N528" s="59">
        <v>96.21636719</v>
      </c>
      <c r="O528" s="59">
        <v>96.780475789999997</v>
      </c>
      <c r="P528" s="59">
        <v>97.328606129999997</v>
      </c>
      <c r="Q528" s="59">
        <v>97.84373841</v>
      </c>
      <c r="R528" s="59">
        <v>97.418464610000001</v>
      </c>
      <c r="S528" s="59">
        <v>95.021827990000006</v>
      </c>
      <c r="T528" s="59">
        <v>93.417125630000001</v>
      </c>
      <c r="U528" s="59">
        <v>93.988716999999994</v>
      </c>
      <c r="V528" s="59">
        <v>95.253074710000007</v>
      </c>
      <c r="W528" s="59">
        <v>95.602999890000007</v>
      </c>
      <c r="X528" s="59">
        <v>97.287413319999999</v>
      </c>
      <c r="Y528" s="59">
        <v>99.612926869999995</v>
      </c>
    </row>
    <row r="529" spans="1:25" s="60" customFormat="1" ht="15.75" x14ac:dyDescent="0.3">
      <c r="A529" s="58" t="s">
        <v>154</v>
      </c>
      <c r="B529" s="59">
        <v>103.1965369</v>
      </c>
      <c r="C529" s="59">
        <v>105.42815806</v>
      </c>
      <c r="D529" s="59">
        <v>107.54002847</v>
      </c>
      <c r="E529" s="59">
        <v>107.92268109</v>
      </c>
      <c r="F529" s="59">
        <v>107.85647684</v>
      </c>
      <c r="G529" s="59">
        <v>106.00003631</v>
      </c>
      <c r="H529" s="59">
        <v>102.92570435</v>
      </c>
      <c r="I529" s="59">
        <v>100.50743804</v>
      </c>
      <c r="J529" s="59">
        <v>100.08734523</v>
      </c>
      <c r="K529" s="59">
        <v>98.623403199999998</v>
      </c>
      <c r="L529" s="59">
        <v>97.042561840000005</v>
      </c>
      <c r="M529" s="59">
        <v>98.477325759999999</v>
      </c>
      <c r="N529" s="59">
        <v>99.000216739999999</v>
      </c>
      <c r="O529" s="59">
        <v>99.936700990000006</v>
      </c>
      <c r="P529" s="59">
        <v>100.80708751</v>
      </c>
      <c r="Q529" s="59">
        <v>101.49689337</v>
      </c>
      <c r="R529" s="59">
        <v>101.08781483999999</v>
      </c>
      <c r="S529" s="59">
        <v>99.263892970000001</v>
      </c>
      <c r="T529" s="59">
        <v>97.835546179999994</v>
      </c>
      <c r="U529" s="59">
        <v>97.822934759999995</v>
      </c>
      <c r="V529" s="59">
        <v>99.280553870000006</v>
      </c>
      <c r="W529" s="59">
        <v>99.654109750000003</v>
      </c>
      <c r="X529" s="59">
        <v>101.01895347</v>
      </c>
      <c r="Y529" s="59">
        <v>101.64403992</v>
      </c>
    </row>
    <row r="530" spans="1:25" s="60" customFormat="1" ht="15.75" x14ac:dyDescent="0.3">
      <c r="A530" s="58" t="s">
        <v>155</v>
      </c>
      <c r="B530" s="59">
        <v>105.87231792999999</v>
      </c>
      <c r="C530" s="59">
        <v>108.94897485</v>
      </c>
      <c r="D530" s="59">
        <v>110.76024875</v>
      </c>
      <c r="E530" s="59">
        <v>111.39054636</v>
      </c>
      <c r="F530" s="59">
        <v>111.67490429</v>
      </c>
      <c r="G530" s="59">
        <v>111.89002012</v>
      </c>
      <c r="H530" s="59">
        <v>109.17313351999999</v>
      </c>
      <c r="I530" s="59">
        <v>105.01044435999999</v>
      </c>
      <c r="J530" s="59">
        <v>103.2201725</v>
      </c>
      <c r="K530" s="59">
        <v>102.7389704</v>
      </c>
      <c r="L530" s="59">
        <v>102.93758835</v>
      </c>
      <c r="M530" s="59">
        <v>103.2459906</v>
      </c>
      <c r="N530" s="59">
        <v>104.10300694</v>
      </c>
      <c r="O530" s="59">
        <v>104.74566923</v>
      </c>
      <c r="P530" s="59">
        <v>105.58637793</v>
      </c>
      <c r="Q530" s="59">
        <v>105.26418898</v>
      </c>
      <c r="R530" s="59">
        <v>104.37064925999999</v>
      </c>
      <c r="S530" s="59">
        <v>102.41076359</v>
      </c>
      <c r="T530" s="59">
        <v>101.10584012</v>
      </c>
      <c r="U530" s="59">
        <v>101.63150165</v>
      </c>
      <c r="V530" s="59">
        <v>103.27667337</v>
      </c>
      <c r="W530" s="59">
        <v>103.78041093</v>
      </c>
      <c r="X530" s="59">
        <v>105.67518622999999</v>
      </c>
      <c r="Y530" s="59">
        <v>106.70074931000001</v>
      </c>
    </row>
    <row r="531" spans="1:25" s="60" customFormat="1" ht="15.75" x14ac:dyDescent="0.3">
      <c r="A531" s="58" t="s">
        <v>156</v>
      </c>
      <c r="B531" s="59">
        <v>106.57638018</v>
      </c>
      <c r="C531" s="59">
        <v>109.33766104</v>
      </c>
      <c r="D531" s="59">
        <v>110.72966432</v>
      </c>
      <c r="E531" s="59">
        <v>117.88784124</v>
      </c>
      <c r="F531" s="59">
        <v>118.0330548</v>
      </c>
      <c r="G531" s="59">
        <v>117.41267157999999</v>
      </c>
      <c r="H531" s="59">
        <v>113.73177805</v>
      </c>
      <c r="I531" s="59">
        <v>110.1946081</v>
      </c>
      <c r="J531" s="59">
        <v>107.80399380999999</v>
      </c>
      <c r="K531" s="59">
        <v>105.64354294</v>
      </c>
      <c r="L531" s="59">
        <v>105.97322629</v>
      </c>
      <c r="M531" s="59">
        <v>106.47263067</v>
      </c>
      <c r="N531" s="59">
        <v>107.51580181</v>
      </c>
      <c r="O531" s="59">
        <v>108.8313368</v>
      </c>
      <c r="P531" s="59">
        <v>109.27769769</v>
      </c>
      <c r="Q531" s="59">
        <v>109.93094895999999</v>
      </c>
      <c r="R531" s="59">
        <v>110.39000423</v>
      </c>
      <c r="S531" s="59">
        <v>108.66404325000001</v>
      </c>
      <c r="T531" s="59">
        <v>107.69315048999999</v>
      </c>
      <c r="U531" s="59">
        <v>108.2424066</v>
      </c>
      <c r="V531" s="59">
        <v>109.05829165</v>
      </c>
      <c r="W531" s="59">
        <v>109.78851877</v>
      </c>
      <c r="X531" s="59">
        <v>111.70003437</v>
      </c>
      <c r="Y531" s="59">
        <v>112.89096281</v>
      </c>
    </row>
    <row r="532" spans="1:25" s="60" customFormat="1" ht="15.75" x14ac:dyDescent="0.3">
      <c r="A532" s="58" t="s">
        <v>157</v>
      </c>
      <c r="B532" s="59">
        <v>104.41214401000001</v>
      </c>
      <c r="C532" s="59">
        <v>103.35241338</v>
      </c>
      <c r="D532" s="59">
        <v>105.39379667999999</v>
      </c>
      <c r="E532" s="59">
        <v>114.17094152999999</v>
      </c>
      <c r="F532" s="59">
        <v>114.18067723999999</v>
      </c>
      <c r="G532" s="59">
        <v>113.08927215999999</v>
      </c>
      <c r="H532" s="59">
        <v>112.11970171999999</v>
      </c>
      <c r="I532" s="59">
        <v>109.83765047999999</v>
      </c>
      <c r="J532" s="59">
        <v>106.8226686</v>
      </c>
      <c r="K532" s="59">
        <v>104.63228855</v>
      </c>
      <c r="L532" s="59">
        <v>102.32856851</v>
      </c>
      <c r="M532" s="59">
        <v>101.7967031</v>
      </c>
      <c r="N532" s="59">
        <v>101.21195572000001</v>
      </c>
      <c r="O532" s="59">
        <v>101.2265227</v>
      </c>
      <c r="P532" s="59">
        <v>101.5842718</v>
      </c>
      <c r="Q532" s="59">
        <v>102.42436662</v>
      </c>
      <c r="R532" s="59">
        <v>101.77155611000001</v>
      </c>
      <c r="S532" s="59">
        <v>99.89305684</v>
      </c>
      <c r="T532" s="59">
        <v>101.0322388</v>
      </c>
      <c r="U532" s="59">
        <v>101.59858537</v>
      </c>
      <c r="V532" s="59">
        <v>102.67071408</v>
      </c>
      <c r="W532" s="59">
        <v>103.12926809</v>
      </c>
      <c r="X532" s="59">
        <v>104.99869591</v>
      </c>
      <c r="Y532" s="59">
        <v>105.67719884</v>
      </c>
    </row>
    <row r="533" spans="1:25" s="60" customFormat="1" ht="15.75" x14ac:dyDescent="0.3">
      <c r="A533" s="58" t="s">
        <v>158</v>
      </c>
      <c r="B533" s="59">
        <v>99.776774309999993</v>
      </c>
      <c r="C533" s="59">
        <v>103.62309732</v>
      </c>
      <c r="D533" s="59">
        <v>106.83242212</v>
      </c>
      <c r="E533" s="59">
        <v>109.02979301000001</v>
      </c>
      <c r="F533" s="59">
        <v>109.57687482</v>
      </c>
      <c r="G533" s="59">
        <v>108.43653737</v>
      </c>
      <c r="H533" s="59">
        <v>107.79570271</v>
      </c>
      <c r="I533" s="59">
        <v>106.15457954999999</v>
      </c>
      <c r="J533" s="59">
        <v>103.9166642</v>
      </c>
      <c r="K533" s="59">
        <v>103.04323746999999</v>
      </c>
      <c r="L533" s="59">
        <v>99.406779760000006</v>
      </c>
      <c r="M533" s="59">
        <v>98.553357610000006</v>
      </c>
      <c r="N533" s="59">
        <v>99.126942249999999</v>
      </c>
      <c r="O533" s="59">
        <v>100.74794921</v>
      </c>
      <c r="P533" s="59">
        <v>99.936524399999996</v>
      </c>
      <c r="Q533" s="59">
        <v>99.777180860000001</v>
      </c>
      <c r="R533" s="59">
        <v>99.857343900000004</v>
      </c>
      <c r="S533" s="59">
        <v>98.991135180000001</v>
      </c>
      <c r="T533" s="59">
        <v>97.605278060000003</v>
      </c>
      <c r="U533" s="59">
        <v>97.946720619999994</v>
      </c>
      <c r="V533" s="59">
        <v>99.319066800000002</v>
      </c>
      <c r="W533" s="59">
        <v>99.962270110000006</v>
      </c>
      <c r="X533" s="59">
        <v>101.64917838</v>
      </c>
      <c r="Y533" s="59">
        <v>102.47795428000001</v>
      </c>
    </row>
    <row r="534" spans="1:25" s="60" customFormat="1" ht="15.75" x14ac:dyDescent="0.3">
      <c r="A534" s="58" t="s">
        <v>159</v>
      </c>
      <c r="B534" s="59">
        <v>106.45932922999999</v>
      </c>
      <c r="C534" s="59">
        <v>109.0875849</v>
      </c>
      <c r="D534" s="59">
        <v>109.88593667000001</v>
      </c>
      <c r="E534" s="59">
        <v>110.45101877</v>
      </c>
      <c r="F534" s="59">
        <v>110.21611436000001</v>
      </c>
      <c r="G534" s="59">
        <v>108.55788259000001</v>
      </c>
      <c r="H534" s="59">
        <v>106.89322986000001</v>
      </c>
      <c r="I534" s="59">
        <v>104.35211764</v>
      </c>
      <c r="J534" s="59">
        <v>101.07624628000001</v>
      </c>
      <c r="K534" s="59">
        <v>99.394128539999997</v>
      </c>
      <c r="L534" s="59">
        <v>98.580693890000006</v>
      </c>
      <c r="M534" s="59">
        <v>99.417354880000005</v>
      </c>
      <c r="N534" s="59">
        <v>99.321441750000005</v>
      </c>
      <c r="O534" s="59">
        <v>99.616594300000003</v>
      </c>
      <c r="P534" s="59">
        <v>99.491352480000003</v>
      </c>
      <c r="Q534" s="59">
        <v>100.16512602</v>
      </c>
      <c r="R534" s="59">
        <v>101.24934752999999</v>
      </c>
      <c r="S534" s="59">
        <v>99.561630960000002</v>
      </c>
      <c r="T534" s="59">
        <v>97.451015420000004</v>
      </c>
      <c r="U534" s="59">
        <v>98.2205893</v>
      </c>
      <c r="V534" s="59">
        <v>99.789340929999995</v>
      </c>
      <c r="W534" s="59">
        <v>100.73666453</v>
      </c>
      <c r="X534" s="59">
        <v>102.80400136</v>
      </c>
      <c r="Y534" s="59">
        <v>103.86668821000001</v>
      </c>
    </row>
    <row r="535" spans="1:25" s="60" customFormat="1" ht="15.75" x14ac:dyDescent="0.3">
      <c r="A535" s="58" t="s">
        <v>160</v>
      </c>
      <c r="B535" s="59">
        <v>116.29817106</v>
      </c>
      <c r="C535" s="59">
        <v>118.11021635</v>
      </c>
      <c r="D535" s="59">
        <v>118.67163667</v>
      </c>
      <c r="E535" s="59">
        <v>119.37961404000001</v>
      </c>
      <c r="F535" s="59">
        <v>119.35092846000001</v>
      </c>
      <c r="G535" s="59">
        <v>117.91797885</v>
      </c>
      <c r="H535" s="59">
        <v>115.29370897</v>
      </c>
      <c r="I535" s="59">
        <v>112.43911780000001</v>
      </c>
      <c r="J535" s="59">
        <v>109.57426622</v>
      </c>
      <c r="K535" s="59">
        <v>107.27092774</v>
      </c>
      <c r="L535" s="59">
        <v>106.65004428</v>
      </c>
      <c r="M535" s="59">
        <v>107.33441577000001</v>
      </c>
      <c r="N535" s="59">
        <v>109.85973108</v>
      </c>
      <c r="O535" s="59">
        <v>112.14317339999999</v>
      </c>
      <c r="P535" s="59">
        <v>113.66873295000001</v>
      </c>
      <c r="Q535" s="59">
        <v>115.57466531</v>
      </c>
      <c r="R535" s="59">
        <v>114.81496231</v>
      </c>
      <c r="S535" s="59">
        <v>111.91796059000001</v>
      </c>
      <c r="T535" s="59">
        <v>110.62265382</v>
      </c>
      <c r="U535" s="59">
        <v>111.29562936000001</v>
      </c>
      <c r="V535" s="59">
        <v>112.70836589</v>
      </c>
      <c r="W535" s="59">
        <v>114.28202084999999</v>
      </c>
      <c r="X535" s="59">
        <v>115.85302031000001</v>
      </c>
      <c r="Y535" s="59">
        <v>116.84340779</v>
      </c>
    </row>
    <row r="536" spans="1:25" s="60" customFormat="1" ht="15.75" x14ac:dyDescent="0.3">
      <c r="A536" s="58" t="s">
        <v>161</v>
      </c>
      <c r="B536" s="59">
        <v>113.98006085</v>
      </c>
      <c r="C536" s="59">
        <v>113.31132341</v>
      </c>
      <c r="D536" s="59">
        <v>113.81741454</v>
      </c>
      <c r="E536" s="59">
        <v>114.43907068</v>
      </c>
      <c r="F536" s="59">
        <v>117.90098333</v>
      </c>
      <c r="G536" s="59">
        <v>117.5242463</v>
      </c>
      <c r="H536" s="59">
        <v>114.76317095</v>
      </c>
      <c r="I536" s="59">
        <v>111.25741132</v>
      </c>
      <c r="J536" s="59">
        <v>110.37369837999999</v>
      </c>
      <c r="K536" s="59">
        <v>109.82494506</v>
      </c>
      <c r="L536" s="59">
        <v>108.20541563</v>
      </c>
      <c r="M536" s="59">
        <v>108.55853175999999</v>
      </c>
      <c r="N536" s="59">
        <v>109.60350457</v>
      </c>
      <c r="O536" s="59">
        <v>109.57964523</v>
      </c>
      <c r="P536" s="59">
        <v>109.69155189</v>
      </c>
      <c r="Q536" s="59">
        <v>108.47100139</v>
      </c>
      <c r="R536" s="59">
        <v>108.36986515</v>
      </c>
      <c r="S536" s="59">
        <v>106.25898136000001</v>
      </c>
      <c r="T536" s="59">
        <v>107.48900905000001</v>
      </c>
      <c r="U536" s="59">
        <v>107.90120013000001</v>
      </c>
      <c r="V536" s="59">
        <v>109.17727327</v>
      </c>
      <c r="W536" s="59">
        <v>108.85270061999999</v>
      </c>
      <c r="X536" s="59">
        <v>110.25188837</v>
      </c>
      <c r="Y536" s="59">
        <v>111.24430263000001</v>
      </c>
    </row>
    <row r="537" spans="1:25" s="60" customFormat="1" ht="15.75" x14ac:dyDescent="0.3">
      <c r="A537" s="58" t="s">
        <v>162</v>
      </c>
      <c r="B537" s="59">
        <v>109.20419034</v>
      </c>
      <c r="C537" s="59">
        <v>111.89357809000001</v>
      </c>
      <c r="D537" s="59">
        <v>112.8863566</v>
      </c>
      <c r="E537" s="59">
        <v>113.21424892</v>
      </c>
      <c r="F537" s="59">
        <v>113.29719384000001</v>
      </c>
      <c r="G537" s="59">
        <v>112.94164336999999</v>
      </c>
      <c r="H537" s="59">
        <v>109.80791019999999</v>
      </c>
      <c r="I537" s="59">
        <v>106.55421997000001</v>
      </c>
      <c r="J537" s="59">
        <v>105.31587785000001</v>
      </c>
      <c r="K537" s="59">
        <v>104.13647116999999</v>
      </c>
      <c r="L537" s="59">
        <v>105.74505383</v>
      </c>
      <c r="M537" s="59">
        <v>107.23336884</v>
      </c>
      <c r="N537" s="59">
        <v>105.12009286</v>
      </c>
      <c r="O537" s="59">
        <v>105.54253188</v>
      </c>
      <c r="P537" s="59">
        <v>105.42169465000001</v>
      </c>
      <c r="Q537" s="59">
        <v>102.08936955999999</v>
      </c>
      <c r="R537" s="59">
        <v>102.66821786</v>
      </c>
      <c r="S537" s="59">
        <v>104.40530687</v>
      </c>
      <c r="T537" s="59">
        <v>101.52997075</v>
      </c>
      <c r="U537" s="59">
        <v>103.81582005</v>
      </c>
      <c r="V537" s="59">
        <v>103.95621857</v>
      </c>
      <c r="W537" s="59">
        <v>105.51646857</v>
      </c>
      <c r="X537" s="59">
        <v>105.95993240999999</v>
      </c>
      <c r="Y537" s="59">
        <v>108.06700576</v>
      </c>
    </row>
    <row r="538" spans="1:25" s="60" customFormat="1" ht="15.75" x14ac:dyDescent="0.3">
      <c r="A538" s="58" t="s">
        <v>163</v>
      </c>
      <c r="B538" s="59">
        <v>115.01834986999999</v>
      </c>
      <c r="C538" s="59">
        <v>117.64839936</v>
      </c>
      <c r="D538" s="59">
        <v>115.89579816</v>
      </c>
      <c r="E538" s="59">
        <v>115.85135919</v>
      </c>
      <c r="F538" s="59">
        <v>115.86857471</v>
      </c>
      <c r="G538" s="59">
        <v>111.35125832999999</v>
      </c>
      <c r="H538" s="59">
        <v>112.77913601</v>
      </c>
      <c r="I538" s="59">
        <v>110.85610328999999</v>
      </c>
      <c r="J538" s="59">
        <v>110.68448773</v>
      </c>
      <c r="K538" s="59">
        <v>109.50107865</v>
      </c>
      <c r="L538" s="59">
        <v>109.93566872</v>
      </c>
      <c r="M538" s="59">
        <v>111.27663608</v>
      </c>
      <c r="N538" s="59">
        <v>111.15267701</v>
      </c>
      <c r="O538" s="59">
        <v>110.53065974</v>
      </c>
      <c r="P538" s="59">
        <v>111.02039607</v>
      </c>
      <c r="Q538" s="59">
        <v>111.71339958999999</v>
      </c>
      <c r="R538" s="59">
        <v>111.52048787</v>
      </c>
      <c r="S538" s="59">
        <v>108.9208356</v>
      </c>
      <c r="T538" s="59">
        <v>109.67397798</v>
      </c>
      <c r="U538" s="59">
        <v>110.29296785</v>
      </c>
      <c r="V538" s="59">
        <v>111.97520004</v>
      </c>
      <c r="W538" s="59">
        <v>111.98258905</v>
      </c>
      <c r="X538" s="59">
        <v>111.88977201</v>
      </c>
      <c r="Y538" s="59">
        <v>114.953868</v>
      </c>
    </row>
    <row r="539" spans="1:25" s="60" customFormat="1" ht="15.75" x14ac:dyDescent="0.3">
      <c r="A539" s="58" t="s">
        <v>164</v>
      </c>
      <c r="B539" s="59">
        <v>120.12012584999999</v>
      </c>
      <c r="C539" s="59">
        <v>122.44059174</v>
      </c>
      <c r="D539" s="59">
        <v>123.58326076</v>
      </c>
      <c r="E539" s="59">
        <v>123.58392071999999</v>
      </c>
      <c r="F539" s="59">
        <v>124.37641486</v>
      </c>
      <c r="G539" s="59">
        <v>123.62160351</v>
      </c>
      <c r="H539" s="59">
        <v>123.02316476</v>
      </c>
      <c r="I539" s="59">
        <v>119.34853166000001</v>
      </c>
      <c r="J539" s="59">
        <v>115.35087981</v>
      </c>
      <c r="K539" s="59">
        <v>115.48319488999999</v>
      </c>
      <c r="L539" s="59">
        <v>114.72398137</v>
      </c>
      <c r="M539" s="59">
        <v>116.46688243</v>
      </c>
      <c r="N539" s="59">
        <v>117.04454066</v>
      </c>
      <c r="O539" s="59">
        <v>117.89811638</v>
      </c>
      <c r="P539" s="59">
        <v>119.16513024</v>
      </c>
      <c r="Q539" s="59">
        <v>119.88802437</v>
      </c>
      <c r="R539" s="59">
        <v>120.25735933999999</v>
      </c>
      <c r="S539" s="59">
        <v>118.89667222</v>
      </c>
      <c r="T539" s="59">
        <v>114.57636883000001</v>
      </c>
      <c r="U539" s="59">
        <v>116.64686463</v>
      </c>
      <c r="V539" s="59">
        <v>117.27651913</v>
      </c>
      <c r="W539" s="59">
        <v>117.79967678</v>
      </c>
      <c r="X539" s="59">
        <v>119.39620847</v>
      </c>
      <c r="Y539" s="59">
        <v>120.36048014000001</v>
      </c>
    </row>
    <row r="540" spans="1:25" s="60" customFormat="1" ht="15.75" x14ac:dyDescent="0.3">
      <c r="A540" s="58" t="s">
        <v>165</v>
      </c>
      <c r="B540" s="59">
        <v>117.53839766999999</v>
      </c>
      <c r="C540" s="59">
        <v>116.44787307</v>
      </c>
      <c r="D540" s="59">
        <v>117.48096348999999</v>
      </c>
      <c r="E540" s="59">
        <v>117.78565343</v>
      </c>
      <c r="F540" s="59">
        <v>117.51770903000001</v>
      </c>
      <c r="G540" s="59">
        <v>114.91510889</v>
      </c>
      <c r="H540" s="59">
        <v>114.88533997</v>
      </c>
      <c r="I540" s="59">
        <v>114.93074735</v>
      </c>
      <c r="J540" s="59">
        <v>113.56389505</v>
      </c>
      <c r="K540" s="59">
        <v>111.06339392</v>
      </c>
      <c r="L540" s="59">
        <v>110.05116986</v>
      </c>
      <c r="M540" s="59">
        <v>108.98350291</v>
      </c>
      <c r="N540" s="59">
        <v>109.36831666</v>
      </c>
      <c r="O540" s="59">
        <v>110.08138494000001</v>
      </c>
      <c r="P540" s="59">
        <v>111.5832623</v>
      </c>
      <c r="Q540" s="59">
        <v>110.45122024</v>
      </c>
      <c r="R540" s="59">
        <v>111.42821542999999</v>
      </c>
      <c r="S540" s="59">
        <v>109.26324715</v>
      </c>
      <c r="T540" s="59">
        <v>105.30814026</v>
      </c>
      <c r="U540" s="59">
        <v>103.95571203999999</v>
      </c>
      <c r="V540" s="59">
        <v>106.24142578</v>
      </c>
      <c r="W540" s="59">
        <v>109.6232459</v>
      </c>
      <c r="X540" s="59">
        <v>113.01554898000001</v>
      </c>
      <c r="Y540" s="59">
        <v>115.77963741000001</v>
      </c>
    </row>
    <row r="541" spans="1:25" ht="11.25" customHeight="1" x14ac:dyDescent="0.2"/>
    <row r="542" spans="1:25" ht="11.25" customHeight="1" x14ac:dyDescent="0.2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 t="s">
        <v>125</v>
      </c>
      <c r="O542" s="242"/>
      <c r="P542" s="242"/>
      <c r="Q542" s="242"/>
    </row>
    <row r="543" spans="1:25" ht="11.25" customHeight="1" x14ac:dyDescent="0.2">
      <c r="A543" s="237" t="s">
        <v>126</v>
      </c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8">
        <v>-15.56854023</v>
      </c>
      <c r="O543" s="238"/>
      <c r="P543" s="238"/>
      <c r="Q543" s="238"/>
    </row>
    <row r="544" spans="1:25" ht="27" customHeight="1" x14ac:dyDescent="0.2">
      <c r="A544" s="239" t="s">
        <v>127</v>
      </c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40">
        <v>-15.56854023</v>
      </c>
      <c r="O544" s="240"/>
      <c r="P544" s="240"/>
      <c r="Q544" s="240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</row>
    <row r="548" spans="1:20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657517.58615585032</v>
      </c>
      <c r="N548" s="168"/>
      <c r="O548" s="168"/>
    </row>
    <row r="549" spans="1:20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657517.58615585032</v>
      </c>
      <c r="N549" s="159"/>
      <c r="O549" s="159"/>
    </row>
    <row r="551" spans="1:20" ht="18" customHeight="1" x14ac:dyDescent="0.2"/>
    <row r="552" spans="1:20" ht="34.5" customHeight="1" x14ac:dyDescent="0.2">
      <c r="B552" s="236" t="s">
        <v>109</v>
      </c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80"/>
    </row>
    <row r="553" spans="1:20" ht="12.75" customHeight="1" x14ac:dyDescent="0.2">
      <c r="B553" s="201"/>
      <c r="C553" s="202"/>
      <c r="D553" s="202"/>
      <c r="E553" s="202"/>
      <c r="F553" s="203"/>
      <c r="G553" s="155" t="s">
        <v>5</v>
      </c>
      <c r="H553" s="156"/>
      <c r="I553" s="156"/>
      <c r="J553" s="157"/>
      <c r="Q553" s="235"/>
      <c r="R553" s="235"/>
      <c r="S553" s="235"/>
      <c r="T553" s="235"/>
    </row>
    <row r="554" spans="1:20" ht="12.75" x14ac:dyDescent="0.2">
      <c r="B554" s="204"/>
      <c r="C554" s="205"/>
      <c r="D554" s="205"/>
      <c r="E554" s="205"/>
      <c r="F554" s="206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55" t="s">
        <v>110</v>
      </c>
      <c r="C555" s="156"/>
      <c r="D555" s="156"/>
      <c r="E555" s="156"/>
      <c r="F555" s="157"/>
      <c r="G555" s="82">
        <v>1032814.32</v>
      </c>
      <c r="H555" s="82">
        <v>1599804.51</v>
      </c>
      <c r="I555" s="82">
        <v>1278957.28</v>
      </c>
      <c r="J555" s="82">
        <v>1022544.4700000001</v>
      </c>
      <c r="Q555" s="125"/>
      <c r="R555" s="125"/>
      <c r="S555" s="125"/>
      <c r="T555" s="125"/>
    </row>
    <row r="556" spans="1:20" ht="80.25" customHeight="1" x14ac:dyDescent="0.2">
      <c r="B556" s="155" t="s">
        <v>111</v>
      </c>
      <c r="C556" s="156"/>
      <c r="D556" s="156"/>
      <c r="E556" s="156"/>
      <c r="F556" s="157"/>
      <c r="G556" s="83">
        <v>256086.62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29" t="s">
        <v>45</v>
      </c>
      <c r="B561" s="129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29" t="s">
        <v>112</v>
      </c>
      <c r="B562" s="129"/>
      <c r="C562" s="26"/>
      <c r="D562" s="28"/>
      <c r="E562" s="28"/>
      <c r="F562" s="28"/>
      <c r="G562" s="28"/>
    </row>
    <row r="563" spans="1:7" ht="39" customHeight="1" x14ac:dyDescent="0.2">
      <c r="A563" s="151" t="s">
        <v>113</v>
      </c>
      <c r="B563" s="151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51" t="s">
        <v>115</v>
      </c>
      <c r="B564" s="151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2" t="s">
        <v>47</v>
      </c>
      <c r="B566" s="153"/>
      <c r="C566" s="27" t="s">
        <v>46</v>
      </c>
      <c r="D566" s="86">
        <v>4.1268079499999999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8.5" customHeight="1" x14ac:dyDescent="0.2">
      <c r="A569" s="150" t="s">
        <v>117</v>
      </c>
      <c r="B569" s="150"/>
      <c r="C569" s="27" t="s">
        <v>46</v>
      </c>
      <c r="D569" s="89">
        <v>1925.13</v>
      </c>
      <c r="E569" s="32"/>
      <c r="F569" s="32"/>
      <c r="G569" s="32"/>
    </row>
    <row r="570" spans="1:7" ht="7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6288-F2F9-484D-B4C6-5529848AE29D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3493.3286627500001</v>
      </c>
      <c r="C14" s="57">
        <v>3531.38947568</v>
      </c>
      <c r="D14" s="57">
        <v>3562.9755397600002</v>
      </c>
      <c r="E14" s="57">
        <v>3564.7408407399998</v>
      </c>
      <c r="F14" s="57">
        <v>3573.0890563600001</v>
      </c>
      <c r="G14" s="57">
        <v>3551.5966587100002</v>
      </c>
      <c r="H14" s="57">
        <v>3508.6697296700004</v>
      </c>
      <c r="I14" s="57">
        <v>3464.14830755</v>
      </c>
      <c r="J14" s="57">
        <v>3418.2782918399998</v>
      </c>
      <c r="K14" s="57">
        <v>3402.1459759099998</v>
      </c>
      <c r="L14" s="57">
        <v>3398.98616133</v>
      </c>
      <c r="M14" s="57">
        <v>3420.96608943</v>
      </c>
      <c r="N14" s="57">
        <v>3434.04762347</v>
      </c>
      <c r="O14" s="57">
        <v>3443.4663228300001</v>
      </c>
      <c r="P14" s="57">
        <v>3455.3149055499998</v>
      </c>
      <c r="Q14" s="57">
        <v>3435.0725923999998</v>
      </c>
      <c r="R14" s="57">
        <v>3442.8790577500004</v>
      </c>
      <c r="S14" s="57">
        <v>3405.95180721</v>
      </c>
      <c r="T14" s="57">
        <v>3364.1370424699999</v>
      </c>
      <c r="U14" s="57">
        <v>3373.0357162700002</v>
      </c>
      <c r="V14" s="57">
        <v>3400.54608474</v>
      </c>
      <c r="W14" s="57">
        <v>3413.9862194699999</v>
      </c>
      <c r="X14" s="57">
        <v>3418.8690791700001</v>
      </c>
      <c r="Y14" s="57">
        <v>3441.8821585699998</v>
      </c>
    </row>
    <row r="15" spans="1:25" s="60" customFormat="1" ht="15.75" x14ac:dyDescent="0.3">
      <c r="A15" s="58" t="s">
        <v>136</v>
      </c>
      <c r="B15" s="59">
        <v>3564.00954417</v>
      </c>
      <c r="C15" s="59">
        <v>3558.3087774400001</v>
      </c>
      <c r="D15" s="59">
        <v>3570.9320367800001</v>
      </c>
      <c r="E15" s="59">
        <v>3583.8045788899999</v>
      </c>
      <c r="F15" s="59">
        <v>3589.8231587099999</v>
      </c>
      <c r="G15" s="59">
        <v>3592.17016074</v>
      </c>
      <c r="H15" s="59">
        <v>3591.2157562399998</v>
      </c>
      <c r="I15" s="59">
        <v>3556.3173753999999</v>
      </c>
      <c r="J15" s="59">
        <v>3512.5096583900004</v>
      </c>
      <c r="K15" s="59">
        <v>3475.769104</v>
      </c>
      <c r="L15" s="59">
        <v>3442.4603492300002</v>
      </c>
      <c r="M15" s="59">
        <v>3434.4016492800001</v>
      </c>
      <c r="N15" s="59">
        <v>3456.1993127200003</v>
      </c>
      <c r="O15" s="59">
        <v>3478.06410271</v>
      </c>
      <c r="P15" s="59">
        <v>3490.9101443600002</v>
      </c>
      <c r="Q15" s="59">
        <v>3493.6588886</v>
      </c>
      <c r="R15" s="59">
        <v>3470.1608554499999</v>
      </c>
      <c r="S15" s="59">
        <v>3432.6970116900002</v>
      </c>
      <c r="T15" s="59">
        <v>3401.2052260600003</v>
      </c>
      <c r="U15" s="59">
        <v>3411.8749974900002</v>
      </c>
      <c r="V15" s="59">
        <v>3437.3757808</v>
      </c>
      <c r="W15" s="59">
        <v>3450.0085334900004</v>
      </c>
      <c r="X15" s="59">
        <v>3481.3672616100002</v>
      </c>
      <c r="Y15" s="59">
        <v>3503.4082806200004</v>
      </c>
    </row>
    <row r="16" spans="1:25" s="60" customFormat="1" ht="15.75" x14ac:dyDescent="0.3">
      <c r="A16" s="58" t="s">
        <v>137</v>
      </c>
      <c r="B16" s="59">
        <v>3467.08257215</v>
      </c>
      <c r="C16" s="59">
        <v>3509.9688336300001</v>
      </c>
      <c r="D16" s="59">
        <v>3554.31465402</v>
      </c>
      <c r="E16" s="59">
        <v>3550.7041931800004</v>
      </c>
      <c r="F16" s="59">
        <v>3545.71435311</v>
      </c>
      <c r="G16" s="59">
        <v>3557.7514126200003</v>
      </c>
      <c r="H16" s="59">
        <v>3550.1480350000002</v>
      </c>
      <c r="I16" s="59">
        <v>3548.21298342</v>
      </c>
      <c r="J16" s="59">
        <v>3517.5414066200001</v>
      </c>
      <c r="K16" s="59">
        <v>3483.1026494600001</v>
      </c>
      <c r="L16" s="59">
        <v>3441.31300796</v>
      </c>
      <c r="M16" s="59">
        <v>3437.7935948100003</v>
      </c>
      <c r="N16" s="59">
        <v>3451.3988463200003</v>
      </c>
      <c r="O16" s="59">
        <v>3476.70709906</v>
      </c>
      <c r="P16" s="59">
        <v>3479.5824482400003</v>
      </c>
      <c r="Q16" s="59">
        <v>3487.9189739600001</v>
      </c>
      <c r="R16" s="59">
        <v>3471.0754743799998</v>
      </c>
      <c r="S16" s="59">
        <v>3424.7070559100002</v>
      </c>
      <c r="T16" s="59">
        <v>3378.6470927600003</v>
      </c>
      <c r="U16" s="59">
        <v>3387.5444349600002</v>
      </c>
      <c r="V16" s="59">
        <v>3418.9824251300001</v>
      </c>
      <c r="W16" s="59">
        <v>3429.0550979300001</v>
      </c>
      <c r="X16" s="59">
        <v>3458.1285377800004</v>
      </c>
      <c r="Y16" s="59">
        <v>3507.3349930300001</v>
      </c>
    </row>
    <row r="17" spans="1:25" s="60" customFormat="1" ht="15.75" x14ac:dyDescent="0.3">
      <c r="A17" s="58" t="s">
        <v>138</v>
      </c>
      <c r="B17" s="59">
        <v>3494.4282105399998</v>
      </c>
      <c r="C17" s="59">
        <v>3535.3630592899999</v>
      </c>
      <c r="D17" s="59">
        <v>3531.6668460600004</v>
      </c>
      <c r="E17" s="59">
        <v>3538.5011965800004</v>
      </c>
      <c r="F17" s="59">
        <v>3534.6732619000004</v>
      </c>
      <c r="G17" s="59">
        <v>3524.5198817700002</v>
      </c>
      <c r="H17" s="59">
        <v>3495.3610455400003</v>
      </c>
      <c r="I17" s="59">
        <v>3426.6397367099999</v>
      </c>
      <c r="J17" s="59">
        <v>3404.9169377600001</v>
      </c>
      <c r="K17" s="59">
        <v>3392.8093545800002</v>
      </c>
      <c r="L17" s="59">
        <v>3386.5162752800002</v>
      </c>
      <c r="M17" s="59">
        <v>3395.0472531400001</v>
      </c>
      <c r="N17" s="59">
        <v>3405.01611116</v>
      </c>
      <c r="O17" s="59">
        <v>3415.3763475100004</v>
      </c>
      <c r="P17" s="59">
        <v>3428.64582526</v>
      </c>
      <c r="Q17" s="59">
        <v>3430.7536221199998</v>
      </c>
      <c r="R17" s="59">
        <v>3418.30021248</v>
      </c>
      <c r="S17" s="59">
        <v>3379.4499650600001</v>
      </c>
      <c r="T17" s="59">
        <v>3356.41075735</v>
      </c>
      <c r="U17" s="59">
        <v>3367.6059171400002</v>
      </c>
      <c r="V17" s="59">
        <v>3388.2638429500003</v>
      </c>
      <c r="W17" s="59">
        <v>3401.0439487200001</v>
      </c>
      <c r="X17" s="59">
        <v>3439.3587403299998</v>
      </c>
      <c r="Y17" s="59">
        <v>3457.2711534199998</v>
      </c>
    </row>
    <row r="18" spans="1:25" s="60" customFormat="1" ht="15.75" x14ac:dyDescent="0.3">
      <c r="A18" s="58" t="s">
        <v>139</v>
      </c>
      <c r="B18" s="59">
        <v>3587.6321883800001</v>
      </c>
      <c r="C18" s="59">
        <v>3609.5173495400004</v>
      </c>
      <c r="D18" s="59">
        <v>3646.3042130399999</v>
      </c>
      <c r="E18" s="59">
        <v>3614.1591499400001</v>
      </c>
      <c r="F18" s="59">
        <v>3609.67180732</v>
      </c>
      <c r="G18" s="59">
        <v>3606.6952924500001</v>
      </c>
      <c r="H18" s="59">
        <v>3565.5197882100001</v>
      </c>
      <c r="I18" s="59">
        <v>3523.3209724899998</v>
      </c>
      <c r="J18" s="59">
        <v>3482.3045410499999</v>
      </c>
      <c r="K18" s="59">
        <v>3479.4032286800002</v>
      </c>
      <c r="L18" s="59">
        <v>3512.9853223999999</v>
      </c>
      <c r="M18" s="59">
        <v>3577.5067045200003</v>
      </c>
      <c r="N18" s="59">
        <v>3591.21275285</v>
      </c>
      <c r="O18" s="59">
        <v>3595.2539155499999</v>
      </c>
      <c r="P18" s="59">
        <v>3590.9666147799999</v>
      </c>
      <c r="Q18" s="59">
        <v>3585.8784300900002</v>
      </c>
      <c r="R18" s="59">
        <v>3538.4232950400001</v>
      </c>
      <c r="S18" s="59">
        <v>3482.6220415300004</v>
      </c>
      <c r="T18" s="59">
        <v>3457.9402058200003</v>
      </c>
      <c r="U18" s="59">
        <v>3469.2723084200002</v>
      </c>
      <c r="V18" s="59">
        <v>3507.9688151500004</v>
      </c>
      <c r="W18" s="59">
        <v>3515.41525821</v>
      </c>
      <c r="X18" s="59">
        <v>3533.1045549800001</v>
      </c>
      <c r="Y18" s="59">
        <v>3562.5132613699998</v>
      </c>
    </row>
    <row r="19" spans="1:25" s="60" customFormat="1" ht="15.75" x14ac:dyDescent="0.3">
      <c r="A19" s="58" t="s">
        <v>140</v>
      </c>
      <c r="B19" s="59">
        <v>3480.1358778800004</v>
      </c>
      <c r="C19" s="59">
        <v>3492.8741473099999</v>
      </c>
      <c r="D19" s="59">
        <v>3524.6119293400002</v>
      </c>
      <c r="E19" s="59">
        <v>3532.1292892700003</v>
      </c>
      <c r="F19" s="59">
        <v>3519.63789683</v>
      </c>
      <c r="G19" s="59">
        <v>3489.9340944</v>
      </c>
      <c r="H19" s="59">
        <v>3443.0519909700001</v>
      </c>
      <c r="I19" s="59">
        <v>3386.7214893999999</v>
      </c>
      <c r="J19" s="59">
        <v>3382.88919489</v>
      </c>
      <c r="K19" s="59">
        <v>3362.9152294800001</v>
      </c>
      <c r="L19" s="59">
        <v>3343.4293936700001</v>
      </c>
      <c r="M19" s="59">
        <v>3353.5891471200002</v>
      </c>
      <c r="N19" s="59">
        <v>3389.3094597200002</v>
      </c>
      <c r="O19" s="59">
        <v>3386.4769007599998</v>
      </c>
      <c r="P19" s="59">
        <v>3398.2820343900003</v>
      </c>
      <c r="Q19" s="59">
        <v>3406.0589588100001</v>
      </c>
      <c r="R19" s="59">
        <v>3398.5908312000001</v>
      </c>
      <c r="S19" s="59">
        <v>3362.2899670000002</v>
      </c>
      <c r="T19" s="59">
        <v>3341.1842139199998</v>
      </c>
      <c r="U19" s="59">
        <v>3353.79916026</v>
      </c>
      <c r="V19" s="59">
        <v>3384.0660839100001</v>
      </c>
      <c r="W19" s="59">
        <v>3384.3862360500002</v>
      </c>
      <c r="X19" s="59">
        <v>3411.7476682500001</v>
      </c>
      <c r="Y19" s="59">
        <v>3436.7585433600002</v>
      </c>
    </row>
    <row r="20" spans="1:25" s="60" customFormat="1" ht="15.75" x14ac:dyDescent="0.3">
      <c r="A20" s="58" t="s">
        <v>141</v>
      </c>
      <c r="B20" s="59">
        <v>3436.4392804099998</v>
      </c>
      <c r="C20" s="59">
        <v>3454.3819633000003</v>
      </c>
      <c r="D20" s="59">
        <v>3507.7359856200001</v>
      </c>
      <c r="E20" s="59">
        <v>3500.7688576</v>
      </c>
      <c r="F20" s="59">
        <v>3495.5353063900002</v>
      </c>
      <c r="G20" s="59">
        <v>3496.6463496400002</v>
      </c>
      <c r="H20" s="59">
        <v>3452.1315987500002</v>
      </c>
      <c r="I20" s="59">
        <v>3405.90233476</v>
      </c>
      <c r="J20" s="59">
        <v>3378.3348631600002</v>
      </c>
      <c r="K20" s="59">
        <v>3371.7062739200001</v>
      </c>
      <c r="L20" s="59">
        <v>3378.9161903900003</v>
      </c>
      <c r="M20" s="59">
        <v>3413.9824824400002</v>
      </c>
      <c r="N20" s="59">
        <v>3447.7994553400003</v>
      </c>
      <c r="O20" s="59">
        <v>3485.2732237500004</v>
      </c>
      <c r="P20" s="59">
        <v>3488.1549437000003</v>
      </c>
      <c r="Q20" s="59">
        <v>3492.9071868600004</v>
      </c>
      <c r="R20" s="59">
        <v>3482.2853964100004</v>
      </c>
      <c r="S20" s="59">
        <v>3450.4480203600001</v>
      </c>
      <c r="T20" s="59">
        <v>3409.0949900599999</v>
      </c>
      <c r="U20" s="59">
        <v>3416.84364039</v>
      </c>
      <c r="V20" s="59">
        <v>3470.9751548000004</v>
      </c>
      <c r="W20" s="59">
        <v>3492.5232566100003</v>
      </c>
      <c r="X20" s="59">
        <v>3519.3291720400002</v>
      </c>
      <c r="Y20" s="59">
        <v>3552.41707606</v>
      </c>
    </row>
    <row r="21" spans="1:25" s="60" customFormat="1" ht="15.75" x14ac:dyDescent="0.3">
      <c r="A21" s="58" t="s">
        <v>142</v>
      </c>
      <c r="B21" s="59">
        <v>3488.22203567</v>
      </c>
      <c r="C21" s="59">
        <v>3519.3740430100002</v>
      </c>
      <c r="D21" s="59">
        <v>3525.5314373299998</v>
      </c>
      <c r="E21" s="59">
        <v>3527.4594286400002</v>
      </c>
      <c r="F21" s="59">
        <v>3526.2616701200004</v>
      </c>
      <c r="G21" s="59">
        <v>3518.5668785799999</v>
      </c>
      <c r="H21" s="59">
        <v>3475.6562258399999</v>
      </c>
      <c r="I21" s="59">
        <v>3415.9022272800003</v>
      </c>
      <c r="J21" s="59">
        <v>3377.5206628200003</v>
      </c>
      <c r="K21" s="59">
        <v>3361.4500243000002</v>
      </c>
      <c r="L21" s="59">
        <v>3359.3863816900002</v>
      </c>
      <c r="M21" s="59">
        <v>3371.3784001900003</v>
      </c>
      <c r="N21" s="59">
        <v>3374.0149513800002</v>
      </c>
      <c r="O21" s="59">
        <v>3380.7991899400004</v>
      </c>
      <c r="P21" s="59">
        <v>3394.1424382300002</v>
      </c>
      <c r="Q21" s="59">
        <v>3399.04730625</v>
      </c>
      <c r="R21" s="59">
        <v>3387.8867457800002</v>
      </c>
      <c r="S21" s="59">
        <v>3345.1885987100004</v>
      </c>
      <c r="T21" s="59">
        <v>3334.88173082</v>
      </c>
      <c r="U21" s="59">
        <v>3335.60064878</v>
      </c>
      <c r="V21" s="59">
        <v>3343.8320236600002</v>
      </c>
      <c r="W21" s="59">
        <v>3356.9444049000003</v>
      </c>
      <c r="X21" s="59">
        <v>3387.5819278400004</v>
      </c>
      <c r="Y21" s="59">
        <v>3421.5083139200001</v>
      </c>
    </row>
    <row r="22" spans="1:25" s="60" customFormat="1" ht="15.75" x14ac:dyDescent="0.3">
      <c r="A22" s="58" t="s">
        <v>143</v>
      </c>
      <c r="B22" s="59">
        <v>3582.9668726600003</v>
      </c>
      <c r="C22" s="59">
        <v>3628.3839069800001</v>
      </c>
      <c r="D22" s="59">
        <v>3689.7067359299999</v>
      </c>
      <c r="E22" s="59">
        <v>3697.2222702099998</v>
      </c>
      <c r="F22" s="59">
        <v>3701.0960822900001</v>
      </c>
      <c r="G22" s="59">
        <v>3686.6831875400003</v>
      </c>
      <c r="H22" s="59">
        <v>3672.6113249999999</v>
      </c>
      <c r="I22" s="59">
        <v>3642.7597377000002</v>
      </c>
      <c r="J22" s="59">
        <v>3602.0329060800004</v>
      </c>
      <c r="K22" s="59">
        <v>3562.9195800300004</v>
      </c>
      <c r="L22" s="59">
        <v>3517.9565730300001</v>
      </c>
      <c r="M22" s="59">
        <v>3513.5425695700001</v>
      </c>
      <c r="N22" s="59">
        <v>3544.8923164400003</v>
      </c>
      <c r="O22" s="59">
        <v>3536.5551423200004</v>
      </c>
      <c r="P22" s="59">
        <v>3553.2237657000001</v>
      </c>
      <c r="Q22" s="59">
        <v>3572.8100641999999</v>
      </c>
      <c r="R22" s="59">
        <v>3567.4904503900002</v>
      </c>
      <c r="S22" s="59">
        <v>3561.0188199600002</v>
      </c>
      <c r="T22" s="59">
        <v>3521.4691663000003</v>
      </c>
      <c r="U22" s="59">
        <v>3543.8419433200002</v>
      </c>
      <c r="V22" s="59">
        <v>3565.2275710700001</v>
      </c>
      <c r="W22" s="59">
        <v>3553.56504881</v>
      </c>
      <c r="X22" s="59">
        <v>3588.58643054</v>
      </c>
      <c r="Y22" s="59">
        <v>3622.0967445300003</v>
      </c>
    </row>
    <row r="23" spans="1:25" s="60" customFormat="1" ht="15.75" x14ac:dyDescent="0.3">
      <c r="A23" s="58" t="s">
        <v>144</v>
      </c>
      <c r="B23" s="59">
        <v>3567.4324431300001</v>
      </c>
      <c r="C23" s="59">
        <v>3609.0178800000003</v>
      </c>
      <c r="D23" s="59">
        <v>3629.61545914</v>
      </c>
      <c r="E23" s="59">
        <v>3647.78169699</v>
      </c>
      <c r="F23" s="59">
        <v>3638.78379872</v>
      </c>
      <c r="G23" s="59">
        <v>3611.5565006200004</v>
      </c>
      <c r="H23" s="59">
        <v>3630.6510448500003</v>
      </c>
      <c r="I23" s="59">
        <v>3614.9094530399998</v>
      </c>
      <c r="J23" s="59">
        <v>3568.2608859800002</v>
      </c>
      <c r="K23" s="59">
        <v>3506.9900698299998</v>
      </c>
      <c r="L23" s="59">
        <v>3474.46251975</v>
      </c>
      <c r="M23" s="59">
        <v>3465.6271420100002</v>
      </c>
      <c r="N23" s="59">
        <v>3475.7668627900002</v>
      </c>
      <c r="O23" s="59">
        <v>3505.6859120600002</v>
      </c>
      <c r="P23" s="59">
        <v>3523.1170577399998</v>
      </c>
      <c r="Q23" s="59">
        <v>3521.1111349299999</v>
      </c>
      <c r="R23" s="59">
        <v>3514.9656319800001</v>
      </c>
      <c r="S23" s="59">
        <v>3463.2945430999998</v>
      </c>
      <c r="T23" s="59">
        <v>3423.06569132</v>
      </c>
      <c r="U23" s="59">
        <v>3437.0607762099999</v>
      </c>
      <c r="V23" s="59">
        <v>3459.0871282500002</v>
      </c>
      <c r="W23" s="59">
        <v>3479.46206123</v>
      </c>
      <c r="X23" s="59">
        <v>3518.4003625599998</v>
      </c>
      <c r="Y23" s="59">
        <v>3550.4603888299998</v>
      </c>
    </row>
    <row r="24" spans="1:25" s="60" customFormat="1" ht="15.75" x14ac:dyDescent="0.3">
      <c r="A24" s="58" t="s">
        <v>145</v>
      </c>
      <c r="B24" s="59">
        <v>3553.7120042900001</v>
      </c>
      <c r="C24" s="59">
        <v>3575.6977543500002</v>
      </c>
      <c r="D24" s="59">
        <v>3606.5454439800001</v>
      </c>
      <c r="E24" s="59">
        <v>3616.3462835</v>
      </c>
      <c r="F24" s="59">
        <v>3597.6118672399998</v>
      </c>
      <c r="G24" s="59">
        <v>3589.4526745100002</v>
      </c>
      <c r="H24" s="59">
        <v>3532.48796042</v>
      </c>
      <c r="I24" s="59">
        <v>3509.5395336600004</v>
      </c>
      <c r="J24" s="59">
        <v>3468.4130393900004</v>
      </c>
      <c r="K24" s="59">
        <v>3457.4346753300001</v>
      </c>
      <c r="L24" s="59">
        <v>3448.7816844200001</v>
      </c>
      <c r="M24" s="59">
        <v>3458.9368511100001</v>
      </c>
      <c r="N24" s="59">
        <v>3460.3787161300002</v>
      </c>
      <c r="O24" s="59">
        <v>3476.9713813899998</v>
      </c>
      <c r="P24" s="59">
        <v>3487.5977932300002</v>
      </c>
      <c r="Q24" s="59">
        <v>3484.5338751500003</v>
      </c>
      <c r="R24" s="59">
        <v>3474.53192085</v>
      </c>
      <c r="S24" s="59">
        <v>3430.8054894100001</v>
      </c>
      <c r="T24" s="59">
        <v>3402.6903016599999</v>
      </c>
      <c r="U24" s="59">
        <v>3422.2830664700004</v>
      </c>
      <c r="V24" s="59">
        <v>3442.3961753900003</v>
      </c>
      <c r="W24" s="59">
        <v>3461.8527079200003</v>
      </c>
      <c r="X24" s="59">
        <v>3482.3357180100002</v>
      </c>
      <c r="Y24" s="59">
        <v>3499.8769859399999</v>
      </c>
    </row>
    <row r="25" spans="1:25" s="60" customFormat="1" ht="15.75" x14ac:dyDescent="0.3">
      <c r="A25" s="58" t="s">
        <v>146</v>
      </c>
      <c r="B25" s="59">
        <v>3636.0856780800004</v>
      </c>
      <c r="C25" s="59">
        <v>3664.95081063</v>
      </c>
      <c r="D25" s="59">
        <v>3672.1060240900001</v>
      </c>
      <c r="E25" s="59">
        <v>3688.8902868599998</v>
      </c>
      <c r="F25" s="59">
        <v>3660.4442230300001</v>
      </c>
      <c r="G25" s="59">
        <v>3649.8866628599999</v>
      </c>
      <c r="H25" s="59">
        <v>3621.4870415900004</v>
      </c>
      <c r="I25" s="59">
        <v>3563.3122045300001</v>
      </c>
      <c r="J25" s="59">
        <v>3529.5854442300001</v>
      </c>
      <c r="K25" s="59">
        <v>3518.9526451400002</v>
      </c>
      <c r="L25" s="59">
        <v>3508.1858674200002</v>
      </c>
      <c r="M25" s="59">
        <v>3529.6426748000003</v>
      </c>
      <c r="N25" s="59">
        <v>3536.8821192400001</v>
      </c>
      <c r="O25" s="59">
        <v>3545.6747277000004</v>
      </c>
      <c r="P25" s="59">
        <v>3539.7504377100004</v>
      </c>
      <c r="Q25" s="59">
        <v>3557.7928684899998</v>
      </c>
      <c r="R25" s="59">
        <v>3556.1842515899998</v>
      </c>
      <c r="S25" s="59">
        <v>3512.0512195400001</v>
      </c>
      <c r="T25" s="59">
        <v>3482.9535705899998</v>
      </c>
      <c r="U25" s="59">
        <v>3496.1815129500001</v>
      </c>
      <c r="V25" s="59">
        <v>3510.5828760100003</v>
      </c>
      <c r="W25" s="59">
        <v>3525.0070142000004</v>
      </c>
      <c r="X25" s="59">
        <v>3555.9699959500003</v>
      </c>
      <c r="Y25" s="59">
        <v>3580.8929738900001</v>
      </c>
    </row>
    <row r="26" spans="1:25" s="60" customFormat="1" ht="15.75" x14ac:dyDescent="0.3">
      <c r="A26" s="58" t="s">
        <v>147</v>
      </c>
      <c r="B26" s="59">
        <v>3566.15976099</v>
      </c>
      <c r="C26" s="59">
        <v>3591.8815843800003</v>
      </c>
      <c r="D26" s="59">
        <v>3623.2564491000003</v>
      </c>
      <c r="E26" s="59">
        <v>3613.4934448399999</v>
      </c>
      <c r="F26" s="59">
        <v>3628.05375439</v>
      </c>
      <c r="G26" s="59">
        <v>3602.5574849100003</v>
      </c>
      <c r="H26" s="59">
        <v>3547.2619299600001</v>
      </c>
      <c r="I26" s="59">
        <v>3460.2072365100003</v>
      </c>
      <c r="J26" s="59">
        <v>3424.5822841500003</v>
      </c>
      <c r="K26" s="59">
        <v>3457.467846</v>
      </c>
      <c r="L26" s="59">
        <v>3449.9755455100003</v>
      </c>
      <c r="M26" s="59">
        <v>3477.8012785999999</v>
      </c>
      <c r="N26" s="59">
        <v>3488.8323161300004</v>
      </c>
      <c r="O26" s="59">
        <v>3502.6181076399998</v>
      </c>
      <c r="P26" s="59">
        <v>3504.87954911</v>
      </c>
      <c r="Q26" s="59">
        <v>3505.7310234699999</v>
      </c>
      <c r="R26" s="59">
        <v>3492.54512927</v>
      </c>
      <c r="S26" s="59">
        <v>3422.4837407300001</v>
      </c>
      <c r="T26" s="59">
        <v>3390.5224699700002</v>
      </c>
      <c r="U26" s="59">
        <v>3404.0173675100004</v>
      </c>
      <c r="V26" s="59">
        <v>3392.6875135300002</v>
      </c>
      <c r="W26" s="59">
        <v>3402.6793465800001</v>
      </c>
      <c r="X26" s="59">
        <v>3433.3301253600002</v>
      </c>
      <c r="Y26" s="59">
        <v>3453.3495517900001</v>
      </c>
    </row>
    <row r="27" spans="1:25" s="60" customFormat="1" ht="15.75" x14ac:dyDescent="0.3">
      <c r="A27" s="58" t="s">
        <v>148</v>
      </c>
      <c r="B27" s="59">
        <v>3558.2673149000002</v>
      </c>
      <c r="C27" s="59">
        <v>3591.8666168200002</v>
      </c>
      <c r="D27" s="59">
        <v>3614.9853760200003</v>
      </c>
      <c r="E27" s="59">
        <v>3623.3889338700001</v>
      </c>
      <c r="F27" s="59">
        <v>3620.9649144300001</v>
      </c>
      <c r="G27" s="59">
        <v>3605.2958078800002</v>
      </c>
      <c r="H27" s="59">
        <v>3558.7047784599999</v>
      </c>
      <c r="I27" s="59">
        <v>3512.1827486399998</v>
      </c>
      <c r="J27" s="59">
        <v>3463.7266712300002</v>
      </c>
      <c r="K27" s="59">
        <v>3462.0641183900002</v>
      </c>
      <c r="L27" s="59">
        <v>3471.9337135400001</v>
      </c>
      <c r="M27" s="59">
        <v>3482.6397826500001</v>
      </c>
      <c r="N27" s="59">
        <v>3514.7495902199998</v>
      </c>
      <c r="O27" s="59">
        <v>3512.6777553100001</v>
      </c>
      <c r="P27" s="59">
        <v>3542.2944556000002</v>
      </c>
      <c r="Q27" s="59">
        <v>3536.4347309700001</v>
      </c>
      <c r="R27" s="59">
        <v>3534.2566873699998</v>
      </c>
      <c r="S27" s="59">
        <v>3522.40585182</v>
      </c>
      <c r="T27" s="59">
        <v>3484.3809647600001</v>
      </c>
      <c r="U27" s="59">
        <v>3467.4185520199999</v>
      </c>
      <c r="V27" s="59">
        <v>3453.0472547999998</v>
      </c>
      <c r="W27" s="59">
        <v>3480.6391346500004</v>
      </c>
      <c r="X27" s="59">
        <v>3517.5784294200002</v>
      </c>
      <c r="Y27" s="59">
        <v>3552.47828944</v>
      </c>
    </row>
    <row r="28" spans="1:25" s="60" customFormat="1" ht="15.75" x14ac:dyDescent="0.3">
      <c r="A28" s="58" t="s">
        <v>149</v>
      </c>
      <c r="B28" s="59">
        <v>3531.8081629400003</v>
      </c>
      <c r="C28" s="59">
        <v>3603.96701252</v>
      </c>
      <c r="D28" s="59">
        <v>3619.8663620699999</v>
      </c>
      <c r="E28" s="59">
        <v>3633.2589447400001</v>
      </c>
      <c r="F28" s="59">
        <v>3635.5877094400003</v>
      </c>
      <c r="G28" s="59">
        <v>3615.9574779300001</v>
      </c>
      <c r="H28" s="59">
        <v>3564.0995112300002</v>
      </c>
      <c r="I28" s="59">
        <v>3551.4229310999999</v>
      </c>
      <c r="J28" s="59">
        <v>3511.4423054899999</v>
      </c>
      <c r="K28" s="59">
        <v>3488.5069116000004</v>
      </c>
      <c r="L28" s="59">
        <v>3488.97559705</v>
      </c>
      <c r="M28" s="59">
        <v>3509.5433290800001</v>
      </c>
      <c r="N28" s="59">
        <v>3511.9618085299999</v>
      </c>
      <c r="O28" s="59">
        <v>3528.4636091500001</v>
      </c>
      <c r="P28" s="59">
        <v>3533.5302963499998</v>
      </c>
      <c r="Q28" s="59">
        <v>3544.6328293400002</v>
      </c>
      <c r="R28" s="59">
        <v>3532.4930978500001</v>
      </c>
      <c r="S28" s="59">
        <v>3489.9643101500001</v>
      </c>
      <c r="T28" s="59">
        <v>3470.4347646699998</v>
      </c>
      <c r="U28" s="59">
        <v>3489.37352074</v>
      </c>
      <c r="V28" s="59">
        <v>3500.7984028700002</v>
      </c>
      <c r="W28" s="59">
        <v>3508.0388196800004</v>
      </c>
      <c r="X28" s="59">
        <v>3521.8331550600001</v>
      </c>
      <c r="Y28" s="59">
        <v>3551.05264076</v>
      </c>
    </row>
    <row r="29" spans="1:25" s="60" customFormat="1" ht="15.75" x14ac:dyDescent="0.3">
      <c r="A29" s="58" t="s">
        <v>150</v>
      </c>
      <c r="B29" s="59">
        <v>3555.0707448000003</v>
      </c>
      <c r="C29" s="59">
        <v>3587.85359255</v>
      </c>
      <c r="D29" s="59">
        <v>3629.41167417</v>
      </c>
      <c r="E29" s="59">
        <v>3638.0190352099999</v>
      </c>
      <c r="F29" s="59">
        <v>3627.2751724300001</v>
      </c>
      <c r="G29" s="59">
        <v>3623.5631326399998</v>
      </c>
      <c r="H29" s="59">
        <v>3582.3622167600001</v>
      </c>
      <c r="I29" s="59">
        <v>3555.85389205</v>
      </c>
      <c r="J29" s="59">
        <v>3518.7044146100002</v>
      </c>
      <c r="K29" s="59">
        <v>3474.41945089</v>
      </c>
      <c r="L29" s="59">
        <v>3436.2552705500002</v>
      </c>
      <c r="M29" s="59">
        <v>3414.4866950800001</v>
      </c>
      <c r="N29" s="59">
        <v>3437.13294696</v>
      </c>
      <c r="O29" s="59">
        <v>3447.7171835500003</v>
      </c>
      <c r="P29" s="59">
        <v>3438.6540067400001</v>
      </c>
      <c r="Q29" s="59">
        <v>3451.8316751500001</v>
      </c>
      <c r="R29" s="59">
        <v>3472.4135132800002</v>
      </c>
      <c r="S29" s="59">
        <v>3439.37942217</v>
      </c>
      <c r="T29" s="59">
        <v>3418.0280185500001</v>
      </c>
      <c r="U29" s="59">
        <v>3444.8099145200003</v>
      </c>
      <c r="V29" s="59">
        <v>3441.2418134200002</v>
      </c>
      <c r="W29" s="59">
        <v>3443.5890276999999</v>
      </c>
      <c r="X29" s="59">
        <v>3469.6087840199998</v>
      </c>
      <c r="Y29" s="59">
        <v>3501.9053796100002</v>
      </c>
    </row>
    <row r="30" spans="1:25" s="60" customFormat="1" ht="15.75" x14ac:dyDescent="0.3">
      <c r="A30" s="58" t="s">
        <v>151</v>
      </c>
      <c r="B30" s="59">
        <v>3574.6775607099999</v>
      </c>
      <c r="C30" s="59">
        <v>3585.44882856</v>
      </c>
      <c r="D30" s="59">
        <v>3622.0851847499998</v>
      </c>
      <c r="E30" s="59">
        <v>3624.03913448</v>
      </c>
      <c r="F30" s="59">
        <v>3622.3505458600002</v>
      </c>
      <c r="G30" s="59">
        <v>3624.2485970799999</v>
      </c>
      <c r="H30" s="59">
        <v>3610.3068962300003</v>
      </c>
      <c r="I30" s="59">
        <v>3603.4962461800001</v>
      </c>
      <c r="J30" s="59">
        <v>3567.7118018000001</v>
      </c>
      <c r="K30" s="59">
        <v>3529.5641230299998</v>
      </c>
      <c r="L30" s="59">
        <v>3486.1234737599998</v>
      </c>
      <c r="M30" s="59">
        <v>3471.8150685800001</v>
      </c>
      <c r="N30" s="59">
        <v>3487.1716793599999</v>
      </c>
      <c r="O30" s="59">
        <v>3494.1958875700002</v>
      </c>
      <c r="P30" s="59">
        <v>3493.4357610500001</v>
      </c>
      <c r="Q30" s="59">
        <v>3501.2284699000002</v>
      </c>
      <c r="R30" s="59">
        <v>3509.1117198100001</v>
      </c>
      <c r="S30" s="59">
        <v>3468.5589458000004</v>
      </c>
      <c r="T30" s="59">
        <v>3428.0841695500003</v>
      </c>
      <c r="U30" s="59">
        <v>3426.1966585</v>
      </c>
      <c r="V30" s="59">
        <v>3454.8071631500002</v>
      </c>
      <c r="W30" s="59">
        <v>3453.7856710300002</v>
      </c>
      <c r="X30" s="59">
        <v>3491.5342646400004</v>
      </c>
      <c r="Y30" s="59">
        <v>3530.6437949600004</v>
      </c>
    </row>
    <row r="31" spans="1:25" s="60" customFormat="1" ht="15.75" x14ac:dyDescent="0.3">
      <c r="A31" s="58" t="s">
        <v>152</v>
      </c>
      <c r="B31" s="59">
        <v>3448.2223517299999</v>
      </c>
      <c r="C31" s="59">
        <v>3481.34260614</v>
      </c>
      <c r="D31" s="59">
        <v>3508.1439530799998</v>
      </c>
      <c r="E31" s="59">
        <v>3520.90673109</v>
      </c>
      <c r="F31" s="59">
        <v>3524.1997848700003</v>
      </c>
      <c r="G31" s="59">
        <v>3502.92664818</v>
      </c>
      <c r="H31" s="59">
        <v>3455.8929574100002</v>
      </c>
      <c r="I31" s="59">
        <v>3408.4541795100004</v>
      </c>
      <c r="J31" s="59">
        <v>3383.7530785200001</v>
      </c>
      <c r="K31" s="59">
        <v>3350.1439128299999</v>
      </c>
      <c r="L31" s="59">
        <v>3338.6543617000002</v>
      </c>
      <c r="M31" s="59">
        <v>3361.0559455100001</v>
      </c>
      <c r="N31" s="59">
        <v>3367.0233508000001</v>
      </c>
      <c r="O31" s="59">
        <v>3378.0274414200003</v>
      </c>
      <c r="P31" s="59">
        <v>3393.33673004</v>
      </c>
      <c r="Q31" s="59">
        <v>3398.9654182700001</v>
      </c>
      <c r="R31" s="59">
        <v>3396.9639120000002</v>
      </c>
      <c r="S31" s="59">
        <v>3372.0290135800001</v>
      </c>
      <c r="T31" s="59">
        <v>3342.1751021700002</v>
      </c>
      <c r="U31" s="59">
        <v>3330.1506584200001</v>
      </c>
      <c r="V31" s="59">
        <v>3358.4465285400001</v>
      </c>
      <c r="W31" s="59">
        <v>3338.85438239</v>
      </c>
      <c r="X31" s="59">
        <v>3379.0894701799998</v>
      </c>
      <c r="Y31" s="59">
        <v>3404.6500579399999</v>
      </c>
    </row>
    <row r="32" spans="1:25" s="60" customFormat="1" ht="15.75" x14ac:dyDescent="0.3">
      <c r="A32" s="58" t="s">
        <v>153</v>
      </c>
      <c r="B32" s="59">
        <v>3445.1554501400001</v>
      </c>
      <c r="C32" s="59">
        <v>3526.3917503000002</v>
      </c>
      <c r="D32" s="59">
        <v>3566.3960336</v>
      </c>
      <c r="E32" s="59">
        <v>3582.0971731600002</v>
      </c>
      <c r="F32" s="59">
        <v>3574.2071186900002</v>
      </c>
      <c r="G32" s="59">
        <v>3558.94404153</v>
      </c>
      <c r="H32" s="59">
        <v>3493.7750446</v>
      </c>
      <c r="I32" s="59">
        <v>3441.3500368900004</v>
      </c>
      <c r="J32" s="59">
        <v>3421.463624</v>
      </c>
      <c r="K32" s="59">
        <v>3388.4533789400002</v>
      </c>
      <c r="L32" s="59">
        <v>3374.2676585999998</v>
      </c>
      <c r="M32" s="59">
        <v>3396.8908711700001</v>
      </c>
      <c r="N32" s="59">
        <v>3412.3108420200001</v>
      </c>
      <c r="O32" s="59">
        <v>3421.6856118000001</v>
      </c>
      <c r="P32" s="59">
        <v>3430.7948429899998</v>
      </c>
      <c r="Q32" s="59">
        <v>3439.3556884999998</v>
      </c>
      <c r="R32" s="59">
        <v>3432.2881770900003</v>
      </c>
      <c r="S32" s="59">
        <v>3392.4591150900001</v>
      </c>
      <c r="T32" s="59">
        <v>3365.7909963700004</v>
      </c>
      <c r="U32" s="59">
        <v>3375.2901203000001</v>
      </c>
      <c r="V32" s="59">
        <v>3396.3021422800002</v>
      </c>
      <c r="W32" s="59">
        <v>3402.1174551200002</v>
      </c>
      <c r="X32" s="59">
        <v>3430.1102708300004</v>
      </c>
      <c r="Y32" s="59">
        <v>3468.7573576200002</v>
      </c>
    </row>
    <row r="33" spans="1:27" s="60" customFormat="1" ht="15.75" x14ac:dyDescent="0.3">
      <c r="A33" s="58" t="s">
        <v>154</v>
      </c>
      <c r="B33" s="59">
        <v>3528.3124126800003</v>
      </c>
      <c r="C33" s="59">
        <v>3565.39912701</v>
      </c>
      <c r="D33" s="59">
        <v>3600.4957357100002</v>
      </c>
      <c r="E33" s="59">
        <v>3606.8549371899999</v>
      </c>
      <c r="F33" s="59">
        <v>3605.7547063900001</v>
      </c>
      <c r="G33" s="59">
        <v>3574.9030184600001</v>
      </c>
      <c r="H33" s="59">
        <v>3523.8115191699999</v>
      </c>
      <c r="I33" s="59">
        <v>3483.62299914</v>
      </c>
      <c r="J33" s="59">
        <v>3476.6415892900004</v>
      </c>
      <c r="K33" s="59">
        <v>3452.3127287699999</v>
      </c>
      <c r="L33" s="59">
        <v>3426.04114966</v>
      </c>
      <c r="M33" s="59">
        <v>3449.8851068499998</v>
      </c>
      <c r="N33" s="59">
        <v>3458.57489209</v>
      </c>
      <c r="O33" s="59">
        <v>3474.13807301</v>
      </c>
      <c r="P33" s="59">
        <v>3488.60279335</v>
      </c>
      <c r="Q33" s="59">
        <v>3500.0664921900002</v>
      </c>
      <c r="R33" s="59">
        <v>3493.2681257300001</v>
      </c>
      <c r="S33" s="59">
        <v>3462.9568565899999</v>
      </c>
      <c r="T33" s="59">
        <v>3439.2195439799998</v>
      </c>
      <c r="U33" s="59">
        <v>3439.00995814</v>
      </c>
      <c r="V33" s="59">
        <v>3463.2337397000001</v>
      </c>
      <c r="W33" s="59">
        <v>3469.4417647800001</v>
      </c>
      <c r="X33" s="59">
        <v>3492.1237370899998</v>
      </c>
      <c r="Y33" s="59">
        <v>3502.5118812600003</v>
      </c>
    </row>
    <row r="34" spans="1:27" s="60" customFormat="1" ht="15.75" x14ac:dyDescent="0.3">
      <c r="A34" s="58" t="s">
        <v>155</v>
      </c>
      <c r="B34" s="59">
        <v>3572.7805010500001</v>
      </c>
      <c r="C34" s="59">
        <v>3623.9106382199998</v>
      </c>
      <c r="D34" s="59">
        <v>3654.0117139499998</v>
      </c>
      <c r="E34" s="59">
        <v>3664.4864611399998</v>
      </c>
      <c r="F34" s="59">
        <v>3669.2121293500004</v>
      </c>
      <c r="G34" s="59">
        <v>3672.7870817500002</v>
      </c>
      <c r="H34" s="59">
        <v>3627.63587108</v>
      </c>
      <c r="I34" s="59">
        <v>3558.4572549700001</v>
      </c>
      <c r="J34" s="59">
        <v>3528.7052064</v>
      </c>
      <c r="K34" s="59">
        <v>3520.7082376600001</v>
      </c>
      <c r="L34" s="59">
        <v>3524.00901621</v>
      </c>
      <c r="M34" s="59">
        <v>3529.1342705699999</v>
      </c>
      <c r="N34" s="59">
        <v>3543.3767955500002</v>
      </c>
      <c r="O34" s="59">
        <v>3554.0570280100001</v>
      </c>
      <c r="P34" s="59">
        <v>3568.0285407299998</v>
      </c>
      <c r="Q34" s="59">
        <v>3562.67416882</v>
      </c>
      <c r="R34" s="59">
        <v>3547.8246715200003</v>
      </c>
      <c r="S34" s="59">
        <v>3515.2538566000003</v>
      </c>
      <c r="T34" s="59">
        <v>3493.5676829399999</v>
      </c>
      <c r="U34" s="59">
        <v>3502.3035111400004</v>
      </c>
      <c r="V34" s="59">
        <v>3529.6441793000004</v>
      </c>
      <c r="W34" s="59">
        <v>3538.0156588899999</v>
      </c>
      <c r="X34" s="59">
        <v>3569.5044220700001</v>
      </c>
      <c r="Y34" s="59">
        <v>3586.54798024</v>
      </c>
    </row>
    <row r="35" spans="1:27" s="60" customFormat="1" ht="15.75" x14ac:dyDescent="0.3">
      <c r="A35" s="58" t="s">
        <v>156</v>
      </c>
      <c r="B35" s="59">
        <v>3584.4811229000002</v>
      </c>
      <c r="C35" s="59">
        <v>3630.3701099</v>
      </c>
      <c r="D35" s="59">
        <v>3653.5034395000002</v>
      </c>
      <c r="E35" s="59">
        <v>3772.4632643700002</v>
      </c>
      <c r="F35" s="59">
        <v>3774.8765296000001</v>
      </c>
      <c r="G35" s="59">
        <v>3764.5665471700004</v>
      </c>
      <c r="H35" s="59">
        <v>3703.3947634300002</v>
      </c>
      <c r="I35" s="59">
        <v>3644.6114835200001</v>
      </c>
      <c r="J35" s="59">
        <v>3604.8825049900001</v>
      </c>
      <c r="K35" s="59">
        <v>3568.9785507000001</v>
      </c>
      <c r="L35" s="59">
        <v>3574.4574699499999</v>
      </c>
      <c r="M35" s="59">
        <v>3582.7569375600001</v>
      </c>
      <c r="N35" s="59">
        <v>3600.0931192799999</v>
      </c>
      <c r="O35" s="59">
        <v>3621.9556429700001</v>
      </c>
      <c r="P35" s="59">
        <v>3629.3735950800001</v>
      </c>
      <c r="Q35" s="59">
        <v>3640.2298029900003</v>
      </c>
      <c r="R35" s="59">
        <v>3647.8587195600003</v>
      </c>
      <c r="S35" s="59">
        <v>3619.1754363500004</v>
      </c>
      <c r="T35" s="59">
        <v>3603.0404296400002</v>
      </c>
      <c r="U35" s="59">
        <v>3612.1683696500004</v>
      </c>
      <c r="V35" s="59">
        <v>3625.7273449000004</v>
      </c>
      <c r="W35" s="59">
        <v>3637.8627936800003</v>
      </c>
      <c r="X35" s="59">
        <v>3669.62975947</v>
      </c>
      <c r="Y35" s="59">
        <v>3689.4214802000001</v>
      </c>
    </row>
    <row r="36" spans="1:27" s="60" customFormat="1" ht="15.75" x14ac:dyDescent="0.3">
      <c r="A36" s="58" t="s">
        <v>157</v>
      </c>
      <c r="B36" s="59">
        <v>3548.5142616700005</v>
      </c>
      <c r="C36" s="59">
        <v>3530.90288229</v>
      </c>
      <c r="D36" s="59">
        <v>3564.8280844300002</v>
      </c>
      <c r="E36" s="59">
        <v>3710.69310365</v>
      </c>
      <c r="F36" s="59">
        <v>3710.8548988100001</v>
      </c>
      <c r="G36" s="59">
        <v>3692.7171302100001</v>
      </c>
      <c r="H36" s="59">
        <v>3676.6040987699998</v>
      </c>
      <c r="I36" s="59">
        <v>3638.6793004800002</v>
      </c>
      <c r="J36" s="59">
        <v>3588.5741241800001</v>
      </c>
      <c r="K36" s="59">
        <v>3552.1727848800001</v>
      </c>
      <c r="L36" s="59">
        <v>3513.8878785400002</v>
      </c>
      <c r="M36" s="59">
        <v>3505.0489498400002</v>
      </c>
      <c r="N36" s="59">
        <v>3495.3311897600001</v>
      </c>
      <c r="O36" s="59">
        <v>3495.5732744300003</v>
      </c>
      <c r="P36" s="59">
        <v>3501.51861091</v>
      </c>
      <c r="Q36" s="59">
        <v>3515.4799217700001</v>
      </c>
      <c r="R36" s="59">
        <v>3504.6310386800001</v>
      </c>
      <c r="S36" s="59">
        <v>3473.4127624600001</v>
      </c>
      <c r="T36" s="59">
        <v>3492.3445223600002</v>
      </c>
      <c r="U36" s="59">
        <v>3501.7564843500004</v>
      </c>
      <c r="V36" s="59">
        <v>3519.5739041000002</v>
      </c>
      <c r="W36" s="59">
        <v>3527.1944905</v>
      </c>
      <c r="X36" s="59">
        <v>3558.26201064</v>
      </c>
      <c r="Y36" s="59">
        <v>3569.5378691000001</v>
      </c>
    </row>
    <row r="37" spans="1:27" s="60" customFormat="1" ht="15.75" x14ac:dyDescent="0.3">
      <c r="A37" s="58" t="s">
        <v>158</v>
      </c>
      <c r="B37" s="59">
        <v>3471.4802942900001</v>
      </c>
      <c r="C37" s="59">
        <v>3535.4013061800001</v>
      </c>
      <c r="D37" s="59">
        <v>3588.7362153000004</v>
      </c>
      <c r="E37" s="59">
        <v>3625.25373356</v>
      </c>
      <c r="F37" s="59">
        <v>3634.3455396300001</v>
      </c>
      <c r="G37" s="59">
        <v>3615.3945770500004</v>
      </c>
      <c r="H37" s="59">
        <v>3604.7447173800001</v>
      </c>
      <c r="I37" s="59">
        <v>3577.47133119</v>
      </c>
      <c r="J37" s="59">
        <v>3540.2800154800002</v>
      </c>
      <c r="K37" s="59">
        <v>3525.7647705600002</v>
      </c>
      <c r="L37" s="59">
        <v>3465.3314540400002</v>
      </c>
      <c r="M37" s="59">
        <v>3451.1486598800002</v>
      </c>
      <c r="N37" s="59">
        <v>3460.6809093600004</v>
      </c>
      <c r="O37" s="59">
        <v>3487.61998984</v>
      </c>
      <c r="P37" s="59">
        <v>3474.13513831</v>
      </c>
      <c r="Q37" s="59">
        <v>3471.4870506799998</v>
      </c>
      <c r="R37" s="59">
        <v>3472.8192587499998</v>
      </c>
      <c r="S37" s="59">
        <v>3458.4239680600003</v>
      </c>
      <c r="T37" s="59">
        <v>3435.3927797599999</v>
      </c>
      <c r="U37" s="59">
        <v>3441.0671221800003</v>
      </c>
      <c r="V37" s="59">
        <v>3463.8737756999999</v>
      </c>
      <c r="W37" s="59">
        <v>3474.5629993100001</v>
      </c>
      <c r="X37" s="59">
        <v>3502.5972759400001</v>
      </c>
      <c r="Y37" s="59">
        <v>3516.3704807200002</v>
      </c>
    </row>
    <row r="38" spans="1:27" s="60" customFormat="1" ht="15.75" x14ac:dyDescent="0.3">
      <c r="A38" s="58" t="s">
        <v>159</v>
      </c>
      <c r="B38" s="59">
        <v>3582.5358845800001</v>
      </c>
      <c r="C38" s="59">
        <v>3626.2141615199998</v>
      </c>
      <c r="D38" s="59">
        <v>3639.48175567</v>
      </c>
      <c r="E38" s="59">
        <v>3648.8727038000002</v>
      </c>
      <c r="F38" s="59">
        <v>3644.9688902799999</v>
      </c>
      <c r="G38" s="59">
        <v>3617.4111807400004</v>
      </c>
      <c r="H38" s="59">
        <v>3589.7467629500002</v>
      </c>
      <c r="I38" s="59">
        <v>3547.5166995099999</v>
      </c>
      <c r="J38" s="59">
        <v>3493.07587087</v>
      </c>
      <c r="K38" s="59">
        <v>3465.1212067400002</v>
      </c>
      <c r="L38" s="59">
        <v>3451.6029541799999</v>
      </c>
      <c r="M38" s="59">
        <v>3465.5071990599999</v>
      </c>
      <c r="N38" s="59">
        <v>3463.9132443500002</v>
      </c>
      <c r="O38" s="59">
        <v>3468.8183055600002</v>
      </c>
      <c r="P38" s="59">
        <v>3466.7369453299998</v>
      </c>
      <c r="Q38" s="59">
        <v>3477.9342073400003</v>
      </c>
      <c r="R38" s="59">
        <v>3495.9525941100001</v>
      </c>
      <c r="S38" s="59">
        <v>3467.9048846300002</v>
      </c>
      <c r="T38" s="59">
        <v>3432.8291303100004</v>
      </c>
      <c r="U38" s="59">
        <v>3445.61847244</v>
      </c>
      <c r="V38" s="59">
        <v>3471.6891355100001</v>
      </c>
      <c r="W38" s="59">
        <v>3487.4324528100001</v>
      </c>
      <c r="X38" s="59">
        <v>3521.7889698200001</v>
      </c>
      <c r="Y38" s="59">
        <v>3539.4494778400003</v>
      </c>
    </row>
    <row r="39" spans="1:27" s="60" customFormat="1" ht="15.75" x14ac:dyDescent="0.3">
      <c r="A39" s="58" t="s">
        <v>160</v>
      </c>
      <c r="B39" s="59">
        <v>3746.0449614500003</v>
      </c>
      <c r="C39" s="59">
        <v>3776.1588568300003</v>
      </c>
      <c r="D39" s="59">
        <v>3785.4889506500003</v>
      </c>
      <c r="E39" s="59">
        <v>3797.2546370300001</v>
      </c>
      <c r="F39" s="59">
        <v>3796.7779189500002</v>
      </c>
      <c r="G39" s="59">
        <v>3772.9641132300003</v>
      </c>
      <c r="H39" s="59">
        <v>3729.3520751300002</v>
      </c>
      <c r="I39" s="59">
        <v>3681.91238896</v>
      </c>
      <c r="J39" s="59">
        <v>3634.30218801</v>
      </c>
      <c r="K39" s="59">
        <v>3596.0236227400001</v>
      </c>
      <c r="L39" s="59">
        <v>3585.7053268500003</v>
      </c>
      <c r="M39" s="59">
        <v>3597.0787133000003</v>
      </c>
      <c r="N39" s="59">
        <v>3639.0462520900001</v>
      </c>
      <c r="O39" s="59">
        <v>3676.99416827</v>
      </c>
      <c r="P39" s="59">
        <v>3702.3470338100001</v>
      </c>
      <c r="Q39" s="59">
        <v>3734.0212132400002</v>
      </c>
      <c r="R39" s="59">
        <v>3721.3959126099999</v>
      </c>
      <c r="S39" s="59">
        <v>3673.2514170300001</v>
      </c>
      <c r="T39" s="59">
        <v>3651.7250606699999</v>
      </c>
      <c r="U39" s="59">
        <v>3662.9090609499999</v>
      </c>
      <c r="V39" s="59">
        <v>3686.3869508600001</v>
      </c>
      <c r="W39" s="59">
        <v>3712.5391012600003</v>
      </c>
      <c r="X39" s="59">
        <v>3738.6471204899999</v>
      </c>
      <c r="Y39" s="59">
        <v>3755.1061046900004</v>
      </c>
    </row>
    <row r="40" spans="1:27" s="60" customFormat="1" ht="15.75" x14ac:dyDescent="0.3">
      <c r="A40" s="58" t="s">
        <v>161</v>
      </c>
      <c r="B40" s="59">
        <v>3707.52090877</v>
      </c>
      <c r="C40" s="59">
        <v>3696.40734041</v>
      </c>
      <c r="D40" s="59">
        <v>3704.81793337</v>
      </c>
      <c r="E40" s="59">
        <v>3715.1490702800002</v>
      </c>
      <c r="F40" s="59">
        <v>3772.6816692500001</v>
      </c>
      <c r="G40" s="59">
        <v>3766.4207774500001</v>
      </c>
      <c r="H40" s="59">
        <v>3720.5352058600001</v>
      </c>
      <c r="I40" s="59">
        <v>3662.2739256599998</v>
      </c>
      <c r="J40" s="59">
        <v>3647.58773698</v>
      </c>
      <c r="K40" s="59">
        <v>3638.4681524500002</v>
      </c>
      <c r="L40" s="59">
        <v>3611.5536266300001</v>
      </c>
      <c r="M40" s="59">
        <v>3617.4219691200001</v>
      </c>
      <c r="N40" s="59">
        <v>3634.78809224</v>
      </c>
      <c r="O40" s="59">
        <v>3634.3915803500004</v>
      </c>
      <c r="P40" s="59">
        <v>3636.2513271100001</v>
      </c>
      <c r="Q40" s="59">
        <v>3615.9673253300002</v>
      </c>
      <c r="R40" s="59">
        <v>3614.2865693000003</v>
      </c>
      <c r="S40" s="59">
        <v>3579.2063568600001</v>
      </c>
      <c r="T40" s="59">
        <v>3599.6478576899999</v>
      </c>
      <c r="U40" s="59">
        <v>3606.4979507200001</v>
      </c>
      <c r="V40" s="59">
        <v>3627.7046685400001</v>
      </c>
      <c r="W40" s="59">
        <v>3622.31068263</v>
      </c>
      <c r="X40" s="59">
        <v>3645.5634090000003</v>
      </c>
      <c r="Y40" s="59">
        <v>3662.0560757200001</v>
      </c>
    </row>
    <row r="41" spans="1:27" s="60" customFormat="1" ht="15.75" x14ac:dyDescent="0.3">
      <c r="A41" s="58" t="s">
        <v>162</v>
      </c>
      <c r="B41" s="59">
        <v>3628.1519961000004</v>
      </c>
      <c r="C41" s="59">
        <v>3672.84621066</v>
      </c>
      <c r="D41" s="59">
        <v>3689.3449308200002</v>
      </c>
      <c r="E41" s="59">
        <v>3694.7940854600001</v>
      </c>
      <c r="F41" s="59">
        <v>3696.1725249600004</v>
      </c>
      <c r="G41" s="59">
        <v>3690.2637268300005</v>
      </c>
      <c r="H41" s="59">
        <v>3638.1850547700001</v>
      </c>
      <c r="I41" s="59">
        <v>3584.1128483900002</v>
      </c>
      <c r="J41" s="59">
        <v>3563.5331723700001</v>
      </c>
      <c r="K41" s="59">
        <v>3543.9329286399998</v>
      </c>
      <c r="L41" s="59">
        <v>3570.6655329599998</v>
      </c>
      <c r="M41" s="59">
        <v>3595.3994414600002</v>
      </c>
      <c r="N41" s="59">
        <v>3560.2794739600004</v>
      </c>
      <c r="O41" s="59">
        <v>3567.2998748600003</v>
      </c>
      <c r="P41" s="59">
        <v>3565.2917133999999</v>
      </c>
      <c r="Q41" s="59">
        <v>3509.9126952300003</v>
      </c>
      <c r="R41" s="59">
        <v>3519.5324200700002</v>
      </c>
      <c r="S41" s="59">
        <v>3548.4006370799998</v>
      </c>
      <c r="T41" s="59">
        <v>3500.6161962599999</v>
      </c>
      <c r="U41" s="59">
        <v>3538.6041134699999</v>
      </c>
      <c r="V41" s="59">
        <v>3540.9373589699999</v>
      </c>
      <c r="W41" s="59">
        <v>3566.86673574</v>
      </c>
      <c r="X41" s="59">
        <v>3574.23654257</v>
      </c>
      <c r="Y41" s="59">
        <v>3609.2534301000001</v>
      </c>
    </row>
    <row r="42" spans="1:27" s="60" customFormat="1" ht="15.75" x14ac:dyDescent="0.3">
      <c r="A42" s="58" t="s">
        <v>163</v>
      </c>
      <c r="B42" s="59">
        <v>3724.7759559200003</v>
      </c>
      <c r="C42" s="59">
        <v>3768.4840438800002</v>
      </c>
      <c r="D42" s="59">
        <v>3739.3580340899998</v>
      </c>
      <c r="E42" s="59">
        <v>3738.6195146999999</v>
      </c>
      <c r="F42" s="59">
        <v>3738.9056148700001</v>
      </c>
      <c r="G42" s="59">
        <v>3663.8335439100001</v>
      </c>
      <c r="H42" s="59">
        <v>3687.5630606100003</v>
      </c>
      <c r="I42" s="59">
        <v>3655.6046949800002</v>
      </c>
      <c r="J42" s="59">
        <v>3652.7526619400001</v>
      </c>
      <c r="K42" s="59">
        <v>3633.0859033300003</v>
      </c>
      <c r="L42" s="59">
        <v>3640.3082394000003</v>
      </c>
      <c r="M42" s="59">
        <v>3662.5934167300002</v>
      </c>
      <c r="N42" s="59">
        <v>3660.5333741600002</v>
      </c>
      <c r="O42" s="59">
        <v>3650.1962357800003</v>
      </c>
      <c r="P42" s="59">
        <v>3658.3350326</v>
      </c>
      <c r="Q42" s="59">
        <v>3669.8518725100002</v>
      </c>
      <c r="R42" s="59">
        <v>3666.6459242700003</v>
      </c>
      <c r="S42" s="59">
        <v>3623.4429995400001</v>
      </c>
      <c r="T42" s="59">
        <v>3635.9592711100004</v>
      </c>
      <c r="U42" s="59">
        <v>3646.24609796</v>
      </c>
      <c r="V42" s="59">
        <v>3674.20266399</v>
      </c>
      <c r="W42" s="59">
        <v>3674.3254599700003</v>
      </c>
      <c r="X42" s="59">
        <v>3672.7829585099998</v>
      </c>
      <c r="Y42" s="59">
        <v>3723.7043490599999</v>
      </c>
    </row>
    <row r="43" spans="1:27" s="60" customFormat="1" ht="15.75" x14ac:dyDescent="0.3">
      <c r="A43" s="58" t="s">
        <v>164</v>
      </c>
      <c r="B43" s="59">
        <v>3809.5610043500001</v>
      </c>
      <c r="C43" s="59">
        <v>3848.1242055100001</v>
      </c>
      <c r="D43" s="59">
        <v>3867.1139157900002</v>
      </c>
      <c r="E43" s="59">
        <v>3867.1248836</v>
      </c>
      <c r="F43" s="59">
        <v>3880.2951313200001</v>
      </c>
      <c r="G43" s="59">
        <v>3867.75112373</v>
      </c>
      <c r="H43" s="59">
        <v>3857.8058305000004</v>
      </c>
      <c r="I43" s="59">
        <v>3796.73808723</v>
      </c>
      <c r="J43" s="59">
        <v>3730.3021819300002</v>
      </c>
      <c r="K43" s="59">
        <v>3732.50109079</v>
      </c>
      <c r="L43" s="59">
        <v>3719.8839246900002</v>
      </c>
      <c r="M43" s="59">
        <v>3748.8487306200004</v>
      </c>
      <c r="N43" s="59">
        <v>3758.44867793</v>
      </c>
      <c r="O43" s="59">
        <v>3772.63402421</v>
      </c>
      <c r="P43" s="59">
        <v>3793.69018822</v>
      </c>
      <c r="Q43" s="59">
        <v>3805.7037721300003</v>
      </c>
      <c r="R43" s="59">
        <v>3811.8416510200004</v>
      </c>
      <c r="S43" s="59">
        <v>3789.2287563099999</v>
      </c>
      <c r="T43" s="59">
        <v>3717.4307914999999</v>
      </c>
      <c r="U43" s="59">
        <v>3751.8398065700003</v>
      </c>
      <c r="V43" s="59">
        <v>3762.3038659700001</v>
      </c>
      <c r="W43" s="59">
        <v>3770.9980828300004</v>
      </c>
      <c r="X43" s="59">
        <v>3797.5304153000002</v>
      </c>
      <c r="Y43" s="59">
        <v>3813.5553879600002</v>
      </c>
    </row>
    <row r="44" spans="1:27" s="60" customFormat="1" ht="15.75" x14ac:dyDescent="0.3">
      <c r="A44" s="58" t="s">
        <v>165</v>
      </c>
      <c r="B44" s="59">
        <v>3766.6559553799998</v>
      </c>
      <c r="C44" s="59">
        <v>3748.5328190800001</v>
      </c>
      <c r="D44" s="59">
        <v>3765.7014720400002</v>
      </c>
      <c r="E44" s="59">
        <v>3770.7650325000004</v>
      </c>
      <c r="F44" s="59">
        <v>3766.3121363700002</v>
      </c>
      <c r="G44" s="59">
        <v>3723.0602217699998</v>
      </c>
      <c r="H44" s="59">
        <v>3722.56549997</v>
      </c>
      <c r="I44" s="59">
        <v>3723.3201130799998</v>
      </c>
      <c r="J44" s="59">
        <v>3700.6047608600002</v>
      </c>
      <c r="K44" s="59">
        <v>3659.04960239</v>
      </c>
      <c r="L44" s="59">
        <v>3642.2277218300001</v>
      </c>
      <c r="M44" s="59">
        <v>3624.4844508000001</v>
      </c>
      <c r="N44" s="59">
        <v>3630.8795675000001</v>
      </c>
      <c r="O44" s="59">
        <v>3642.72985823</v>
      </c>
      <c r="P44" s="59">
        <v>3667.6891556800001</v>
      </c>
      <c r="Q44" s="59">
        <v>3648.8760520400001</v>
      </c>
      <c r="R44" s="59">
        <v>3665.1124734</v>
      </c>
      <c r="S44" s="59">
        <v>3629.1334453700001</v>
      </c>
      <c r="T44" s="59">
        <v>3563.4045834500002</v>
      </c>
      <c r="U44" s="59">
        <v>3540.9289411200002</v>
      </c>
      <c r="V44" s="59">
        <v>3578.9146055299998</v>
      </c>
      <c r="W44" s="59">
        <v>3635.1161681800004</v>
      </c>
      <c r="X44" s="59">
        <v>3691.4919443500003</v>
      </c>
      <c r="Y44" s="59">
        <v>3737.4275896999998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135</v>
      </c>
      <c r="B48" s="57">
        <v>4501.0186627499997</v>
      </c>
      <c r="C48" s="64">
        <v>4539.0794756799996</v>
      </c>
      <c r="D48" s="64">
        <v>4570.6655397599998</v>
      </c>
      <c r="E48" s="64">
        <v>4572.4308407399994</v>
      </c>
      <c r="F48" s="64">
        <v>4580.7790563599992</v>
      </c>
      <c r="G48" s="64">
        <v>4559.2866587099998</v>
      </c>
      <c r="H48" s="64">
        <v>4516.35972967</v>
      </c>
      <c r="I48" s="64">
        <v>4471.8383075499996</v>
      </c>
      <c r="J48" s="64">
        <v>4425.9682918399994</v>
      </c>
      <c r="K48" s="64">
        <v>4409.8359759099994</v>
      </c>
      <c r="L48" s="64">
        <v>4406.6761613299996</v>
      </c>
      <c r="M48" s="64">
        <v>4428.6560894300001</v>
      </c>
      <c r="N48" s="64">
        <v>4441.7376234699996</v>
      </c>
      <c r="O48" s="64">
        <v>4451.1563228300001</v>
      </c>
      <c r="P48" s="64">
        <v>4463.0049055499994</v>
      </c>
      <c r="Q48" s="64">
        <v>4442.7625923999994</v>
      </c>
      <c r="R48" s="64">
        <v>4450.56905775</v>
      </c>
      <c r="S48" s="64">
        <v>4413.6418072099996</v>
      </c>
      <c r="T48" s="64">
        <v>4371.8270424699995</v>
      </c>
      <c r="U48" s="64">
        <v>4380.7257162699998</v>
      </c>
      <c r="V48" s="64">
        <v>4408.2360847399996</v>
      </c>
      <c r="W48" s="64">
        <v>4421.6762194699995</v>
      </c>
      <c r="X48" s="64">
        <v>4426.5590791699997</v>
      </c>
      <c r="Y48" s="64">
        <v>4449.5721585699994</v>
      </c>
    </row>
    <row r="49" spans="1:25" s="60" customFormat="1" ht="15.75" x14ac:dyDescent="0.3">
      <c r="A49" s="58" t="s">
        <v>136</v>
      </c>
      <c r="B49" s="59">
        <v>4571.6995441700001</v>
      </c>
      <c r="C49" s="59">
        <v>4565.9987774399997</v>
      </c>
      <c r="D49" s="59">
        <v>4578.6220367799997</v>
      </c>
      <c r="E49" s="59">
        <v>4591.4945788899995</v>
      </c>
      <c r="F49" s="59">
        <v>4597.5131587099995</v>
      </c>
      <c r="G49" s="59">
        <v>4599.8601607399996</v>
      </c>
      <c r="H49" s="59">
        <v>4598.9057562399994</v>
      </c>
      <c r="I49" s="59">
        <v>4564.0073753999995</v>
      </c>
      <c r="J49" s="59">
        <v>4520.19965839</v>
      </c>
      <c r="K49" s="59">
        <v>4483.4591039999996</v>
      </c>
      <c r="L49" s="59">
        <v>4450.1503492299998</v>
      </c>
      <c r="M49" s="59">
        <v>4442.0916492799997</v>
      </c>
      <c r="N49" s="59">
        <v>4463.8893127199999</v>
      </c>
      <c r="O49" s="59">
        <v>4485.7541027099996</v>
      </c>
      <c r="P49" s="59">
        <v>4498.6001443599998</v>
      </c>
      <c r="Q49" s="59">
        <v>4501.3488885999996</v>
      </c>
      <c r="R49" s="59">
        <v>4477.8508554499995</v>
      </c>
      <c r="S49" s="59">
        <v>4440.3870116899998</v>
      </c>
      <c r="T49" s="59">
        <v>4408.8952260599999</v>
      </c>
      <c r="U49" s="59">
        <v>4419.5649974899998</v>
      </c>
      <c r="V49" s="59">
        <v>4445.0657807999996</v>
      </c>
      <c r="W49" s="59">
        <v>4457.69853349</v>
      </c>
      <c r="X49" s="59">
        <v>4489.0572616099998</v>
      </c>
      <c r="Y49" s="59">
        <v>4511.09828062</v>
      </c>
    </row>
    <row r="50" spans="1:25" s="60" customFormat="1" ht="15.75" x14ac:dyDescent="0.3">
      <c r="A50" s="58" t="s">
        <v>137</v>
      </c>
      <c r="B50" s="59">
        <v>4474.7725721499992</v>
      </c>
      <c r="C50" s="59">
        <v>4517.6588336299992</v>
      </c>
      <c r="D50" s="59">
        <v>4562.0046540200001</v>
      </c>
      <c r="E50" s="59">
        <v>4558.39419318</v>
      </c>
      <c r="F50" s="59">
        <v>4553.4043531099996</v>
      </c>
      <c r="G50" s="59">
        <v>4565.4414126199999</v>
      </c>
      <c r="H50" s="59">
        <v>4557.8380349999998</v>
      </c>
      <c r="I50" s="59">
        <v>4555.9029834199991</v>
      </c>
      <c r="J50" s="59">
        <v>4525.2314066199997</v>
      </c>
      <c r="K50" s="59">
        <v>4490.7926494599997</v>
      </c>
      <c r="L50" s="59">
        <v>4449.0030079600001</v>
      </c>
      <c r="M50" s="59">
        <v>4445.4835948099999</v>
      </c>
      <c r="N50" s="59">
        <v>4459.0888463199999</v>
      </c>
      <c r="O50" s="59">
        <v>4484.3970990599992</v>
      </c>
      <c r="P50" s="59">
        <v>4487.2724482399999</v>
      </c>
      <c r="Q50" s="59">
        <v>4495.6089739599993</v>
      </c>
      <c r="R50" s="59">
        <v>4478.7654743799994</v>
      </c>
      <c r="S50" s="59">
        <v>4432.3970559099998</v>
      </c>
      <c r="T50" s="59">
        <v>4386.3370927599999</v>
      </c>
      <c r="U50" s="59">
        <v>4395.2344349599998</v>
      </c>
      <c r="V50" s="59">
        <v>4426.6724251300002</v>
      </c>
      <c r="W50" s="59">
        <v>4436.7450979299992</v>
      </c>
      <c r="X50" s="59">
        <v>4465.81853778</v>
      </c>
      <c r="Y50" s="59">
        <v>4515.0249930299997</v>
      </c>
    </row>
    <row r="51" spans="1:25" s="60" customFormat="1" ht="15.75" x14ac:dyDescent="0.3">
      <c r="A51" s="58" t="s">
        <v>138</v>
      </c>
      <c r="B51" s="59">
        <v>4502.1182105399994</v>
      </c>
      <c r="C51" s="59">
        <v>4543.0530592899995</v>
      </c>
      <c r="D51" s="59">
        <v>4539.35684606</v>
      </c>
      <c r="E51" s="59">
        <v>4546.19119658</v>
      </c>
      <c r="F51" s="59">
        <v>4542.3632619</v>
      </c>
      <c r="G51" s="59">
        <v>4532.2098817699998</v>
      </c>
      <c r="H51" s="59">
        <v>4503.0510455399999</v>
      </c>
      <c r="I51" s="59">
        <v>4434.3297367099995</v>
      </c>
      <c r="J51" s="59">
        <v>4412.6069377599997</v>
      </c>
      <c r="K51" s="59">
        <v>4400.4993545799998</v>
      </c>
      <c r="L51" s="59">
        <v>4394.2062752799993</v>
      </c>
      <c r="M51" s="59">
        <v>4402.7372531399997</v>
      </c>
      <c r="N51" s="59">
        <v>4412.7061111599996</v>
      </c>
      <c r="O51" s="59">
        <v>4423.06634751</v>
      </c>
      <c r="P51" s="59">
        <v>4436.3358252599992</v>
      </c>
      <c r="Q51" s="59">
        <v>4438.4436221199994</v>
      </c>
      <c r="R51" s="59">
        <v>4425.9902124799992</v>
      </c>
      <c r="S51" s="59">
        <v>4387.1399650599997</v>
      </c>
      <c r="T51" s="59">
        <v>4364.1007573499992</v>
      </c>
      <c r="U51" s="59">
        <v>4375.2959171399998</v>
      </c>
      <c r="V51" s="59">
        <v>4395.9538429499999</v>
      </c>
      <c r="W51" s="59">
        <v>4408.7339487199997</v>
      </c>
      <c r="X51" s="59">
        <v>4447.0487403299994</v>
      </c>
      <c r="Y51" s="59">
        <v>4464.9611534199994</v>
      </c>
    </row>
    <row r="52" spans="1:25" s="60" customFormat="1" ht="15.75" x14ac:dyDescent="0.3">
      <c r="A52" s="58" t="s">
        <v>139</v>
      </c>
      <c r="B52" s="59">
        <v>4595.3221883799997</v>
      </c>
      <c r="C52" s="59">
        <v>4617.20734954</v>
      </c>
      <c r="D52" s="59">
        <v>4653.9942130399995</v>
      </c>
      <c r="E52" s="59">
        <v>4621.8491499399997</v>
      </c>
      <c r="F52" s="59">
        <v>4617.3618073199996</v>
      </c>
      <c r="G52" s="59">
        <v>4614.3852924499997</v>
      </c>
      <c r="H52" s="59">
        <v>4573.2097882099997</v>
      </c>
      <c r="I52" s="59">
        <v>4531.0109724899994</v>
      </c>
      <c r="J52" s="59">
        <v>4489.9945410499995</v>
      </c>
      <c r="K52" s="59">
        <v>4487.0932286799998</v>
      </c>
      <c r="L52" s="59">
        <v>4520.6753223999995</v>
      </c>
      <c r="M52" s="59">
        <v>4585.1967045199999</v>
      </c>
      <c r="N52" s="59">
        <v>4598.9027528499992</v>
      </c>
      <c r="O52" s="59">
        <v>4602.9439155499995</v>
      </c>
      <c r="P52" s="59">
        <v>4598.6566147799995</v>
      </c>
      <c r="Q52" s="59">
        <v>4593.5684300899993</v>
      </c>
      <c r="R52" s="59">
        <v>4546.1132950399997</v>
      </c>
      <c r="S52" s="59">
        <v>4490.31204153</v>
      </c>
      <c r="T52" s="59">
        <v>4465.6302058199999</v>
      </c>
      <c r="U52" s="59">
        <v>4476.9623084199993</v>
      </c>
      <c r="V52" s="59">
        <v>4515.65881515</v>
      </c>
      <c r="W52" s="59">
        <v>4523.1052582100001</v>
      </c>
      <c r="X52" s="59">
        <v>4540.7945549799997</v>
      </c>
      <c r="Y52" s="59">
        <v>4570.2032613699994</v>
      </c>
    </row>
    <row r="53" spans="1:25" s="60" customFormat="1" ht="15.75" x14ac:dyDescent="0.3">
      <c r="A53" s="58" t="s">
        <v>140</v>
      </c>
      <c r="B53" s="59">
        <v>4487.82587788</v>
      </c>
      <c r="C53" s="59">
        <v>4500.5641473099995</v>
      </c>
      <c r="D53" s="59">
        <v>4532.3019293399993</v>
      </c>
      <c r="E53" s="59">
        <v>4539.8192892699999</v>
      </c>
      <c r="F53" s="59">
        <v>4527.3278968300001</v>
      </c>
      <c r="G53" s="59">
        <v>4497.6240944000001</v>
      </c>
      <c r="H53" s="59">
        <v>4450.7419909700002</v>
      </c>
      <c r="I53" s="59">
        <v>4394.4114893999995</v>
      </c>
      <c r="J53" s="59">
        <v>4390.5791948899996</v>
      </c>
      <c r="K53" s="59">
        <v>4370.6052294799993</v>
      </c>
      <c r="L53" s="59">
        <v>4351.1193936700001</v>
      </c>
      <c r="M53" s="59">
        <v>4361.2791471199998</v>
      </c>
      <c r="N53" s="59">
        <v>4396.9994597200002</v>
      </c>
      <c r="O53" s="59">
        <v>4394.1669007599994</v>
      </c>
      <c r="P53" s="59">
        <v>4405.9720343899999</v>
      </c>
      <c r="Q53" s="59">
        <v>4413.7489588099997</v>
      </c>
      <c r="R53" s="59">
        <v>4406.2808311999997</v>
      </c>
      <c r="S53" s="59">
        <v>4369.9799669999993</v>
      </c>
      <c r="T53" s="59">
        <v>4348.8742139199994</v>
      </c>
      <c r="U53" s="59">
        <v>4361.4891602600001</v>
      </c>
      <c r="V53" s="59">
        <v>4391.7560839099997</v>
      </c>
      <c r="W53" s="59">
        <v>4392.0762360499994</v>
      </c>
      <c r="X53" s="59">
        <v>4419.4376682499997</v>
      </c>
      <c r="Y53" s="59">
        <v>4444.4485433600003</v>
      </c>
    </row>
    <row r="54" spans="1:25" s="60" customFormat="1" ht="15.75" x14ac:dyDescent="0.3">
      <c r="A54" s="58" t="s">
        <v>141</v>
      </c>
      <c r="B54" s="59">
        <v>4444.1292804099994</v>
      </c>
      <c r="C54" s="59">
        <v>4462.0719632999999</v>
      </c>
      <c r="D54" s="59">
        <v>4515.4259856199997</v>
      </c>
      <c r="E54" s="59">
        <v>4508.4588575999996</v>
      </c>
      <c r="F54" s="59">
        <v>4503.2253063899998</v>
      </c>
      <c r="G54" s="59">
        <v>4504.3363496399998</v>
      </c>
      <c r="H54" s="59">
        <v>4459.8215987499998</v>
      </c>
      <c r="I54" s="59">
        <v>4413.5923347600001</v>
      </c>
      <c r="J54" s="59">
        <v>4386.0248631599998</v>
      </c>
      <c r="K54" s="59">
        <v>4379.3962739199997</v>
      </c>
      <c r="L54" s="59">
        <v>4386.6061903899999</v>
      </c>
      <c r="M54" s="59">
        <v>4421.6724824399998</v>
      </c>
      <c r="N54" s="59">
        <v>4455.4894553399999</v>
      </c>
      <c r="O54" s="59">
        <v>4492.96322375</v>
      </c>
      <c r="P54" s="59">
        <v>4495.8449436999999</v>
      </c>
      <c r="Q54" s="59">
        <v>4500.59718686</v>
      </c>
      <c r="R54" s="59">
        <v>4489.97539641</v>
      </c>
      <c r="S54" s="59">
        <v>4458.1380203600002</v>
      </c>
      <c r="T54" s="59">
        <v>4416.7849900599995</v>
      </c>
      <c r="U54" s="59">
        <v>4424.5336403900001</v>
      </c>
      <c r="V54" s="59">
        <v>4478.6651548</v>
      </c>
      <c r="W54" s="59">
        <v>4500.2132566099999</v>
      </c>
      <c r="X54" s="59">
        <v>4527.0191720399998</v>
      </c>
      <c r="Y54" s="59">
        <v>4560.1070760599996</v>
      </c>
    </row>
    <row r="55" spans="1:25" s="60" customFormat="1" ht="15.75" x14ac:dyDescent="0.3">
      <c r="A55" s="58" t="s">
        <v>142</v>
      </c>
      <c r="B55" s="59">
        <v>4495.9120356699996</v>
      </c>
      <c r="C55" s="59">
        <v>4527.0640430099993</v>
      </c>
      <c r="D55" s="59">
        <v>4533.2214373299994</v>
      </c>
      <c r="E55" s="59">
        <v>4535.1494286399993</v>
      </c>
      <c r="F55" s="59">
        <v>4533.95167012</v>
      </c>
      <c r="G55" s="59">
        <v>4526.2568785799995</v>
      </c>
      <c r="H55" s="59">
        <v>4483.3462258399995</v>
      </c>
      <c r="I55" s="59">
        <v>4423.5922272799999</v>
      </c>
      <c r="J55" s="59">
        <v>4385.2106628199999</v>
      </c>
      <c r="K55" s="59">
        <v>4369.1400242999998</v>
      </c>
      <c r="L55" s="59">
        <v>4367.0763816899998</v>
      </c>
      <c r="M55" s="59">
        <v>4379.0684001899999</v>
      </c>
      <c r="N55" s="59">
        <v>4381.7049513799993</v>
      </c>
      <c r="O55" s="59">
        <v>4388.48918994</v>
      </c>
      <c r="P55" s="59">
        <v>4401.8324382299998</v>
      </c>
      <c r="Q55" s="59">
        <v>4406.7373062499992</v>
      </c>
      <c r="R55" s="59">
        <v>4395.5767457799993</v>
      </c>
      <c r="S55" s="59">
        <v>4352.87859871</v>
      </c>
      <c r="T55" s="59">
        <v>4342.5717308200001</v>
      </c>
      <c r="U55" s="59">
        <v>4343.2906487799992</v>
      </c>
      <c r="V55" s="59">
        <v>4351.5220236599998</v>
      </c>
      <c r="W55" s="59">
        <v>4364.6344048999999</v>
      </c>
      <c r="X55" s="59">
        <v>4395.27192784</v>
      </c>
      <c r="Y55" s="59">
        <v>4429.1983139200001</v>
      </c>
    </row>
    <row r="56" spans="1:25" s="60" customFormat="1" ht="15.75" x14ac:dyDescent="0.3">
      <c r="A56" s="58" t="s">
        <v>143</v>
      </c>
      <c r="B56" s="59">
        <v>4590.6568726599999</v>
      </c>
      <c r="C56" s="59">
        <v>4636.0739069800002</v>
      </c>
      <c r="D56" s="59">
        <v>4697.3967359299995</v>
      </c>
      <c r="E56" s="59">
        <v>4704.9122702099994</v>
      </c>
      <c r="F56" s="59">
        <v>4708.7860822900002</v>
      </c>
      <c r="G56" s="59">
        <v>4694.3731875399999</v>
      </c>
      <c r="H56" s="59">
        <v>4680.3013249999995</v>
      </c>
      <c r="I56" s="59">
        <v>4650.4497376999998</v>
      </c>
      <c r="J56" s="59">
        <v>4609.72290608</v>
      </c>
      <c r="K56" s="59">
        <v>4570.60958003</v>
      </c>
      <c r="L56" s="59">
        <v>4525.6465730299997</v>
      </c>
      <c r="M56" s="59">
        <v>4521.2325695700001</v>
      </c>
      <c r="N56" s="59">
        <v>4552.5823164399999</v>
      </c>
      <c r="O56" s="59">
        <v>4544.24514232</v>
      </c>
      <c r="P56" s="59">
        <v>4560.9137656999992</v>
      </c>
      <c r="Q56" s="59">
        <v>4580.5000641999995</v>
      </c>
      <c r="R56" s="59">
        <v>4575.1804503900003</v>
      </c>
      <c r="S56" s="59">
        <v>4568.7088199600003</v>
      </c>
      <c r="T56" s="59">
        <v>4529.1591662999999</v>
      </c>
      <c r="U56" s="59">
        <v>4551.5319433200002</v>
      </c>
      <c r="V56" s="59">
        <v>4572.9175710700001</v>
      </c>
      <c r="W56" s="59">
        <v>4561.2550488099996</v>
      </c>
      <c r="X56" s="59">
        <v>4596.2764305399996</v>
      </c>
      <c r="Y56" s="59">
        <v>4629.7867445299999</v>
      </c>
    </row>
    <row r="57" spans="1:25" s="60" customFormat="1" ht="15.75" x14ac:dyDescent="0.3">
      <c r="A57" s="58" t="s">
        <v>144</v>
      </c>
      <c r="B57" s="59">
        <v>4575.1224431299997</v>
      </c>
      <c r="C57" s="59">
        <v>4616.7078799999999</v>
      </c>
      <c r="D57" s="59">
        <v>4637.3054591399996</v>
      </c>
      <c r="E57" s="59">
        <v>4655.4716969900001</v>
      </c>
      <c r="F57" s="59">
        <v>4646.4737987199996</v>
      </c>
      <c r="G57" s="59">
        <v>4619.24650062</v>
      </c>
      <c r="H57" s="59">
        <v>4638.3410448499999</v>
      </c>
      <c r="I57" s="59">
        <v>4622.5994530399994</v>
      </c>
      <c r="J57" s="59">
        <v>4575.9508859799998</v>
      </c>
      <c r="K57" s="59">
        <v>4514.6800698299994</v>
      </c>
      <c r="L57" s="59">
        <v>4482.1525197499996</v>
      </c>
      <c r="M57" s="59">
        <v>4473.3171420099998</v>
      </c>
      <c r="N57" s="59">
        <v>4483.4568627899998</v>
      </c>
      <c r="O57" s="59">
        <v>4513.3759120599998</v>
      </c>
      <c r="P57" s="59">
        <v>4530.8070577399994</v>
      </c>
      <c r="Q57" s="59">
        <v>4528.8011349299995</v>
      </c>
      <c r="R57" s="59">
        <v>4522.6556319800002</v>
      </c>
      <c r="S57" s="59">
        <v>4470.9845430999994</v>
      </c>
      <c r="T57" s="59">
        <v>4430.7556913199996</v>
      </c>
      <c r="U57" s="59">
        <v>4444.7507762099995</v>
      </c>
      <c r="V57" s="59">
        <v>4466.7771282499998</v>
      </c>
      <c r="W57" s="59">
        <v>4487.1520612299992</v>
      </c>
      <c r="X57" s="59">
        <v>4526.0903625599994</v>
      </c>
      <c r="Y57" s="59">
        <v>4558.1503888299994</v>
      </c>
    </row>
    <row r="58" spans="1:25" s="60" customFormat="1" ht="15.75" x14ac:dyDescent="0.3">
      <c r="A58" s="58" t="s">
        <v>145</v>
      </c>
      <c r="B58" s="59">
        <v>4561.4020042899992</v>
      </c>
      <c r="C58" s="59">
        <v>4583.3877543500003</v>
      </c>
      <c r="D58" s="59">
        <v>4614.2354439800001</v>
      </c>
      <c r="E58" s="59">
        <v>4624.0362834999996</v>
      </c>
      <c r="F58" s="59">
        <v>4605.3018672399994</v>
      </c>
      <c r="G58" s="59">
        <v>4597.1426745099998</v>
      </c>
      <c r="H58" s="59">
        <v>4540.1779604200001</v>
      </c>
      <c r="I58" s="59">
        <v>4517.22953366</v>
      </c>
      <c r="J58" s="59">
        <v>4476.10303939</v>
      </c>
      <c r="K58" s="59">
        <v>4465.1246753300002</v>
      </c>
      <c r="L58" s="59">
        <v>4456.4716844199993</v>
      </c>
      <c r="M58" s="59">
        <v>4466.6268511099997</v>
      </c>
      <c r="N58" s="59">
        <v>4468.0687161299993</v>
      </c>
      <c r="O58" s="59">
        <v>4484.6613813899994</v>
      </c>
      <c r="P58" s="59">
        <v>4495.2877932299998</v>
      </c>
      <c r="Q58" s="59">
        <v>4492.2238751499999</v>
      </c>
      <c r="R58" s="59">
        <v>4482.2219208499992</v>
      </c>
      <c r="S58" s="59">
        <v>4438.4954894099992</v>
      </c>
      <c r="T58" s="59">
        <v>4410.3803016599995</v>
      </c>
      <c r="U58" s="59">
        <v>4429.97306647</v>
      </c>
      <c r="V58" s="59">
        <v>4450.0861753899999</v>
      </c>
      <c r="W58" s="59">
        <v>4469.5427079199999</v>
      </c>
      <c r="X58" s="59">
        <v>4490.0257180099998</v>
      </c>
      <c r="Y58" s="59">
        <v>4507.5669859399995</v>
      </c>
    </row>
    <row r="59" spans="1:25" s="60" customFormat="1" ht="15.75" x14ac:dyDescent="0.3">
      <c r="A59" s="58" t="s">
        <v>146</v>
      </c>
      <c r="B59" s="59">
        <v>4643.77567808</v>
      </c>
      <c r="C59" s="59">
        <v>4672.6408106299996</v>
      </c>
      <c r="D59" s="59">
        <v>4679.7960240899993</v>
      </c>
      <c r="E59" s="59">
        <v>4696.5802868599994</v>
      </c>
      <c r="F59" s="59">
        <v>4668.1342230299997</v>
      </c>
      <c r="G59" s="59">
        <v>4657.5766628599995</v>
      </c>
      <c r="H59" s="59">
        <v>4629.17704159</v>
      </c>
      <c r="I59" s="59">
        <v>4571.0022045299993</v>
      </c>
      <c r="J59" s="59">
        <v>4537.2754442299993</v>
      </c>
      <c r="K59" s="59">
        <v>4526.6426451400002</v>
      </c>
      <c r="L59" s="59">
        <v>4515.8758674199998</v>
      </c>
      <c r="M59" s="59">
        <v>4537.3326747999999</v>
      </c>
      <c r="N59" s="59">
        <v>4544.5721192399997</v>
      </c>
      <c r="O59" s="59">
        <v>4553.3647277</v>
      </c>
      <c r="P59" s="59">
        <v>4547.44043771</v>
      </c>
      <c r="Q59" s="59">
        <v>4565.4828684899994</v>
      </c>
      <c r="R59" s="59">
        <v>4563.8742515899994</v>
      </c>
      <c r="S59" s="59">
        <v>4519.7412195399993</v>
      </c>
      <c r="T59" s="59">
        <v>4490.6435705899994</v>
      </c>
      <c r="U59" s="59">
        <v>4503.8715129499997</v>
      </c>
      <c r="V59" s="59">
        <v>4518.2728760099999</v>
      </c>
      <c r="W59" s="59">
        <v>4532.6970142</v>
      </c>
      <c r="X59" s="59">
        <v>4563.6599959499999</v>
      </c>
      <c r="Y59" s="59">
        <v>4588.5829738899993</v>
      </c>
    </row>
    <row r="60" spans="1:25" s="60" customFormat="1" ht="15.75" x14ac:dyDescent="0.3">
      <c r="A60" s="58" t="s">
        <v>147</v>
      </c>
      <c r="B60" s="59">
        <v>4573.8497609899996</v>
      </c>
      <c r="C60" s="59">
        <v>4599.5715843799999</v>
      </c>
      <c r="D60" s="59">
        <v>4630.9464490999999</v>
      </c>
      <c r="E60" s="59">
        <v>4621.1834448399995</v>
      </c>
      <c r="F60" s="59">
        <v>4635.7437543899996</v>
      </c>
      <c r="G60" s="59">
        <v>4610.2474849099999</v>
      </c>
      <c r="H60" s="59">
        <v>4554.9519299599997</v>
      </c>
      <c r="I60" s="59">
        <v>4467.8972365099999</v>
      </c>
      <c r="J60" s="59">
        <v>4432.2722841499999</v>
      </c>
      <c r="K60" s="59">
        <v>4465.1578460000001</v>
      </c>
      <c r="L60" s="59">
        <v>4457.6655455099999</v>
      </c>
      <c r="M60" s="59">
        <v>4485.4912785999995</v>
      </c>
      <c r="N60" s="59">
        <v>4496.52231613</v>
      </c>
      <c r="O60" s="59">
        <v>4510.3081076399994</v>
      </c>
      <c r="P60" s="59">
        <v>4512.5695491099996</v>
      </c>
      <c r="Q60" s="59">
        <v>4513.4210234699995</v>
      </c>
      <c r="R60" s="59">
        <v>4500.2351292699996</v>
      </c>
      <c r="S60" s="59">
        <v>4430.1737407299997</v>
      </c>
      <c r="T60" s="59">
        <v>4398.2124699699998</v>
      </c>
      <c r="U60" s="59">
        <v>4411.70736751</v>
      </c>
      <c r="V60" s="59">
        <v>4400.3775135300002</v>
      </c>
      <c r="W60" s="59">
        <v>4410.3693465799997</v>
      </c>
      <c r="X60" s="59">
        <v>4441.0201253599998</v>
      </c>
      <c r="Y60" s="59">
        <v>4461.0395517899997</v>
      </c>
    </row>
    <row r="61" spans="1:25" s="60" customFormat="1" ht="15.75" x14ac:dyDescent="0.3">
      <c r="A61" s="58" t="s">
        <v>148</v>
      </c>
      <c r="B61" s="59">
        <v>4565.9573148999998</v>
      </c>
      <c r="C61" s="59">
        <v>4599.5566168200003</v>
      </c>
      <c r="D61" s="59">
        <v>4622.6753760199999</v>
      </c>
      <c r="E61" s="59">
        <v>4631.0789338699997</v>
      </c>
      <c r="F61" s="59">
        <v>4628.6549144299997</v>
      </c>
      <c r="G61" s="59">
        <v>4612.9858078799998</v>
      </c>
      <c r="H61" s="59">
        <v>4566.3947784599995</v>
      </c>
      <c r="I61" s="59">
        <v>4519.8727486399994</v>
      </c>
      <c r="J61" s="59">
        <v>4471.4166712299993</v>
      </c>
      <c r="K61" s="59">
        <v>4469.7541183899993</v>
      </c>
      <c r="L61" s="59">
        <v>4479.6237135399997</v>
      </c>
      <c r="M61" s="59">
        <v>4490.3297826500002</v>
      </c>
      <c r="N61" s="59">
        <v>4522.4395902199994</v>
      </c>
      <c r="O61" s="59">
        <v>4520.3677553099997</v>
      </c>
      <c r="P61" s="59">
        <v>4549.9844555999998</v>
      </c>
      <c r="Q61" s="59">
        <v>4544.1247309699993</v>
      </c>
      <c r="R61" s="59">
        <v>4541.9466873699994</v>
      </c>
      <c r="S61" s="59">
        <v>4530.0958518199996</v>
      </c>
      <c r="T61" s="59">
        <v>4492.0709647599997</v>
      </c>
      <c r="U61" s="59">
        <v>4475.1085520199995</v>
      </c>
      <c r="V61" s="59">
        <v>4460.7372547999994</v>
      </c>
      <c r="W61" s="59">
        <v>4488.32913465</v>
      </c>
      <c r="X61" s="59">
        <v>4525.2684294199998</v>
      </c>
      <c r="Y61" s="59">
        <v>4560.1682894400001</v>
      </c>
    </row>
    <row r="62" spans="1:25" s="60" customFormat="1" ht="15.75" x14ac:dyDescent="0.3">
      <c r="A62" s="58" t="s">
        <v>149</v>
      </c>
      <c r="B62" s="59">
        <v>4539.4981629399999</v>
      </c>
      <c r="C62" s="59">
        <v>4611.6570125199996</v>
      </c>
      <c r="D62" s="59">
        <v>4627.5563620699995</v>
      </c>
      <c r="E62" s="59">
        <v>4640.9489447399992</v>
      </c>
      <c r="F62" s="59">
        <v>4643.2777094399999</v>
      </c>
      <c r="G62" s="59">
        <v>4623.6474779299997</v>
      </c>
      <c r="H62" s="59">
        <v>4571.7895112299993</v>
      </c>
      <c r="I62" s="59">
        <v>4559.1129310999995</v>
      </c>
      <c r="J62" s="59">
        <v>4519.1323054899995</v>
      </c>
      <c r="K62" s="59">
        <v>4496.1969116</v>
      </c>
      <c r="L62" s="59">
        <v>4496.6655970499996</v>
      </c>
      <c r="M62" s="59">
        <v>4517.2333290799997</v>
      </c>
      <c r="N62" s="59">
        <v>4519.6518085299995</v>
      </c>
      <c r="O62" s="59">
        <v>4536.1536091500002</v>
      </c>
      <c r="P62" s="59">
        <v>4541.2202963499994</v>
      </c>
      <c r="Q62" s="59">
        <v>4552.3228293399998</v>
      </c>
      <c r="R62" s="59">
        <v>4540.1830978500002</v>
      </c>
      <c r="S62" s="59">
        <v>4497.6543101499992</v>
      </c>
      <c r="T62" s="59">
        <v>4478.1247646699994</v>
      </c>
      <c r="U62" s="59">
        <v>4497.0635207399991</v>
      </c>
      <c r="V62" s="59">
        <v>4508.4884028699998</v>
      </c>
      <c r="W62" s="59">
        <v>4515.72881968</v>
      </c>
      <c r="X62" s="59">
        <v>4529.5231550600001</v>
      </c>
      <c r="Y62" s="59">
        <v>4558.7426407599996</v>
      </c>
    </row>
    <row r="63" spans="1:25" s="60" customFormat="1" ht="15.75" x14ac:dyDescent="0.3">
      <c r="A63" s="58" t="s">
        <v>150</v>
      </c>
      <c r="B63" s="59">
        <v>4562.7607447999999</v>
      </c>
      <c r="C63" s="59">
        <v>4595.5435925499996</v>
      </c>
      <c r="D63" s="59">
        <v>4637.1016741699996</v>
      </c>
      <c r="E63" s="59">
        <v>4645.7090352099995</v>
      </c>
      <c r="F63" s="59">
        <v>4634.9651724300002</v>
      </c>
      <c r="G63" s="59">
        <v>4631.2531326399994</v>
      </c>
      <c r="H63" s="59">
        <v>4590.0522167599993</v>
      </c>
      <c r="I63" s="59">
        <v>4563.5438920500001</v>
      </c>
      <c r="J63" s="59">
        <v>4526.3944146100002</v>
      </c>
      <c r="K63" s="59">
        <v>4482.1094508899996</v>
      </c>
      <c r="L63" s="59">
        <v>4443.9452705499998</v>
      </c>
      <c r="M63" s="59">
        <v>4422.1766950799993</v>
      </c>
      <c r="N63" s="59">
        <v>4444.8229469599992</v>
      </c>
      <c r="O63" s="59">
        <v>4455.4071835499999</v>
      </c>
      <c r="P63" s="59">
        <v>4446.3440067399997</v>
      </c>
      <c r="Q63" s="59">
        <v>4459.5216751499993</v>
      </c>
      <c r="R63" s="59">
        <v>4480.1035132799998</v>
      </c>
      <c r="S63" s="59">
        <v>4447.0694221699996</v>
      </c>
      <c r="T63" s="59">
        <v>4425.7180185500001</v>
      </c>
      <c r="U63" s="59">
        <v>4452.4999145199999</v>
      </c>
      <c r="V63" s="59">
        <v>4448.9318134200003</v>
      </c>
      <c r="W63" s="59">
        <v>4451.2790276999995</v>
      </c>
      <c r="X63" s="59">
        <v>4477.2987840199994</v>
      </c>
      <c r="Y63" s="59">
        <v>4509.5953796100002</v>
      </c>
    </row>
    <row r="64" spans="1:25" s="60" customFormat="1" ht="15.75" x14ac:dyDescent="0.3">
      <c r="A64" s="58" t="s">
        <v>151</v>
      </c>
      <c r="B64" s="59">
        <v>4582.3675607099995</v>
      </c>
      <c r="C64" s="59">
        <v>4593.1388285599996</v>
      </c>
      <c r="D64" s="59">
        <v>4629.7751847499994</v>
      </c>
      <c r="E64" s="59">
        <v>4631.7291344799996</v>
      </c>
      <c r="F64" s="59">
        <v>4630.0405458599998</v>
      </c>
      <c r="G64" s="59">
        <v>4631.9385970799995</v>
      </c>
      <c r="H64" s="59">
        <v>4617.9968962299999</v>
      </c>
      <c r="I64" s="59">
        <v>4611.1862461799992</v>
      </c>
      <c r="J64" s="59">
        <v>4575.4018017999997</v>
      </c>
      <c r="K64" s="59">
        <v>4537.2541230299994</v>
      </c>
      <c r="L64" s="59">
        <v>4493.8134737599994</v>
      </c>
      <c r="M64" s="59">
        <v>4479.5050685799997</v>
      </c>
      <c r="N64" s="59">
        <v>4494.8616793599995</v>
      </c>
      <c r="O64" s="59">
        <v>4501.8858875699998</v>
      </c>
      <c r="P64" s="59">
        <v>4501.1257610499997</v>
      </c>
      <c r="Q64" s="59">
        <v>4508.9184698999998</v>
      </c>
      <c r="R64" s="59">
        <v>4516.8017198099997</v>
      </c>
      <c r="S64" s="59">
        <v>4476.2489458</v>
      </c>
      <c r="T64" s="59">
        <v>4435.7741695499999</v>
      </c>
      <c r="U64" s="59">
        <v>4433.8866584999996</v>
      </c>
      <c r="V64" s="59">
        <v>4462.4971631499993</v>
      </c>
      <c r="W64" s="59">
        <v>4461.4756710299998</v>
      </c>
      <c r="X64" s="59">
        <v>4499.22426464</v>
      </c>
      <c r="Y64" s="59">
        <v>4538.33379496</v>
      </c>
    </row>
    <row r="65" spans="1:25" s="60" customFormat="1" ht="15.75" x14ac:dyDescent="0.3">
      <c r="A65" s="58" t="s">
        <v>152</v>
      </c>
      <c r="B65" s="59">
        <v>4455.9123517299995</v>
      </c>
      <c r="C65" s="59">
        <v>4489.0326061399992</v>
      </c>
      <c r="D65" s="59">
        <v>4515.8339530799994</v>
      </c>
      <c r="E65" s="59">
        <v>4528.5967310899996</v>
      </c>
      <c r="F65" s="59">
        <v>4531.8897848699999</v>
      </c>
      <c r="G65" s="59">
        <v>4510.6166481799992</v>
      </c>
      <c r="H65" s="59">
        <v>4463.5829574099998</v>
      </c>
      <c r="I65" s="59">
        <v>4416.14417951</v>
      </c>
      <c r="J65" s="59">
        <v>4391.4430785200002</v>
      </c>
      <c r="K65" s="59">
        <v>4357.8339128299995</v>
      </c>
      <c r="L65" s="59">
        <v>4346.3443616999994</v>
      </c>
      <c r="M65" s="59">
        <v>4368.7459455099997</v>
      </c>
      <c r="N65" s="59">
        <v>4374.7133507999997</v>
      </c>
      <c r="O65" s="59">
        <v>4385.7174414199999</v>
      </c>
      <c r="P65" s="59">
        <v>4401.0267300399992</v>
      </c>
      <c r="Q65" s="59">
        <v>4406.6554182700002</v>
      </c>
      <c r="R65" s="59">
        <v>4404.6539119999998</v>
      </c>
      <c r="S65" s="59">
        <v>4379.7190135799992</v>
      </c>
      <c r="T65" s="59">
        <v>4349.8651021699998</v>
      </c>
      <c r="U65" s="59">
        <v>4337.8406584200002</v>
      </c>
      <c r="V65" s="59">
        <v>4366.1365285399997</v>
      </c>
      <c r="W65" s="59">
        <v>4346.5443823899996</v>
      </c>
      <c r="X65" s="59">
        <v>4386.7794701799994</v>
      </c>
      <c r="Y65" s="59">
        <v>4412.3400579399995</v>
      </c>
    </row>
    <row r="66" spans="1:25" s="60" customFormat="1" ht="15.75" x14ac:dyDescent="0.3">
      <c r="A66" s="58" t="s">
        <v>153</v>
      </c>
      <c r="B66" s="59">
        <v>4452.8454501399992</v>
      </c>
      <c r="C66" s="59">
        <v>4534.0817502999998</v>
      </c>
      <c r="D66" s="59">
        <v>4574.0860335999996</v>
      </c>
      <c r="E66" s="59">
        <v>4589.7871731599998</v>
      </c>
      <c r="F66" s="59">
        <v>4581.8971186899998</v>
      </c>
      <c r="G66" s="59">
        <v>4566.6340415300001</v>
      </c>
      <c r="H66" s="59">
        <v>4501.4650445999996</v>
      </c>
      <c r="I66" s="59">
        <v>4449.04003689</v>
      </c>
      <c r="J66" s="59">
        <v>4429.1536239999996</v>
      </c>
      <c r="K66" s="59">
        <v>4396.1433789399998</v>
      </c>
      <c r="L66" s="59">
        <v>4381.9576585999994</v>
      </c>
      <c r="M66" s="59">
        <v>4404.5808711699992</v>
      </c>
      <c r="N66" s="59">
        <v>4420.0008420199993</v>
      </c>
      <c r="O66" s="59">
        <v>4429.3756118000001</v>
      </c>
      <c r="P66" s="59">
        <v>4438.4848429899994</v>
      </c>
      <c r="Q66" s="59">
        <v>4447.0456884999994</v>
      </c>
      <c r="R66" s="59">
        <v>4439.9781770899999</v>
      </c>
      <c r="S66" s="59">
        <v>4400.1491150900001</v>
      </c>
      <c r="T66" s="59">
        <v>4373.48099637</v>
      </c>
      <c r="U66" s="59">
        <v>4382.9801202999997</v>
      </c>
      <c r="V66" s="59">
        <v>4403.9921422799998</v>
      </c>
      <c r="W66" s="59">
        <v>4409.8074551199998</v>
      </c>
      <c r="X66" s="59">
        <v>4437.80027083</v>
      </c>
      <c r="Y66" s="59">
        <v>4476.4473576199998</v>
      </c>
    </row>
    <row r="67" spans="1:25" s="60" customFormat="1" ht="15.75" x14ac:dyDescent="0.3">
      <c r="A67" s="58" t="s">
        <v>154</v>
      </c>
      <c r="B67" s="59">
        <v>4536.0024126799999</v>
      </c>
      <c r="C67" s="59">
        <v>4573.0891270100001</v>
      </c>
      <c r="D67" s="59">
        <v>4608.1857357099998</v>
      </c>
      <c r="E67" s="59">
        <v>4614.5449371899995</v>
      </c>
      <c r="F67" s="59">
        <v>4613.4447063899997</v>
      </c>
      <c r="G67" s="59">
        <v>4582.5930184600002</v>
      </c>
      <c r="H67" s="59">
        <v>4531.5015191699995</v>
      </c>
      <c r="I67" s="59">
        <v>4491.3129991400001</v>
      </c>
      <c r="J67" s="59">
        <v>4484.33158929</v>
      </c>
      <c r="K67" s="59">
        <v>4460.0027287699995</v>
      </c>
      <c r="L67" s="59">
        <v>4433.7311496599996</v>
      </c>
      <c r="M67" s="59">
        <v>4457.5751068499994</v>
      </c>
      <c r="N67" s="59">
        <v>4466.2648920899992</v>
      </c>
      <c r="O67" s="59">
        <v>4481.8280730099996</v>
      </c>
      <c r="P67" s="59">
        <v>4496.2927933499996</v>
      </c>
      <c r="Q67" s="59">
        <v>4507.7564921899993</v>
      </c>
      <c r="R67" s="59">
        <v>4500.9581257299997</v>
      </c>
      <c r="S67" s="59">
        <v>4470.6468565899995</v>
      </c>
      <c r="T67" s="59">
        <v>4446.9095439799994</v>
      </c>
      <c r="U67" s="59">
        <v>4446.6999581399996</v>
      </c>
      <c r="V67" s="59">
        <v>4470.9237396999997</v>
      </c>
      <c r="W67" s="59">
        <v>4477.1317647799997</v>
      </c>
      <c r="X67" s="59">
        <v>4499.8137370899994</v>
      </c>
      <c r="Y67" s="59">
        <v>4510.2018812599999</v>
      </c>
    </row>
    <row r="68" spans="1:25" s="60" customFormat="1" ht="15.75" x14ac:dyDescent="0.3">
      <c r="A68" s="58" t="s">
        <v>155</v>
      </c>
      <c r="B68" s="59">
        <v>4580.4705010500002</v>
      </c>
      <c r="C68" s="59">
        <v>4631.6006382199994</v>
      </c>
      <c r="D68" s="59">
        <v>4661.7017139499994</v>
      </c>
      <c r="E68" s="59">
        <v>4672.1764611399994</v>
      </c>
      <c r="F68" s="59">
        <v>4676.90212935</v>
      </c>
      <c r="G68" s="59">
        <v>4680.4770817499993</v>
      </c>
      <c r="H68" s="59">
        <v>4635.3258710800001</v>
      </c>
      <c r="I68" s="59">
        <v>4566.1472549699993</v>
      </c>
      <c r="J68" s="59">
        <v>4536.3952063999996</v>
      </c>
      <c r="K68" s="59">
        <v>4528.3982376599997</v>
      </c>
      <c r="L68" s="59">
        <v>4531.6990162099992</v>
      </c>
      <c r="M68" s="59">
        <v>4536.8242705699995</v>
      </c>
      <c r="N68" s="59">
        <v>4551.0667955499994</v>
      </c>
      <c r="O68" s="59">
        <v>4561.7470280099997</v>
      </c>
      <c r="P68" s="59">
        <v>4575.7185407299994</v>
      </c>
      <c r="Q68" s="59">
        <v>4570.3641688199996</v>
      </c>
      <c r="R68" s="59">
        <v>4555.5146715199999</v>
      </c>
      <c r="S68" s="59">
        <v>4522.9438565999999</v>
      </c>
      <c r="T68" s="59">
        <v>4501.2576829399995</v>
      </c>
      <c r="U68" s="59">
        <v>4509.99351114</v>
      </c>
      <c r="V68" s="59">
        <v>4537.3341793</v>
      </c>
      <c r="W68" s="59">
        <v>4545.7056588899995</v>
      </c>
      <c r="X68" s="59">
        <v>4577.1944220699997</v>
      </c>
      <c r="Y68" s="59">
        <v>4594.2379802399992</v>
      </c>
    </row>
    <row r="69" spans="1:25" s="60" customFormat="1" ht="15.75" x14ac:dyDescent="0.3">
      <c r="A69" s="58" t="s">
        <v>156</v>
      </c>
      <c r="B69" s="59">
        <v>4592.1711228999993</v>
      </c>
      <c r="C69" s="59">
        <v>4638.0601098999996</v>
      </c>
      <c r="D69" s="59">
        <v>4661.1934394999998</v>
      </c>
      <c r="E69" s="59">
        <v>4780.1532643699993</v>
      </c>
      <c r="F69" s="59">
        <v>4782.5665295999997</v>
      </c>
      <c r="G69" s="59">
        <v>4772.25654717</v>
      </c>
      <c r="H69" s="59">
        <v>4711.0847634299998</v>
      </c>
      <c r="I69" s="59">
        <v>4652.3014835199992</v>
      </c>
      <c r="J69" s="59">
        <v>4612.5725049899993</v>
      </c>
      <c r="K69" s="59">
        <v>4576.6685507000002</v>
      </c>
      <c r="L69" s="59">
        <v>4582.1474699499995</v>
      </c>
      <c r="M69" s="59">
        <v>4590.4469375600002</v>
      </c>
      <c r="N69" s="59">
        <v>4607.7831192799995</v>
      </c>
      <c r="O69" s="59">
        <v>4629.6456429699992</v>
      </c>
      <c r="P69" s="59">
        <v>4637.0635950799997</v>
      </c>
      <c r="Q69" s="59">
        <v>4647.9198029899999</v>
      </c>
      <c r="R69" s="59">
        <v>4655.5487195599999</v>
      </c>
      <c r="S69" s="59">
        <v>4626.86543635</v>
      </c>
      <c r="T69" s="59">
        <v>4610.7304296399998</v>
      </c>
      <c r="U69" s="59">
        <v>4619.85836965</v>
      </c>
      <c r="V69" s="59">
        <v>4633.4173449</v>
      </c>
      <c r="W69" s="59">
        <v>4645.5527936799999</v>
      </c>
      <c r="X69" s="59">
        <v>4677.3197594699996</v>
      </c>
      <c r="Y69" s="59">
        <v>4697.1114801999993</v>
      </c>
    </row>
    <row r="70" spans="1:25" s="60" customFormat="1" ht="15.75" x14ac:dyDescent="0.3">
      <c r="A70" s="58" t="s">
        <v>157</v>
      </c>
      <c r="B70" s="59">
        <v>4556.2042616700001</v>
      </c>
      <c r="C70" s="59">
        <v>4538.5928822899996</v>
      </c>
      <c r="D70" s="59">
        <v>4572.5180844299994</v>
      </c>
      <c r="E70" s="59">
        <v>4718.3831036499996</v>
      </c>
      <c r="F70" s="59">
        <v>4718.5448988099997</v>
      </c>
      <c r="G70" s="59">
        <v>4700.4071302100001</v>
      </c>
      <c r="H70" s="59">
        <v>4684.2940987699994</v>
      </c>
      <c r="I70" s="59">
        <v>4646.3693004799998</v>
      </c>
      <c r="J70" s="59">
        <v>4596.2641241799993</v>
      </c>
      <c r="K70" s="59">
        <v>4559.8627848799997</v>
      </c>
      <c r="L70" s="59">
        <v>4521.5778785399998</v>
      </c>
      <c r="M70" s="59">
        <v>4512.7389498399998</v>
      </c>
      <c r="N70" s="59">
        <v>4503.0211897600002</v>
      </c>
      <c r="O70" s="59">
        <v>4503.2632744299999</v>
      </c>
      <c r="P70" s="59">
        <v>4509.2086109100001</v>
      </c>
      <c r="Q70" s="59">
        <v>4523.1699217699997</v>
      </c>
      <c r="R70" s="59">
        <v>4512.3210386800001</v>
      </c>
      <c r="S70" s="59">
        <v>4481.1027624599992</v>
      </c>
      <c r="T70" s="59">
        <v>4500.0345223599998</v>
      </c>
      <c r="U70" s="59">
        <v>4509.44648435</v>
      </c>
      <c r="V70" s="59">
        <v>4527.2639041000002</v>
      </c>
      <c r="W70" s="59">
        <v>4534.8844904999996</v>
      </c>
      <c r="X70" s="59">
        <v>4565.9520106399996</v>
      </c>
      <c r="Y70" s="59">
        <v>4577.2278690999992</v>
      </c>
    </row>
    <row r="71" spans="1:25" s="60" customFormat="1" ht="15.75" x14ac:dyDescent="0.3">
      <c r="A71" s="58" t="s">
        <v>158</v>
      </c>
      <c r="B71" s="59">
        <v>4479.1702942899992</v>
      </c>
      <c r="C71" s="59">
        <v>4543.0913061800002</v>
      </c>
      <c r="D71" s="59">
        <v>4596.4262153</v>
      </c>
      <c r="E71" s="59">
        <v>4632.9437335599996</v>
      </c>
      <c r="F71" s="59">
        <v>4642.0355396300001</v>
      </c>
      <c r="G71" s="59">
        <v>4623.08457705</v>
      </c>
      <c r="H71" s="59">
        <v>4612.4347173799997</v>
      </c>
      <c r="I71" s="59">
        <v>4585.1613311900001</v>
      </c>
      <c r="J71" s="59">
        <v>4547.9700154799993</v>
      </c>
      <c r="K71" s="59">
        <v>4533.4547705599998</v>
      </c>
      <c r="L71" s="59">
        <v>4473.0214540399993</v>
      </c>
      <c r="M71" s="59">
        <v>4458.8386598799998</v>
      </c>
      <c r="N71" s="59">
        <v>4468.37090936</v>
      </c>
      <c r="O71" s="59">
        <v>4495.3099898399996</v>
      </c>
      <c r="P71" s="59">
        <v>4481.8251383099996</v>
      </c>
      <c r="Q71" s="59">
        <v>4479.1770506799994</v>
      </c>
      <c r="R71" s="59">
        <v>4480.5092587499994</v>
      </c>
      <c r="S71" s="59">
        <v>4466.1139680599999</v>
      </c>
      <c r="T71" s="59">
        <v>4443.0827797599995</v>
      </c>
      <c r="U71" s="59">
        <v>4448.7571221799999</v>
      </c>
      <c r="V71" s="59">
        <v>4471.5637756999995</v>
      </c>
      <c r="W71" s="59">
        <v>4482.2529993099997</v>
      </c>
      <c r="X71" s="59">
        <v>4510.2872759399997</v>
      </c>
      <c r="Y71" s="59">
        <v>4524.0604807199998</v>
      </c>
    </row>
    <row r="72" spans="1:25" s="60" customFormat="1" ht="15.75" x14ac:dyDescent="0.3">
      <c r="A72" s="58" t="s">
        <v>159</v>
      </c>
      <c r="B72" s="59">
        <v>4590.2258845799997</v>
      </c>
      <c r="C72" s="59">
        <v>4633.9041615199994</v>
      </c>
      <c r="D72" s="59">
        <v>4647.1717556699996</v>
      </c>
      <c r="E72" s="59">
        <v>4656.5627038000002</v>
      </c>
      <c r="F72" s="59">
        <v>4652.6588902799995</v>
      </c>
      <c r="G72" s="59">
        <v>4625.10118074</v>
      </c>
      <c r="H72" s="59">
        <v>4597.4367629499993</v>
      </c>
      <c r="I72" s="59">
        <v>4555.2066995099995</v>
      </c>
      <c r="J72" s="59">
        <v>4500.7658708700001</v>
      </c>
      <c r="K72" s="59">
        <v>4472.8112067399998</v>
      </c>
      <c r="L72" s="59">
        <v>4459.2929541799995</v>
      </c>
      <c r="M72" s="59">
        <v>4473.1971990599995</v>
      </c>
      <c r="N72" s="59">
        <v>4471.6032443499998</v>
      </c>
      <c r="O72" s="59">
        <v>4476.5083055599998</v>
      </c>
      <c r="P72" s="59">
        <v>4474.4269453299994</v>
      </c>
      <c r="Q72" s="59">
        <v>4485.6242073399999</v>
      </c>
      <c r="R72" s="59">
        <v>4503.6425941099997</v>
      </c>
      <c r="S72" s="59">
        <v>4475.5948846299998</v>
      </c>
      <c r="T72" s="59">
        <v>4440.51913031</v>
      </c>
      <c r="U72" s="59">
        <v>4453.3084724399996</v>
      </c>
      <c r="V72" s="59">
        <v>4479.3791355100002</v>
      </c>
      <c r="W72" s="59">
        <v>4495.1224528099992</v>
      </c>
      <c r="X72" s="59">
        <v>4529.4789698200002</v>
      </c>
      <c r="Y72" s="59">
        <v>4547.1394778399999</v>
      </c>
    </row>
    <row r="73" spans="1:25" s="60" customFormat="1" ht="15.75" x14ac:dyDescent="0.3">
      <c r="A73" s="58" t="s">
        <v>160</v>
      </c>
      <c r="B73" s="59">
        <v>4753.7349614499999</v>
      </c>
      <c r="C73" s="59">
        <v>4783.8488568299999</v>
      </c>
      <c r="D73" s="59">
        <v>4793.1789506499999</v>
      </c>
      <c r="E73" s="59">
        <v>4804.9446370299993</v>
      </c>
      <c r="F73" s="59">
        <v>4804.4679189500002</v>
      </c>
      <c r="G73" s="59">
        <v>4780.6541132299999</v>
      </c>
      <c r="H73" s="59">
        <v>4737.0420751299998</v>
      </c>
      <c r="I73" s="59">
        <v>4689.6023889600001</v>
      </c>
      <c r="J73" s="59">
        <v>4641.9921880099992</v>
      </c>
      <c r="K73" s="59">
        <v>4603.7136227399997</v>
      </c>
      <c r="L73" s="59">
        <v>4593.3953268499999</v>
      </c>
      <c r="M73" s="59">
        <v>4604.7687132999999</v>
      </c>
      <c r="N73" s="59">
        <v>4646.7362520899997</v>
      </c>
      <c r="O73" s="59">
        <v>4684.6841682699996</v>
      </c>
      <c r="P73" s="59">
        <v>4710.0370338100001</v>
      </c>
      <c r="Q73" s="59">
        <v>4741.7112132399998</v>
      </c>
      <c r="R73" s="59">
        <v>4729.0859126099995</v>
      </c>
      <c r="S73" s="59">
        <v>4680.9414170299997</v>
      </c>
      <c r="T73" s="59">
        <v>4659.4150606699995</v>
      </c>
      <c r="U73" s="59">
        <v>4670.5990609499995</v>
      </c>
      <c r="V73" s="59">
        <v>4694.0769508599997</v>
      </c>
      <c r="W73" s="59">
        <v>4720.2291012599999</v>
      </c>
      <c r="X73" s="59">
        <v>4746.3371204899995</v>
      </c>
      <c r="Y73" s="59">
        <v>4762.79610469</v>
      </c>
    </row>
    <row r="74" spans="1:25" s="60" customFormat="1" ht="15.75" x14ac:dyDescent="0.3">
      <c r="A74" s="58" t="s">
        <v>161</v>
      </c>
      <c r="B74" s="59">
        <v>4715.2109087699992</v>
      </c>
      <c r="C74" s="59">
        <v>4704.0973404099996</v>
      </c>
      <c r="D74" s="59">
        <v>4712.5079333699996</v>
      </c>
      <c r="E74" s="59">
        <v>4722.8390702799998</v>
      </c>
      <c r="F74" s="59">
        <v>4780.3716692500002</v>
      </c>
      <c r="G74" s="59">
        <v>4774.1107774499997</v>
      </c>
      <c r="H74" s="59">
        <v>4728.2252058599997</v>
      </c>
      <c r="I74" s="59">
        <v>4669.9639256599994</v>
      </c>
      <c r="J74" s="59">
        <v>4655.2777369799996</v>
      </c>
      <c r="K74" s="59">
        <v>4646.1581524499998</v>
      </c>
      <c r="L74" s="59">
        <v>4619.2436266299992</v>
      </c>
      <c r="M74" s="59">
        <v>4625.1119691200001</v>
      </c>
      <c r="N74" s="59">
        <v>4642.4780922399996</v>
      </c>
      <c r="O74" s="59">
        <v>4642.08158035</v>
      </c>
      <c r="P74" s="59">
        <v>4643.9413271100002</v>
      </c>
      <c r="Q74" s="59">
        <v>4623.6573253299994</v>
      </c>
      <c r="R74" s="59">
        <v>4621.9765692999999</v>
      </c>
      <c r="S74" s="59">
        <v>4586.8963568599993</v>
      </c>
      <c r="T74" s="59">
        <v>4607.3378576899995</v>
      </c>
      <c r="U74" s="59">
        <v>4614.1879507199992</v>
      </c>
      <c r="V74" s="59">
        <v>4635.3946685399997</v>
      </c>
      <c r="W74" s="59">
        <v>4630.0006826299996</v>
      </c>
      <c r="X74" s="59">
        <v>4653.2534089999999</v>
      </c>
      <c r="Y74" s="59">
        <v>4669.7460757199997</v>
      </c>
    </row>
    <row r="75" spans="1:25" s="60" customFormat="1" ht="15.75" x14ac:dyDescent="0.3">
      <c r="A75" s="58" t="s">
        <v>162</v>
      </c>
      <c r="B75" s="59">
        <v>4635.8419961</v>
      </c>
      <c r="C75" s="59">
        <v>4680.5362106599996</v>
      </c>
      <c r="D75" s="59">
        <v>4697.0349308200002</v>
      </c>
      <c r="E75" s="59">
        <v>4702.4840854599997</v>
      </c>
      <c r="F75" s="59">
        <v>4703.86252496</v>
      </c>
      <c r="G75" s="59">
        <v>4697.9537268300001</v>
      </c>
      <c r="H75" s="59">
        <v>4645.8750547700001</v>
      </c>
      <c r="I75" s="59">
        <v>4591.8028483899998</v>
      </c>
      <c r="J75" s="59">
        <v>4571.2231723699997</v>
      </c>
      <c r="K75" s="59">
        <v>4551.6229286399994</v>
      </c>
      <c r="L75" s="59">
        <v>4578.3555329599994</v>
      </c>
      <c r="M75" s="59">
        <v>4603.0894414599998</v>
      </c>
      <c r="N75" s="59">
        <v>4567.96947396</v>
      </c>
      <c r="O75" s="59">
        <v>4574.9898748599999</v>
      </c>
      <c r="P75" s="59">
        <v>4572.9817133999995</v>
      </c>
      <c r="Q75" s="59">
        <v>4517.6026952299999</v>
      </c>
      <c r="R75" s="59">
        <v>4527.2224200700002</v>
      </c>
      <c r="S75" s="59">
        <v>4556.0906370799994</v>
      </c>
      <c r="T75" s="59">
        <v>4508.3061962599995</v>
      </c>
      <c r="U75" s="59">
        <v>4546.2941134699995</v>
      </c>
      <c r="V75" s="59">
        <v>4548.6273589699995</v>
      </c>
      <c r="W75" s="59">
        <v>4574.5567357399996</v>
      </c>
      <c r="X75" s="59">
        <v>4581.9265425699996</v>
      </c>
      <c r="Y75" s="59">
        <v>4616.9434301000001</v>
      </c>
    </row>
    <row r="76" spans="1:25" s="60" customFormat="1" ht="15.75" x14ac:dyDescent="0.3">
      <c r="A76" s="58" t="s">
        <v>163</v>
      </c>
      <c r="B76" s="59">
        <v>4732.4659559199999</v>
      </c>
      <c r="C76" s="59">
        <v>4776.1740438799998</v>
      </c>
      <c r="D76" s="59">
        <v>4747.0480340899994</v>
      </c>
      <c r="E76" s="59">
        <v>4746.3095146999995</v>
      </c>
      <c r="F76" s="59">
        <v>4746.5956148699997</v>
      </c>
      <c r="G76" s="59">
        <v>4671.5235439099997</v>
      </c>
      <c r="H76" s="59">
        <v>4695.2530606099999</v>
      </c>
      <c r="I76" s="59">
        <v>4663.2946949799998</v>
      </c>
      <c r="J76" s="59">
        <v>4660.4426619400001</v>
      </c>
      <c r="K76" s="59">
        <v>4640.7759033299999</v>
      </c>
      <c r="L76" s="59">
        <v>4647.9982393999999</v>
      </c>
      <c r="M76" s="59">
        <v>4670.2834167299998</v>
      </c>
      <c r="N76" s="59">
        <v>4668.2233741599994</v>
      </c>
      <c r="O76" s="59">
        <v>4657.8862357799999</v>
      </c>
      <c r="P76" s="59">
        <v>4666.0250325999996</v>
      </c>
      <c r="Q76" s="59">
        <v>4677.5418725099998</v>
      </c>
      <c r="R76" s="59">
        <v>4674.3359242699999</v>
      </c>
      <c r="S76" s="59">
        <v>4631.1329995399992</v>
      </c>
      <c r="T76" s="59">
        <v>4643.64927111</v>
      </c>
      <c r="U76" s="59">
        <v>4653.9360979599996</v>
      </c>
      <c r="V76" s="59">
        <v>4681.8926639900001</v>
      </c>
      <c r="W76" s="59">
        <v>4682.0154599699999</v>
      </c>
      <c r="X76" s="59">
        <v>4680.4729585099994</v>
      </c>
      <c r="Y76" s="59">
        <v>4731.3943490599995</v>
      </c>
    </row>
    <row r="77" spans="1:25" s="60" customFormat="1" ht="15.75" x14ac:dyDescent="0.3">
      <c r="A77" s="58" t="s">
        <v>164</v>
      </c>
      <c r="B77" s="59">
        <v>4817.2510043499997</v>
      </c>
      <c r="C77" s="59">
        <v>4855.8142055099997</v>
      </c>
      <c r="D77" s="59">
        <v>4874.8039157900002</v>
      </c>
      <c r="E77" s="59">
        <v>4874.8148836</v>
      </c>
      <c r="F77" s="59">
        <v>4887.9851313199997</v>
      </c>
      <c r="G77" s="59">
        <v>4875.4411237299992</v>
      </c>
      <c r="H77" s="59">
        <v>4865.4958305</v>
      </c>
      <c r="I77" s="59">
        <v>4804.4280872299996</v>
      </c>
      <c r="J77" s="59">
        <v>4737.9921819299998</v>
      </c>
      <c r="K77" s="59">
        <v>4740.1910907900001</v>
      </c>
      <c r="L77" s="59">
        <v>4727.5739246899993</v>
      </c>
      <c r="M77" s="59">
        <v>4756.53873062</v>
      </c>
      <c r="N77" s="59">
        <v>4766.1386779299992</v>
      </c>
      <c r="O77" s="59">
        <v>4780.3240242100001</v>
      </c>
      <c r="P77" s="59">
        <v>4801.3801882199996</v>
      </c>
      <c r="Q77" s="59">
        <v>4813.3937721299999</v>
      </c>
      <c r="R77" s="59">
        <v>4819.53165102</v>
      </c>
      <c r="S77" s="59">
        <v>4796.9187563099995</v>
      </c>
      <c r="T77" s="59">
        <v>4725.1207914999995</v>
      </c>
      <c r="U77" s="59">
        <v>4759.5298065699999</v>
      </c>
      <c r="V77" s="59">
        <v>4769.9938659700001</v>
      </c>
      <c r="W77" s="59">
        <v>4778.68808283</v>
      </c>
      <c r="X77" s="59">
        <v>4805.2204153000002</v>
      </c>
      <c r="Y77" s="59">
        <v>4821.2453879599998</v>
      </c>
    </row>
    <row r="78" spans="1:25" s="60" customFormat="1" ht="15.75" x14ac:dyDescent="0.3">
      <c r="A78" s="58" t="s">
        <v>165</v>
      </c>
      <c r="B78" s="59">
        <v>4774.3459553799994</v>
      </c>
      <c r="C78" s="59">
        <v>4756.2228190799997</v>
      </c>
      <c r="D78" s="59">
        <v>4773.3914720399998</v>
      </c>
      <c r="E78" s="59">
        <v>4778.4550325</v>
      </c>
      <c r="F78" s="59">
        <v>4774.0021363699998</v>
      </c>
      <c r="G78" s="59">
        <v>4730.7502217699994</v>
      </c>
      <c r="H78" s="59">
        <v>4730.2554999699996</v>
      </c>
      <c r="I78" s="59">
        <v>4731.0101130799994</v>
      </c>
      <c r="J78" s="59">
        <v>4708.2947608599998</v>
      </c>
      <c r="K78" s="59">
        <v>4666.7396023900001</v>
      </c>
      <c r="L78" s="59">
        <v>4649.9177218299992</v>
      </c>
      <c r="M78" s="59">
        <v>4632.1744507999992</v>
      </c>
      <c r="N78" s="59">
        <v>4638.5695674999997</v>
      </c>
      <c r="O78" s="59">
        <v>4650.4198582299996</v>
      </c>
      <c r="P78" s="59">
        <v>4675.3791556799997</v>
      </c>
      <c r="Q78" s="59">
        <v>4656.5660520399997</v>
      </c>
      <c r="R78" s="59">
        <v>4672.8024733999991</v>
      </c>
      <c r="S78" s="59">
        <v>4636.8234453699997</v>
      </c>
      <c r="T78" s="59">
        <v>4571.0945834499998</v>
      </c>
      <c r="U78" s="59">
        <v>4548.6189411199994</v>
      </c>
      <c r="V78" s="59">
        <v>4586.6046055299994</v>
      </c>
      <c r="W78" s="59">
        <v>4642.80616818</v>
      </c>
      <c r="X78" s="59">
        <v>4699.1819443499999</v>
      </c>
      <c r="Y78" s="59">
        <v>4745.1175896999994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4789.5086627500004</v>
      </c>
      <c r="C82" s="57">
        <v>4827.5694756800003</v>
      </c>
      <c r="D82" s="57">
        <v>4859.1555397600005</v>
      </c>
      <c r="E82" s="57">
        <v>4860.9208407400001</v>
      </c>
      <c r="F82" s="57">
        <v>4869.2690563599999</v>
      </c>
      <c r="G82" s="57">
        <v>4847.7766587099995</v>
      </c>
      <c r="H82" s="57">
        <v>4804.8497296699998</v>
      </c>
      <c r="I82" s="57">
        <v>4760.3283075500003</v>
      </c>
      <c r="J82" s="57">
        <v>4714.4582918400001</v>
      </c>
      <c r="K82" s="57">
        <v>4698.3259759100001</v>
      </c>
      <c r="L82" s="57">
        <v>4695.1661613300003</v>
      </c>
      <c r="M82" s="57">
        <v>4717.1460894299998</v>
      </c>
      <c r="N82" s="57">
        <v>4730.2276234700003</v>
      </c>
      <c r="O82" s="57">
        <v>4739.6463228299999</v>
      </c>
      <c r="P82" s="57">
        <v>4751.4949055500001</v>
      </c>
      <c r="Q82" s="57">
        <v>4731.2525924000001</v>
      </c>
      <c r="R82" s="57">
        <v>4739.0590577499997</v>
      </c>
      <c r="S82" s="57">
        <v>4702.1318072100003</v>
      </c>
      <c r="T82" s="57">
        <v>4660.3170424700002</v>
      </c>
      <c r="U82" s="57">
        <v>4669.2157162700005</v>
      </c>
      <c r="V82" s="57">
        <v>4696.7260847400003</v>
      </c>
      <c r="W82" s="57">
        <v>4710.1662194700002</v>
      </c>
      <c r="X82" s="57">
        <v>4715.0490791699995</v>
      </c>
      <c r="Y82" s="57">
        <v>4738.0621585700001</v>
      </c>
    </row>
    <row r="83" spans="1:25" s="60" customFormat="1" ht="15.75" x14ac:dyDescent="0.3">
      <c r="A83" s="58" t="s">
        <v>136</v>
      </c>
      <c r="B83" s="59">
        <v>4860.1895441699999</v>
      </c>
      <c r="C83" s="59">
        <v>4854.4887774399995</v>
      </c>
      <c r="D83" s="59">
        <v>4867.1120367799995</v>
      </c>
      <c r="E83" s="59">
        <v>4879.9845788900002</v>
      </c>
      <c r="F83" s="59">
        <v>4886.0031587100002</v>
      </c>
      <c r="G83" s="59">
        <v>4888.3501607399994</v>
      </c>
      <c r="H83" s="59">
        <v>4887.3957562400001</v>
      </c>
      <c r="I83" s="59">
        <v>4852.4973754000002</v>
      </c>
      <c r="J83" s="59">
        <v>4808.6896583899997</v>
      </c>
      <c r="K83" s="59">
        <v>4771.9491040000003</v>
      </c>
      <c r="L83" s="59">
        <v>4738.6403492299996</v>
      </c>
      <c r="M83" s="59">
        <v>4730.5816492800004</v>
      </c>
      <c r="N83" s="59">
        <v>4752.3793127199997</v>
      </c>
      <c r="O83" s="59">
        <v>4774.2441027099994</v>
      </c>
      <c r="P83" s="59">
        <v>4787.0901443599996</v>
      </c>
      <c r="Q83" s="59">
        <v>4789.8388886000002</v>
      </c>
      <c r="R83" s="59">
        <v>4766.3408554500002</v>
      </c>
      <c r="S83" s="59">
        <v>4728.8770116899996</v>
      </c>
      <c r="T83" s="59">
        <v>4697.3852260599997</v>
      </c>
      <c r="U83" s="59">
        <v>4708.0549974900005</v>
      </c>
      <c r="V83" s="59">
        <v>4733.5557807999994</v>
      </c>
      <c r="W83" s="59">
        <v>4746.1885334899998</v>
      </c>
      <c r="X83" s="59">
        <v>4777.5472616099996</v>
      </c>
      <c r="Y83" s="59">
        <v>4799.5882806199998</v>
      </c>
    </row>
    <row r="84" spans="1:25" s="60" customFormat="1" ht="15.75" x14ac:dyDescent="0.3">
      <c r="A84" s="58" t="s">
        <v>137</v>
      </c>
      <c r="B84" s="59">
        <v>4763.2625721499999</v>
      </c>
      <c r="C84" s="59">
        <v>4806.1488336299999</v>
      </c>
      <c r="D84" s="59">
        <v>4850.4946540199999</v>
      </c>
      <c r="E84" s="59">
        <v>4846.8841931799998</v>
      </c>
      <c r="F84" s="59">
        <v>4841.8943531099994</v>
      </c>
      <c r="G84" s="59">
        <v>4853.9314126199997</v>
      </c>
      <c r="H84" s="59">
        <v>4846.3280350000005</v>
      </c>
      <c r="I84" s="59">
        <v>4844.3929834199998</v>
      </c>
      <c r="J84" s="59">
        <v>4813.7214066199995</v>
      </c>
      <c r="K84" s="59">
        <v>4779.2826494599994</v>
      </c>
      <c r="L84" s="59">
        <v>4737.4930079599999</v>
      </c>
      <c r="M84" s="59">
        <v>4733.9735948099997</v>
      </c>
      <c r="N84" s="59">
        <v>4747.5788463199997</v>
      </c>
      <c r="O84" s="59">
        <v>4772.8870990599999</v>
      </c>
      <c r="P84" s="59">
        <v>4775.7624482399997</v>
      </c>
      <c r="Q84" s="59">
        <v>4784.09897396</v>
      </c>
      <c r="R84" s="59">
        <v>4767.2554743800001</v>
      </c>
      <c r="S84" s="59">
        <v>4720.8870559099996</v>
      </c>
      <c r="T84" s="59">
        <v>4674.8270927599997</v>
      </c>
      <c r="U84" s="59">
        <v>4683.7244349600005</v>
      </c>
      <c r="V84" s="59">
        <v>4715.16242513</v>
      </c>
      <c r="W84" s="59">
        <v>4725.2350979299999</v>
      </c>
      <c r="X84" s="59">
        <v>4754.3085377799998</v>
      </c>
      <c r="Y84" s="59">
        <v>4803.5149930299995</v>
      </c>
    </row>
    <row r="85" spans="1:25" s="60" customFormat="1" ht="15.75" x14ac:dyDescent="0.3">
      <c r="A85" s="58" t="s">
        <v>138</v>
      </c>
      <c r="B85" s="59">
        <v>4790.6082105400001</v>
      </c>
      <c r="C85" s="59">
        <v>4831.5430592900002</v>
      </c>
      <c r="D85" s="59">
        <v>4827.8468460599997</v>
      </c>
      <c r="E85" s="59">
        <v>4834.6811965799998</v>
      </c>
      <c r="F85" s="59">
        <v>4830.8532618999998</v>
      </c>
      <c r="G85" s="59">
        <v>4820.6998817700005</v>
      </c>
      <c r="H85" s="59">
        <v>4791.5410455399997</v>
      </c>
      <c r="I85" s="59">
        <v>4722.8197367100001</v>
      </c>
      <c r="J85" s="59">
        <v>4701.0969377599995</v>
      </c>
      <c r="K85" s="59">
        <v>4688.9893545800005</v>
      </c>
      <c r="L85" s="59">
        <v>4682.69627528</v>
      </c>
      <c r="M85" s="59">
        <v>4691.2272531399994</v>
      </c>
      <c r="N85" s="59">
        <v>4701.1961111599994</v>
      </c>
      <c r="O85" s="59">
        <v>4711.5563475099998</v>
      </c>
      <c r="P85" s="59">
        <v>4724.8258252599999</v>
      </c>
      <c r="Q85" s="59">
        <v>4726.9336221200001</v>
      </c>
      <c r="R85" s="59">
        <v>4714.4802124799999</v>
      </c>
      <c r="S85" s="59">
        <v>4675.6299650599994</v>
      </c>
      <c r="T85" s="59">
        <v>4652.5907573499999</v>
      </c>
      <c r="U85" s="59">
        <v>4663.7859171399996</v>
      </c>
      <c r="V85" s="59">
        <v>4684.4438429499996</v>
      </c>
      <c r="W85" s="59">
        <v>4697.2239487200004</v>
      </c>
      <c r="X85" s="59">
        <v>4735.5387403300001</v>
      </c>
      <c r="Y85" s="59">
        <v>4753.4511534200001</v>
      </c>
    </row>
    <row r="86" spans="1:25" s="60" customFormat="1" ht="15.75" x14ac:dyDescent="0.3">
      <c r="A86" s="58" t="s">
        <v>139</v>
      </c>
      <c r="B86" s="59">
        <v>4883.8121883799995</v>
      </c>
      <c r="C86" s="59">
        <v>4905.6973495399998</v>
      </c>
      <c r="D86" s="59">
        <v>4942.4842130400002</v>
      </c>
      <c r="E86" s="59">
        <v>4910.3391499400004</v>
      </c>
      <c r="F86" s="59">
        <v>4905.8518073200003</v>
      </c>
      <c r="G86" s="59">
        <v>4902.8752924500004</v>
      </c>
      <c r="H86" s="59">
        <v>4861.6997882100004</v>
      </c>
      <c r="I86" s="59">
        <v>4819.5009724900001</v>
      </c>
      <c r="J86" s="59">
        <v>4778.4845410500002</v>
      </c>
      <c r="K86" s="59">
        <v>4775.5832286799996</v>
      </c>
      <c r="L86" s="59">
        <v>4809.1653224000002</v>
      </c>
      <c r="M86" s="59">
        <v>4873.6867045199997</v>
      </c>
      <c r="N86" s="59">
        <v>4887.3927528499999</v>
      </c>
      <c r="O86" s="59">
        <v>4891.4339155500002</v>
      </c>
      <c r="P86" s="59">
        <v>4887.1466147800002</v>
      </c>
      <c r="Q86" s="59">
        <v>4882.05843009</v>
      </c>
      <c r="R86" s="59">
        <v>4834.6032950400004</v>
      </c>
      <c r="S86" s="59">
        <v>4778.8020415299998</v>
      </c>
      <c r="T86" s="59">
        <v>4754.1202058199997</v>
      </c>
      <c r="U86" s="59">
        <v>4765.45230842</v>
      </c>
      <c r="V86" s="59">
        <v>4804.1488151499998</v>
      </c>
      <c r="W86" s="59">
        <v>4811.5952582099999</v>
      </c>
      <c r="X86" s="59">
        <v>4829.2845549800004</v>
      </c>
      <c r="Y86" s="59">
        <v>4858.6932613700001</v>
      </c>
    </row>
    <row r="87" spans="1:25" s="60" customFormat="1" ht="15.75" x14ac:dyDescent="0.3">
      <c r="A87" s="58" t="s">
        <v>140</v>
      </c>
      <c r="B87" s="59">
        <v>4776.3158778799998</v>
      </c>
      <c r="C87" s="59">
        <v>4789.0541473100002</v>
      </c>
      <c r="D87" s="59">
        <v>4820.79192934</v>
      </c>
      <c r="E87" s="59">
        <v>4828.3092892699997</v>
      </c>
      <c r="F87" s="59">
        <v>4815.8178968299999</v>
      </c>
      <c r="G87" s="59">
        <v>4786.1140943999999</v>
      </c>
      <c r="H87" s="59">
        <v>4739.23199097</v>
      </c>
      <c r="I87" s="59">
        <v>4682.9014894000002</v>
      </c>
      <c r="J87" s="59">
        <v>4679.0691948900003</v>
      </c>
      <c r="K87" s="59">
        <v>4659.0952294799999</v>
      </c>
      <c r="L87" s="59">
        <v>4639.6093936699999</v>
      </c>
      <c r="M87" s="59">
        <v>4649.7691471199996</v>
      </c>
      <c r="N87" s="59">
        <v>4685.48945972</v>
      </c>
      <c r="O87" s="59">
        <v>4682.6569007600001</v>
      </c>
      <c r="P87" s="59">
        <v>4694.4620343899996</v>
      </c>
      <c r="Q87" s="59">
        <v>4702.2389588099995</v>
      </c>
      <c r="R87" s="59">
        <v>4694.7708311999995</v>
      </c>
      <c r="S87" s="59">
        <v>4658.469967</v>
      </c>
      <c r="T87" s="59">
        <v>4637.3642139200001</v>
      </c>
      <c r="U87" s="59">
        <v>4649.9791602599998</v>
      </c>
      <c r="V87" s="59">
        <v>4680.2460839100004</v>
      </c>
      <c r="W87" s="59">
        <v>4680.56623605</v>
      </c>
      <c r="X87" s="59">
        <v>4707.9276682500004</v>
      </c>
      <c r="Y87" s="59">
        <v>4732.93854336</v>
      </c>
    </row>
    <row r="88" spans="1:25" s="60" customFormat="1" ht="15.75" x14ac:dyDescent="0.3">
      <c r="A88" s="58" t="s">
        <v>141</v>
      </c>
      <c r="B88" s="59">
        <v>4732.6192804100001</v>
      </c>
      <c r="C88" s="59">
        <v>4750.5619632999997</v>
      </c>
      <c r="D88" s="59">
        <v>4803.9159856200004</v>
      </c>
      <c r="E88" s="59">
        <v>4796.9488576000003</v>
      </c>
      <c r="F88" s="59">
        <v>4791.7153063900005</v>
      </c>
      <c r="G88" s="59">
        <v>4792.8263496399995</v>
      </c>
      <c r="H88" s="59">
        <v>4748.3115987500005</v>
      </c>
      <c r="I88" s="59">
        <v>4702.0823347599999</v>
      </c>
      <c r="J88" s="59">
        <v>4674.5148631600005</v>
      </c>
      <c r="K88" s="59">
        <v>4667.8862739199994</v>
      </c>
      <c r="L88" s="59">
        <v>4675.0961903899997</v>
      </c>
      <c r="M88" s="59">
        <v>4710.1624824399996</v>
      </c>
      <c r="N88" s="59">
        <v>4743.9794553399997</v>
      </c>
      <c r="O88" s="59">
        <v>4781.4532237499998</v>
      </c>
      <c r="P88" s="59">
        <v>4784.3349436999997</v>
      </c>
      <c r="Q88" s="59">
        <v>4789.0871868599997</v>
      </c>
      <c r="R88" s="59">
        <v>4778.4653964099998</v>
      </c>
      <c r="S88" s="59">
        <v>4746.6280203599999</v>
      </c>
      <c r="T88" s="59">
        <v>4705.2749900600002</v>
      </c>
      <c r="U88" s="59">
        <v>4713.0236403899999</v>
      </c>
      <c r="V88" s="59">
        <v>4767.1551547999998</v>
      </c>
      <c r="W88" s="59">
        <v>4788.7032566099997</v>
      </c>
      <c r="X88" s="59">
        <v>4815.5091720399996</v>
      </c>
      <c r="Y88" s="59">
        <v>4848.5970760599994</v>
      </c>
    </row>
    <row r="89" spans="1:25" s="60" customFormat="1" ht="15.75" x14ac:dyDescent="0.3">
      <c r="A89" s="58" t="s">
        <v>142</v>
      </c>
      <c r="B89" s="59">
        <v>4784.4020356700003</v>
      </c>
      <c r="C89" s="59">
        <v>4815.55404301</v>
      </c>
      <c r="D89" s="59">
        <v>4821.7114373300001</v>
      </c>
      <c r="E89" s="59">
        <v>4823.63942864</v>
      </c>
      <c r="F89" s="59">
        <v>4822.4416701199998</v>
      </c>
      <c r="G89" s="59">
        <v>4814.7468785800002</v>
      </c>
      <c r="H89" s="59">
        <v>4771.8362258400002</v>
      </c>
      <c r="I89" s="59">
        <v>4712.0822272799996</v>
      </c>
      <c r="J89" s="59">
        <v>4673.7006628199997</v>
      </c>
      <c r="K89" s="59">
        <v>4657.6300243000005</v>
      </c>
      <c r="L89" s="59">
        <v>4655.5663816899996</v>
      </c>
      <c r="M89" s="59">
        <v>4667.5584001899997</v>
      </c>
      <c r="N89" s="59">
        <v>4670.19495138</v>
      </c>
      <c r="O89" s="59">
        <v>4676.9791899399997</v>
      </c>
      <c r="P89" s="59">
        <v>4690.3224382299995</v>
      </c>
      <c r="Q89" s="59">
        <v>4695.2273062499999</v>
      </c>
      <c r="R89" s="59">
        <v>4684.06674578</v>
      </c>
      <c r="S89" s="59">
        <v>4641.3685987099998</v>
      </c>
      <c r="T89" s="59">
        <v>4631.0617308199999</v>
      </c>
      <c r="U89" s="59">
        <v>4631.7806487799999</v>
      </c>
      <c r="V89" s="59">
        <v>4640.0120236599996</v>
      </c>
      <c r="W89" s="59">
        <v>4653.1244048999997</v>
      </c>
      <c r="X89" s="59">
        <v>4683.7619278399998</v>
      </c>
      <c r="Y89" s="59">
        <v>4717.6883139199999</v>
      </c>
    </row>
    <row r="90" spans="1:25" s="60" customFormat="1" ht="15.75" x14ac:dyDescent="0.3">
      <c r="A90" s="58" t="s">
        <v>143</v>
      </c>
      <c r="B90" s="59">
        <v>4879.1468726599996</v>
      </c>
      <c r="C90" s="59">
        <v>4924.56390698</v>
      </c>
      <c r="D90" s="59">
        <v>4985.8867359300002</v>
      </c>
      <c r="E90" s="59">
        <v>4993.4022702100001</v>
      </c>
      <c r="F90" s="59">
        <v>4997.27608229</v>
      </c>
      <c r="G90" s="59">
        <v>4982.8631875399997</v>
      </c>
      <c r="H90" s="59">
        <v>4968.7913250000001</v>
      </c>
      <c r="I90" s="59">
        <v>4938.9397377000005</v>
      </c>
      <c r="J90" s="59">
        <v>4898.2129060799998</v>
      </c>
      <c r="K90" s="59">
        <v>4859.0995800299997</v>
      </c>
      <c r="L90" s="59">
        <v>4814.1365730300004</v>
      </c>
      <c r="M90" s="59">
        <v>4809.7225695699999</v>
      </c>
      <c r="N90" s="59">
        <v>4841.0723164399997</v>
      </c>
      <c r="O90" s="59">
        <v>4832.7351423199998</v>
      </c>
      <c r="P90" s="59">
        <v>4849.4037656999999</v>
      </c>
      <c r="Q90" s="59">
        <v>4868.9900642000002</v>
      </c>
      <c r="R90" s="59">
        <v>4863.67045039</v>
      </c>
      <c r="S90" s="59">
        <v>4857.19881996</v>
      </c>
      <c r="T90" s="59">
        <v>4817.6491662999997</v>
      </c>
      <c r="U90" s="59">
        <v>4840.02194332</v>
      </c>
      <c r="V90" s="59">
        <v>4861.4075710699999</v>
      </c>
      <c r="W90" s="59">
        <v>4849.7450488100003</v>
      </c>
      <c r="X90" s="59">
        <v>4884.7664305399994</v>
      </c>
      <c r="Y90" s="59">
        <v>4918.2767445299996</v>
      </c>
    </row>
    <row r="91" spans="1:25" s="60" customFormat="1" ht="15.75" x14ac:dyDescent="0.3">
      <c r="A91" s="58" t="s">
        <v>144</v>
      </c>
      <c r="B91" s="59">
        <v>4863.6124431299995</v>
      </c>
      <c r="C91" s="59">
        <v>4905.1978799999997</v>
      </c>
      <c r="D91" s="59">
        <v>4925.7954591400003</v>
      </c>
      <c r="E91" s="59">
        <v>4943.9616969899998</v>
      </c>
      <c r="F91" s="59">
        <v>4934.9637987200003</v>
      </c>
      <c r="G91" s="59">
        <v>4907.7365006199998</v>
      </c>
      <c r="H91" s="59">
        <v>4926.8310448499997</v>
      </c>
      <c r="I91" s="59">
        <v>4911.0894530400001</v>
      </c>
      <c r="J91" s="59">
        <v>4864.4408859799996</v>
      </c>
      <c r="K91" s="59">
        <v>4803.1700698300001</v>
      </c>
      <c r="L91" s="59">
        <v>4770.6425197500002</v>
      </c>
      <c r="M91" s="59">
        <v>4761.8071420100005</v>
      </c>
      <c r="N91" s="59">
        <v>4771.9468627899996</v>
      </c>
      <c r="O91" s="59">
        <v>4801.8659120600005</v>
      </c>
      <c r="P91" s="59">
        <v>4819.2970577400001</v>
      </c>
      <c r="Q91" s="59">
        <v>4817.2911349300002</v>
      </c>
      <c r="R91" s="59">
        <v>4811.14563198</v>
      </c>
      <c r="S91" s="59">
        <v>4759.4745431000001</v>
      </c>
      <c r="T91" s="59">
        <v>4719.2456913200003</v>
      </c>
      <c r="U91" s="59">
        <v>4733.2407762100001</v>
      </c>
      <c r="V91" s="59">
        <v>4755.2671282499996</v>
      </c>
      <c r="W91" s="59">
        <v>4775.6420612299999</v>
      </c>
      <c r="X91" s="59">
        <v>4814.5803625600001</v>
      </c>
      <c r="Y91" s="59">
        <v>4846.6403888300001</v>
      </c>
    </row>
    <row r="92" spans="1:25" s="60" customFormat="1" ht="15.75" x14ac:dyDescent="0.3">
      <c r="A92" s="58" t="s">
        <v>145</v>
      </c>
      <c r="B92" s="59">
        <v>4849.8920042899999</v>
      </c>
      <c r="C92" s="59">
        <v>4871.87775435</v>
      </c>
      <c r="D92" s="59">
        <v>4902.7254439799999</v>
      </c>
      <c r="E92" s="59">
        <v>4912.5262834999994</v>
      </c>
      <c r="F92" s="59">
        <v>4893.7918672400001</v>
      </c>
      <c r="G92" s="59">
        <v>4885.6326745099996</v>
      </c>
      <c r="H92" s="59">
        <v>4828.6679604199999</v>
      </c>
      <c r="I92" s="59">
        <v>4805.7195336599998</v>
      </c>
      <c r="J92" s="59">
        <v>4764.5930393899998</v>
      </c>
      <c r="K92" s="59">
        <v>4753.61467533</v>
      </c>
      <c r="L92" s="59">
        <v>4744.96168442</v>
      </c>
      <c r="M92" s="59">
        <v>4755.1168511100004</v>
      </c>
      <c r="N92" s="59">
        <v>4756.55871613</v>
      </c>
      <c r="O92" s="59">
        <v>4773.1513813900001</v>
      </c>
      <c r="P92" s="59">
        <v>4783.7777932299996</v>
      </c>
      <c r="Q92" s="59">
        <v>4780.7138751499997</v>
      </c>
      <c r="R92" s="59">
        <v>4770.7119208499998</v>
      </c>
      <c r="S92" s="59">
        <v>4726.9854894099999</v>
      </c>
      <c r="T92" s="59">
        <v>4698.8703016600002</v>
      </c>
      <c r="U92" s="59">
        <v>4718.4630664699998</v>
      </c>
      <c r="V92" s="59">
        <v>4738.5761753899997</v>
      </c>
      <c r="W92" s="59">
        <v>4758.0327079199997</v>
      </c>
      <c r="X92" s="59">
        <v>4778.5157180099995</v>
      </c>
      <c r="Y92" s="59">
        <v>4796.0569859400002</v>
      </c>
    </row>
    <row r="93" spans="1:25" s="60" customFormat="1" ht="15.75" x14ac:dyDescent="0.3">
      <c r="A93" s="58" t="s">
        <v>146</v>
      </c>
      <c r="B93" s="59">
        <v>4932.2656780799998</v>
      </c>
      <c r="C93" s="59">
        <v>4961.1308106300003</v>
      </c>
      <c r="D93" s="59">
        <v>4968.28602409</v>
      </c>
      <c r="E93" s="59">
        <v>4985.0702868600001</v>
      </c>
      <c r="F93" s="59">
        <v>4956.6242230299995</v>
      </c>
      <c r="G93" s="59">
        <v>4946.0666628600002</v>
      </c>
      <c r="H93" s="59">
        <v>4917.6670415899998</v>
      </c>
      <c r="I93" s="59">
        <v>4859.49220453</v>
      </c>
      <c r="J93" s="59">
        <v>4825.76544423</v>
      </c>
      <c r="K93" s="59">
        <v>4815.13264514</v>
      </c>
      <c r="L93" s="59">
        <v>4804.3658674199996</v>
      </c>
      <c r="M93" s="59">
        <v>4825.8226747999997</v>
      </c>
      <c r="N93" s="59">
        <v>4833.0621192399994</v>
      </c>
      <c r="O93" s="59">
        <v>4841.8547276999998</v>
      </c>
      <c r="P93" s="59">
        <v>4835.9304377099998</v>
      </c>
      <c r="Q93" s="59">
        <v>4853.9728684900001</v>
      </c>
      <c r="R93" s="59">
        <v>4852.3642515900001</v>
      </c>
      <c r="S93" s="59">
        <v>4808.23121954</v>
      </c>
      <c r="T93" s="59">
        <v>4779.1335705900001</v>
      </c>
      <c r="U93" s="59">
        <v>4792.3615129499995</v>
      </c>
      <c r="V93" s="59">
        <v>4806.7628760099997</v>
      </c>
      <c r="W93" s="59">
        <v>4821.1870141999998</v>
      </c>
      <c r="X93" s="59">
        <v>4852.1499959499997</v>
      </c>
      <c r="Y93" s="59">
        <v>4877.07297389</v>
      </c>
    </row>
    <row r="94" spans="1:25" s="60" customFormat="1" ht="15.75" x14ac:dyDescent="0.3">
      <c r="A94" s="58" t="s">
        <v>147</v>
      </c>
      <c r="B94" s="59">
        <v>4862.3397609900003</v>
      </c>
      <c r="C94" s="59">
        <v>4888.0615843799997</v>
      </c>
      <c r="D94" s="59">
        <v>4919.4364490999997</v>
      </c>
      <c r="E94" s="59">
        <v>4909.6734448400002</v>
      </c>
      <c r="F94" s="59">
        <v>4924.2337543900003</v>
      </c>
      <c r="G94" s="59">
        <v>4898.7374849099997</v>
      </c>
      <c r="H94" s="59">
        <v>4843.4419299599995</v>
      </c>
      <c r="I94" s="59">
        <v>4756.3872365099996</v>
      </c>
      <c r="J94" s="59">
        <v>4720.7622841499997</v>
      </c>
      <c r="K94" s="59">
        <v>4753.6478459999998</v>
      </c>
      <c r="L94" s="59">
        <v>4746.1555455099997</v>
      </c>
      <c r="M94" s="59">
        <v>4773.9812786000002</v>
      </c>
      <c r="N94" s="59">
        <v>4785.0123161299998</v>
      </c>
      <c r="O94" s="59">
        <v>4798.7981076400001</v>
      </c>
      <c r="P94" s="59">
        <v>4801.0595491100003</v>
      </c>
      <c r="Q94" s="59">
        <v>4801.9110234700001</v>
      </c>
      <c r="R94" s="59">
        <v>4788.7251292700003</v>
      </c>
      <c r="S94" s="59">
        <v>4718.6637407300004</v>
      </c>
      <c r="T94" s="59">
        <v>4686.7024699699996</v>
      </c>
      <c r="U94" s="59">
        <v>4700.1973675099998</v>
      </c>
      <c r="V94" s="59">
        <v>4688.86751353</v>
      </c>
      <c r="W94" s="59">
        <v>4698.8593465800004</v>
      </c>
      <c r="X94" s="59">
        <v>4729.5101253599996</v>
      </c>
      <c r="Y94" s="59">
        <v>4749.5295517899995</v>
      </c>
    </row>
    <row r="95" spans="1:25" s="60" customFormat="1" ht="15.75" x14ac:dyDescent="0.3">
      <c r="A95" s="58" t="s">
        <v>148</v>
      </c>
      <c r="B95" s="59">
        <v>4854.4473149000005</v>
      </c>
      <c r="C95" s="59">
        <v>4888.0466168200001</v>
      </c>
      <c r="D95" s="59">
        <v>4911.1653760199997</v>
      </c>
      <c r="E95" s="59">
        <v>4919.5689338699995</v>
      </c>
      <c r="F95" s="59">
        <v>4917.1449144300004</v>
      </c>
      <c r="G95" s="59">
        <v>4901.4758078800005</v>
      </c>
      <c r="H95" s="59">
        <v>4854.8847784600002</v>
      </c>
      <c r="I95" s="59">
        <v>4808.3627486400001</v>
      </c>
      <c r="J95" s="59">
        <v>4759.90667123</v>
      </c>
      <c r="K95" s="59">
        <v>4758.24411839</v>
      </c>
      <c r="L95" s="59">
        <v>4768.1137135400004</v>
      </c>
      <c r="M95" s="59">
        <v>4778.81978265</v>
      </c>
      <c r="N95" s="59">
        <v>4810.9295902200001</v>
      </c>
      <c r="O95" s="59">
        <v>4808.8577553100004</v>
      </c>
      <c r="P95" s="59">
        <v>4838.4744556000005</v>
      </c>
      <c r="Q95" s="59">
        <v>4832.61473097</v>
      </c>
      <c r="R95" s="59">
        <v>4830.4366873700001</v>
      </c>
      <c r="S95" s="59">
        <v>4818.5858518200002</v>
      </c>
      <c r="T95" s="59">
        <v>4780.5609647599995</v>
      </c>
      <c r="U95" s="59">
        <v>4763.5985520200002</v>
      </c>
      <c r="V95" s="59">
        <v>4749.2272548000001</v>
      </c>
      <c r="W95" s="59">
        <v>4776.8191346499998</v>
      </c>
      <c r="X95" s="59">
        <v>4813.7584294199996</v>
      </c>
      <c r="Y95" s="59">
        <v>4848.6582894399999</v>
      </c>
    </row>
    <row r="96" spans="1:25" s="60" customFormat="1" ht="15.75" x14ac:dyDescent="0.3">
      <c r="A96" s="58" t="s">
        <v>149</v>
      </c>
      <c r="B96" s="59">
        <v>4827.9881629399997</v>
      </c>
      <c r="C96" s="59">
        <v>4900.1470125199994</v>
      </c>
      <c r="D96" s="59">
        <v>4916.0463620700002</v>
      </c>
      <c r="E96" s="59">
        <v>4929.4389447399999</v>
      </c>
      <c r="F96" s="59">
        <v>4931.7677094399996</v>
      </c>
      <c r="G96" s="59">
        <v>4912.1374779300004</v>
      </c>
      <c r="H96" s="59">
        <v>4860.27951123</v>
      </c>
      <c r="I96" s="59">
        <v>4847.6029311000002</v>
      </c>
      <c r="J96" s="59">
        <v>4807.6223054900001</v>
      </c>
      <c r="K96" s="59">
        <v>4784.6869115999998</v>
      </c>
      <c r="L96" s="59">
        <v>4785.1555970499994</v>
      </c>
      <c r="M96" s="59">
        <v>4805.7233290799995</v>
      </c>
      <c r="N96" s="59">
        <v>4808.1418085300002</v>
      </c>
      <c r="O96" s="59">
        <v>4824.64360915</v>
      </c>
      <c r="P96" s="59">
        <v>4829.7102963500001</v>
      </c>
      <c r="Q96" s="59">
        <v>4840.8128293400005</v>
      </c>
      <c r="R96" s="59">
        <v>4828.67309785</v>
      </c>
      <c r="S96" s="59">
        <v>4786.1443101499999</v>
      </c>
      <c r="T96" s="59">
        <v>4766.6147646700001</v>
      </c>
      <c r="U96" s="59">
        <v>4785.5535207399998</v>
      </c>
      <c r="V96" s="59">
        <v>4796.9784028699996</v>
      </c>
      <c r="W96" s="59">
        <v>4804.2188196799998</v>
      </c>
      <c r="X96" s="59">
        <v>4818.0131550599999</v>
      </c>
      <c r="Y96" s="59">
        <v>4847.2326407599994</v>
      </c>
    </row>
    <row r="97" spans="1:25" s="60" customFormat="1" ht="15.75" x14ac:dyDescent="0.3">
      <c r="A97" s="58" t="s">
        <v>150</v>
      </c>
      <c r="B97" s="59">
        <v>4851.2507447999997</v>
      </c>
      <c r="C97" s="59">
        <v>4884.0335925500003</v>
      </c>
      <c r="D97" s="59">
        <v>4925.5916741700003</v>
      </c>
      <c r="E97" s="59">
        <v>4934.1990352100001</v>
      </c>
      <c r="F97" s="59">
        <v>4923.4551724299999</v>
      </c>
      <c r="G97" s="59">
        <v>4919.7431326400001</v>
      </c>
      <c r="H97" s="59">
        <v>4878.54221676</v>
      </c>
      <c r="I97" s="59">
        <v>4852.0338920499998</v>
      </c>
      <c r="J97" s="59">
        <v>4814.88441461</v>
      </c>
      <c r="K97" s="59">
        <v>4770.5994508900003</v>
      </c>
      <c r="L97" s="59">
        <v>4732.4352705500005</v>
      </c>
      <c r="M97" s="59">
        <v>4710.66669508</v>
      </c>
      <c r="N97" s="59">
        <v>4733.3129469599999</v>
      </c>
      <c r="O97" s="59">
        <v>4743.8971835499997</v>
      </c>
      <c r="P97" s="59">
        <v>4734.8340067400004</v>
      </c>
      <c r="Q97" s="59">
        <v>4748.01167515</v>
      </c>
      <c r="R97" s="59">
        <v>4768.5935132800005</v>
      </c>
      <c r="S97" s="59">
        <v>4735.5594221699994</v>
      </c>
      <c r="T97" s="59">
        <v>4714.2080185499999</v>
      </c>
      <c r="U97" s="59">
        <v>4740.9899145199997</v>
      </c>
      <c r="V97" s="59">
        <v>4737.42181342</v>
      </c>
      <c r="W97" s="59">
        <v>4739.7690277000002</v>
      </c>
      <c r="X97" s="59">
        <v>4765.7887840200001</v>
      </c>
      <c r="Y97" s="59">
        <v>4798.08537961</v>
      </c>
    </row>
    <row r="98" spans="1:25" s="60" customFormat="1" ht="15.75" x14ac:dyDescent="0.3">
      <c r="A98" s="58" t="s">
        <v>151</v>
      </c>
      <c r="B98" s="59">
        <v>4870.8575607100001</v>
      </c>
      <c r="C98" s="59">
        <v>4881.6288285600003</v>
      </c>
      <c r="D98" s="59">
        <v>4918.2651847500001</v>
      </c>
      <c r="E98" s="59">
        <v>4920.2191344799994</v>
      </c>
      <c r="F98" s="59">
        <v>4918.5305458599996</v>
      </c>
      <c r="G98" s="59">
        <v>4920.4285970800001</v>
      </c>
      <c r="H98" s="59">
        <v>4906.4868962299997</v>
      </c>
      <c r="I98" s="59">
        <v>4899.6762461799999</v>
      </c>
      <c r="J98" s="59">
        <v>4863.8918018000004</v>
      </c>
      <c r="K98" s="59">
        <v>4825.7441230300001</v>
      </c>
      <c r="L98" s="59">
        <v>4782.3034737600001</v>
      </c>
      <c r="M98" s="59">
        <v>4767.9950685799995</v>
      </c>
      <c r="N98" s="59">
        <v>4783.3516793600002</v>
      </c>
      <c r="O98" s="59">
        <v>4790.3758875700005</v>
      </c>
      <c r="P98" s="59">
        <v>4789.6157610499995</v>
      </c>
      <c r="Q98" s="59">
        <v>4797.4084698999995</v>
      </c>
      <c r="R98" s="59">
        <v>4805.2917198100004</v>
      </c>
      <c r="S98" s="59">
        <v>4764.7389457999998</v>
      </c>
      <c r="T98" s="59">
        <v>4724.2641695499997</v>
      </c>
      <c r="U98" s="59">
        <v>4722.3766584999994</v>
      </c>
      <c r="V98" s="59">
        <v>4750.98716315</v>
      </c>
      <c r="W98" s="59">
        <v>4749.9656710299996</v>
      </c>
      <c r="X98" s="59">
        <v>4787.7142646399998</v>
      </c>
      <c r="Y98" s="59">
        <v>4826.8237949599998</v>
      </c>
    </row>
    <row r="99" spans="1:25" s="60" customFormat="1" ht="15.75" x14ac:dyDescent="0.3">
      <c r="A99" s="58" t="s">
        <v>152</v>
      </c>
      <c r="B99" s="59">
        <v>4744.4023517300002</v>
      </c>
      <c r="C99" s="59">
        <v>4777.5226061399999</v>
      </c>
      <c r="D99" s="59">
        <v>4804.3239530800001</v>
      </c>
      <c r="E99" s="59">
        <v>4817.0867310900003</v>
      </c>
      <c r="F99" s="59">
        <v>4820.3797848699996</v>
      </c>
      <c r="G99" s="59">
        <v>4799.1066481799999</v>
      </c>
      <c r="H99" s="59">
        <v>4752.0729574099996</v>
      </c>
      <c r="I99" s="59">
        <v>4704.6341795099997</v>
      </c>
      <c r="J99" s="59">
        <v>4679.93307852</v>
      </c>
      <c r="K99" s="59">
        <v>4646.3239128300002</v>
      </c>
      <c r="L99" s="59">
        <v>4634.8343617</v>
      </c>
      <c r="M99" s="59">
        <v>4657.2359455099995</v>
      </c>
      <c r="N99" s="59">
        <v>4663.2033508000004</v>
      </c>
      <c r="O99" s="59">
        <v>4674.2074414199997</v>
      </c>
      <c r="P99" s="59">
        <v>4689.5167300399999</v>
      </c>
      <c r="Q99" s="59">
        <v>4695.1454182699999</v>
      </c>
      <c r="R99" s="59">
        <v>4693.1439119999995</v>
      </c>
      <c r="S99" s="59">
        <v>4668.2090135799999</v>
      </c>
      <c r="T99" s="59">
        <v>4638.3551021700005</v>
      </c>
      <c r="U99" s="59">
        <v>4626.33065842</v>
      </c>
      <c r="V99" s="59">
        <v>4654.6265285400004</v>
      </c>
      <c r="W99" s="59">
        <v>4635.0343823900002</v>
      </c>
      <c r="X99" s="59">
        <v>4675.2694701800001</v>
      </c>
      <c r="Y99" s="59">
        <v>4700.8300579400002</v>
      </c>
    </row>
    <row r="100" spans="1:25" s="60" customFormat="1" ht="15.75" x14ac:dyDescent="0.3">
      <c r="A100" s="58" t="s">
        <v>153</v>
      </c>
      <c r="B100" s="59">
        <v>4741.3354501399999</v>
      </c>
      <c r="C100" s="59">
        <v>4822.5717502999996</v>
      </c>
      <c r="D100" s="59">
        <v>4862.5760336000003</v>
      </c>
      <c r="E100" s="59">
        <v>4878.2771731599996</v>
      </c>
      <c r="F100" s="59">
        <v>4870.3871186899996</v>
      </c>
      <c r="G100" s="59">
        <v>4855.1240415299999</v>
      </c>
      <c r="H100" s="59">
        <v>4789.9550445999994</v>
      </c>
      <c r="I100" s="59">
        <v>4737.5300368899998</v>
      </c>
      <c r="J100" s="59">
        <v>4717.6436240000003</v>
      </c>
      <c r="K100" s="59">
        <v>4684.6333789399996</v>
      </c>
      <c r="L100" s="59">
        <v>4670.4476586000001</v>
      </c>
      <c r="M100" s="59">
        <v>4693.0708711699999</v>
      </c>
      <c r="N100" s="59">
        <v>4708.4908420199999</v>
      </c>
      <c r="O100" s="59">
        <v>4717.8656117999999</v>
      </c>
      <c r="P100" s="59">
        <v>4726.9748429900001</v>
      </c>
      <c r="Q100" s="59">
        <v>4735.5356885000001</v>
      </c>
      <c r="R100" s="59">
        <v>4728.4681770899997</v>
      </c>
      <c r="S100" s="59">
        <v>4688.6391150899999</v>
      </c>
      <c r="T100" s="59">
        <v>4661.9709963699997</v>
      </c>
      <c r="U100" s="59">
        <v>4671.4701203000004</v>
      </c>
      <c r="V100" s="59">
        <v>4692.4821422799996</v>
      </c>
      <c r="W100" s="59">
        <v>4698.2974551200004</v>
      </c>
      <c r="X100" s="59">
        <v>4726.2902708299998</v>
      </c>
      <c r="Y100" s="59">
        <v>4764.9373576199996</v>
      </c>
    </row>
    <row r="101" spans="1:25" s="60" customFormat="1" ht="15.75" x14ac:dyDescent="0.3">
      <c r="A101" s="58" t="s">
        <v>154</v>
      </c>
      <c r="B101" s="59">
        <v>4824.4924126799997</v>
      </c>
      <c r="C101" s="59">
        <v>4861.5791270099999</v>
      </c>
      <c r="D101" s="59">
        <v>4896.6757357099996</v>
      </c>
      <c r="E101" s="59">
        <v>4903.0349371900002</v>
      </c>
      <c r="F101" s="59">
        <v>4901.9347063900004</v>
      </c>
      <c r="G101" s="59">
        <v>4871.0830184599999</v>
      </c>
      <c r="H101" s="59">
        <v>4819.9915191700002</v>
      </c>
      <c r="I101" s="59">
        <v>4779.8029991399999</v>
      </c>
      <c r="J101" s="59">
        <v>4772.8215892899998</v>
      </c>
      <c r="K101" s="59">
        <v>4748.4927287700002</v>
      </c>
      <c r="L101" s="59">
        <v>4722.2211496600003</v>
      </c>
      <c r="M101" s="59">
        <v>4746.0651068500001</v>
      </c>
      <c r="N101" s="59">
        <v>4754.7548920899999</v>
      </c>
      <c r="O101" s="59">
        <v>4770.3180730100003</v>
      </c>
      <c r="P101" s="59">
        <v>4784.7827933500002</v>
      </c>
      <c r="Q101" s="59">
        <v>4796.24649219</v>
      </c>
      <c r="R101" s="59">
        <v>4789.4481257299994</v>
      </c>
      <c r="S101" s="59">
        <v>4759.1368565900002</v>
      </c>
      <c r="T101" s="59">
        <v>4735.3995439800001</v>
      </c>
      <c r="U101" s="59">
        <v>4735.1899581400003</v>
      </c>
      <c r="V101" s="59">
        <v>4759.4137396999995</v>
      </c>
      <c r="W101" s="59">
        <v>4765.6217647800004</v>
      </c>
      <c r="X101" s="59">
        <v>4788.3037370900001</v>
      </c>
      <c r="Y101" s="59">
        <v>4798.6918812599997</v>
      </c>
    </row>
    <row r="102" spans="1:25" s="60" customFormat="1" ht="15.75" x14ac:dyDescent="0.3">
      <c r="A102" s="58" t="s">
        <v>155</v>
      </c>
      <c r="B102" s="59">
        <v>4868.9605010499999</v>
      </c>
      <c r="C102" s="59">
        <v>4920.0906382200001</v>
      </c>
      <c r="D102" s="59">
        <v>4950.1917139500001</v>
      </c>
      <c r="E102" s="59">
        <v>4960.6664611400001</v>
      </c>
      <c r="F102" s="59">
        <v>4965.3921293499998</v>
      </c>
      <c r="G102" s="59">
        <v>4968.96708175</v>
      </c>
      <c r="H102" s="59">
        <v>4923.8158710799999</v>
      </c>
      <c r="I102" s="59">
        <v>4854.63725497</v>
      </c>
      <c r="J102" s="59">
        <v>4824.8852064000002</v>
      </c>
      <c r="K102" s="59">
        <v>4816.8882376599995</v>
      </c>
      <c r="L102" s="59">
        <v>4820.1890162099999</v>
      </c>
      <c r="M102" s="59">
        <v>4825.3142705700002</v>
      </c>
      <c r="N102" s="59">
        <v>4839.5567955500001</v>
      </c>
      <c r="O102" s="59">
        <v>4850.2370280100004</v>
      </c>
      <c r="P102" s="59">
        <v>4864.2085407300001</v>
      </c>
      <c r="Q102" s="59">
        <v>4858.8541688200003</v>
      </c>
      <c r="R102" s="59">
        <v>4844.0046715199996</v>
      </c>
      <c r="S102" s="59">
        <v>4811.4338565999997</v>
      </c>
      <c r="T102" s="59">
        <v>4789.7476829400002</v>
      </c>
      <c r="U102" s="59">
        <v>4798.4835111399998</v>
      </c>
      <c r="V102" s="59">
        <v>4825.8241792999997</v>
      </c>
      <c r="W102" s="59">
        <v>4834.1956588900002</v>
      </c>
      <c r="X102" s="59">
        <v>4865.6844220700004</v>
      </c>
      <c r="Y102" s="59">
        <v>4882.7279802399999</v>
      </c>
    </row>
    <row r="103" spans="1:25" s="60" customFormat="1" ht="15.75" x14ac:dyDescent="0.3">
      <c r="A103" s="58" t="s">
        <v>156</v>
      </c>
      <c r="B103" s="59">
        <v>4880.6611229</v>
      </c>
      <c r="C103" s="59">
        <v>4926.5501099000003</v>
      </c>
      <c r="D103" s="59">
        <v>4949.6834394999996</v>
      </c>
      <c r="E103" s="59">
        <v>5068.64326437</v>
      </c>
      <c r="F103" s="59">
        <v>5071.0565296000004</v>
      </c>
      <c r="G103" s="59">
        <v>5060.7465471699998</v>
      </c>
      <c r="H103" s="59">
        <v>4999.5747634299996</v>
      </c>
      <c r="I103" s="59">
        <v>4940.7914835199999</v>
      </c>
      <c r="J103" s="59">
        <v>4901.06250499</v>
      </c>
      <c r="K103" s="59">
        <v>4865.1585507</v>
      </c>
      <c r="L103" s="59">
        <v>4870.6374699500002</v>
      </c>
      <c r="M103" s="59">
        <v>4878.9369375599999</v>
      </c>
      <c r="N103" s="59">
        <v>4896.2731192800002</v>
      </c>
      <c r="O103" s="59">
        <v>4918.1356429699999</v>
      </c>
      <c r="P103" s="59">
        <v>4925.5535950800004</v>
      </c>
      <c r="Q103" s="59">
        <v>4936.4098029899997</v>
      </c>
      <c r="R103" s="59">
        <v>4944.0387195599997</v>
      </c>
      <c r="S103" s="59">
        <v>4915.3554363499998</v>
      </c>
      <c r="T103" s="59">
        <v>4899.2204296399996</v>
      </c>
      <c r="U103" s="59">
        <v>4908.3483696499998</v>
      </c>
      <c r="V103" s="59">
        <v>4921.9073448999998</v>
      </c>
      <c r="W103" s="59">
        <v>4934.0427936799997</v>
      </c>
      <c r="X103" s="59">
        <v>4965.8097594700002</v>
      </c>
      <c r="Y103" s="59">
        <v>4985.6014802</v>
      </c>
    </row>
    <row r="104" spans="1:25" s="60" customFormat="1" ht="15.75" x14ac:dyDescent="0.3">
      <c r="A104" s="58" t="s">
        <v>157</v>
      </c>
      <c r="B104" s="59">
        <v>4844.6942616699998</v>
      </c>
      <c r="C104" s="59">
        <v>4827.0828822900003</v>
      </c>
      <c r="D104" s="59">
        <v>4861.0080844300001</v>
      </c>
      <c r="E104" s="59">
        <v>5006.8731036499994</v>
      </c>
      <c r="F104" s="59">
        <v>5007.0348988099995</v>
      </c>
      <c r="G104" s="59">
        <v>4988.8971302099999</v>
      </c>
      <c r="H104" s="59">
        <v>4972.7840987700001</v>
      </c>
      <c r="I104" s="59">
        <v>4934.8593004800005</v>
      </c>
      <c r="J104" s="59">
        <v>4884.75412418</v>
      </c>
      <c r="K104" s="59">
        <v>4848.3527848800004</v>
      </c>
      <c r="L104" s="59">
        <v>4810.0678785399996</v>
      </c>
      <c r="M104" s="59">
        <v>4801.2289498400005</v>
      </c>
      <c r="N104" s="59">
        <v>4791.51118976</v>
      </c>
      <c r="O104" s="59">
        <v>4791.7532744299997</v>
      </c>
      <c r="P104" s="59">
        <v>4797.6986109099998</v>
      </c>
      <c r="Q104" s="59">
        <v>4811.6599217700004</v>
      </c>
      <c r="R104" s="59">
        <v>4800.8110386799999</v>
      </c>
      <c r="S104" s="59">
        <v>4769.5927624599999</v>
      </c>
      <c r="T104" s="59">
        <v>4788.5245223599995</v>
      </c>
      <c r="U104" s="59">
        <v>4797.9364843499998</v>
      </c>
      <c r="V104" s="59">
        <v>4815.7539041</v>
      </c>
      <c r="W104" s="59">
        <v>4823.3744905000003</v>
      </c>
      <c r="X104" s="59">
        <v>4854.4420106400003</v>
      </c>
      <c r="Y104" s="59">
        <v>4865.7178690999999</v>
      </c>
    </row>
    <row r="105" spans="1:25" s="60" customFormat="1" ht="15.75" x14ac:dyDescent="0.3">
      <c r="A105" s="58" t="s">
        <v>158</v>
      </c>
      <c r="B105" s="59">
        <v>4767.6602942899999</v>
      </c>
      <c r="C105" s="59">
        <v>4831.58130618</v>
      </c>
      <c r="D105" s="59">
        <v>4884.9162152999997</v>
      </c>
      <c r="E105" s="59">
        <v>4921.4337335599994</v>
      </c>
      <c r="F105" s="59">
        <v>4930.5255396299999</v>
      </c>
      <c r="G105" s="59">
        <v>4911.5745770499998</v>
      </c>
      <c r="H105" s="59">
        <v>4900.9247173799995</v>
      </c>
      <c r="I105" s="59">
        <v>4873.6513311899998</v>
      </c>
      <c r="J105" s="59">
        <v>4836.46001548</v>
      </c>
      <c r="K105" s="59">
        <v>4821.9447705599996</v>
      </c>
      <c r="L105" s="59">
        <v>4761.51145404</v>
      </c>
      <c r="M105" s="59">
        <v>4747.3286598800005</v>
      </c>
      <c r="N105" s="59">
        <v>4756.8609093599998</v>
      </c>
      <c r="O105" s="59">
        <v>4783.7999898399994</v>
      </c>
      <c r="P105" s="59">
        <v>4770.3151383099994</v>
      </c>
      <c r="Q105" s="59">
        <v>4767.6670506800001</v>
      </c>
      <c r="R105" s="59">
        <v>4768.9992587500001</v>
      </c>
      <c r="S105" s="59">
        <v>4754.6039680599997</v>
      </c>
      <c r="T105" s="59">
        <v>4731.5727797600002</v>
      </c>
      <c r="U105" s="59">
        <v>4737.2471221799997</v>
      </c>
      <c r="V105" s="59">
        <v>4760.0537757000002</v>
      </c>
      <c r="W105" s="59">
        <v>4770.7429993099995</v>
      </c>
      <c r="X105" s="59">
        <v>4798.7772759399995</v>
      </c>
      <c r="Y105" s="59">
        <v>4812.5504807199995</v>
      </c>
    </row>
    <row r="106" spans="1:25" s="60" customFormat="1" ht="15.75" x14ac:dyDescent="0.3">
      <c r="A106" s="58" t="s">
        <v>159</v>
      </c>
      <c r="B106" s="59">
        <v>4878.7158845800004</v>
      </c>
      <c r="C106" s="59">
        <v>4922.3941615200001</v>
      </c>
      <c r="D106" s="59">
        <v>4935.6617556700003</v>
      </c>
      <c r="E106" s="59">
        <v>4945.0527038</v>
      </c>
      <c r="F106" s="59">
        <v>4941.1488902800002</v>
      </c>
      <c r="G106" s="59">
        <v>4913.5911807399998</v>
      </c>
      <c r="H106" s="59">
        <v>4885.92676295</v>
      </c>
      <c r="I106" s="59">
        <v>4843.6966995100001</v>
      </c>
      <c r="J106" s="59">
        <v>4789.2558708699999</v>
      </c>
      <c r="K106" s="59">
        <v>4761.3012067399995</v>
      </c>
      <c r="L106" s="59">
        <v>4747.7829541800002</v>
      </c>
      <c r="M106" s="59">
        <v>4761.6871990600002</v>
      </c>
      <c r="N106" s="59">
        <v>4760.0932443499996</v>
      </c>
      <c r="O106" s="59">
        <v>4764.9983055599996</v>
      </c>
      <c r="P106" s="59">
        <v>4762.9169453300001</v>
      </c>
      <c r="Q106" s="59">
        <v>4774.1142073399997</v>
      </c>
      <c r="R106" s="59">
        <v>4792.1325941100004</v>
      </c>
      <c r="S106" s="59">
        <v>4764.0848846299996</v>
      </c>
      <c r="T106" s="59">
        <v>4729.0091303099998</v>
      </c>
      <c r="U106" s="59">
        <v>4741.7984724399994</v>
      </c>
      <c r="V106" s="59">
        <v>4767.86913551</v>
      </c>
      <c r="W106" s="59">
        <v>4783.6124528099999</v>
      </c>
      <c r="X106" s="59">
        <v>4817.96896982</v>
      </c>
      <c r="Y106" s="59">
        <v>4835.6294778399997</v>
      </c>
    </row>
    <row r="107" spans="1:25" s="60" customFormat="1" ht="15.75" x14ac:dyDescent="0.3">
      <c r="A107" s="58" t="s">
        <v>160</v>
      </c>
      <c r="B107" s="59">
        <v>5042.2249614499997</v>
      </c>
      <c r="C107" s="59">
        <v>5072.3388568299997</v>
      </c>
      <c r="D107" s="59">
        <v>5081.6689506499997</v>
      </c>
      <c r="E107" s="59">
        <v>5093.43463703</v>
      </c>
      <c r="F107" s="59">
        <v>5092.95791895</v>
      </c>
      <c r="G107" s="59">
        <v>5069.1441132299997</v>
      </c>
      <c r="H107" s="59">
        <v>5025.5320751299996</v>
      </c>
      <c r="I107" s="59">
        <v>4978.0923889599999</v>
      </c>
      <c r="J107" s="59">
        <v>4930.4821880099998</v>
      </c>
      <c r="K107" s="59">
        <v>4892.2036227400004</v>
      </c>
      <c r="L107" s="59">
        <v>4881.8853268499997</v>
      </c>
      <c r="M107" s="59">
        <v>4893.2587132999997</v>
      </c>
      <c r="N107" s="59">
        <v>4935.2262520900003</v>
      </c>
      <c r="O107" s="59">
        <v>4973.1741682699994</v>
      </c>
      <c r="P107" s="59">
        <v>4998.5270338099999</v>
      </c>
      <c r="Q107" s="59">
        <v>5030.2012132399996</v>
      </c>
      <c r="R107" s="59">
        <v>5017.5759126100002</v>
      </c>
      <c r="S107" s="59">
        <v>4969.4314170300004</v>
      </c>
      <c r="T107" s="59">
        <v>4947.9050606700002</v>
      </c>
      <c r="U107" s="59">
        <v>4959.0890609500002</v>
      </c>
      <c r="V107" s="59">
        <v>4982.5669508600004</v>
      </c>
      <c r="W107" s="59">
        <v>5008.7191012599997</v>
      </c>
      <c r="X107" s="59">
        <v>5034.8271204900002</v>
      </c>
      <c r="Y107" s="59">
        <v>5051.2861046899998</v>
      </c>
    </row>
    <row r="108" spans="1:25" s="60" customFormat="1" ht="15.75" x14ac:dyDescent="0.3">
      <c r="A108" s="58" t="s">
        <v>161</v>
      </c>
      <c r="B108" s="59">
        <v>5003.7009087699998</v>
      </c>
      <c r="C108" s="59">
        <v>4992.5873404100003</v>
      </c>
      <c r="D108" s="59">
        <v>5000.9979333700003</v>
      </c>
      <c r="E108" s="59">
        <v>5011.3290702800005</v>
      </c>
      <c r="F108" s="59">
        <v>5068.86166925</v>
      </c>
      <c r="G108" s="59">
        <v>5062.6007774499994</v>
      </c>
      <c r="H108" s="59">
        <v>5016.7152058600004</v>
      </c>
      <c r="I108" s="59">
        <v>4958.4539256600001</v>
      </c>
      <c r="J108" s="59">
        <v>4943.7677369800003</v>
      </c>
      <c r="K108" s="59">
        <v>4934.6481524499995</v>
      </c>
      <c r="L108" s="59">
        <v>4907.7336266299999</v>
      </c>
      <c r="M108" s="59">
        <v>4913.6019691199999</v>
      </c>
      <c r="N108" s="59">
        <v>4930.9680922400003</v>
      </c>
      <c r="O108" s="59">
        <v>4930.5715803499997</v>
      </c>
      <c r="P108" s="59">
        <v>4932.43132711</v>
      </c>
      <c r="Q108" s="59">
        <v>4912.1473253300001</v>
      </c>
      <c r="R108" s="59">
        <v>4910.4665692999997</v>
      </c>
      <c r="S108" s="59">
        <v>4875.38635686</v>
      </c>
      <c r="T108" s="59">
        <v>4895.8278576900002</v>
      </c>
      <c r="U108" s="59">
        <v>4902.6779507199999</v>
      </c>
      <c r="V108" s="59">
        <v>4923.8846685400003</v>
      </c>
      <c r="W108" s="59">
        <v>4918.4906826300003</v>
      </c>
      <c r="X108" s="59">
        <v>4941.7434089999997</v>
      </c>
      <c r="Y108" s="59">
        <v>4958.2360757200004</v>
      </c>
    </row>
    <row r="109" spans="1:25" s="60" customFormat="1" ht="15.75" x14ac:dyDescent="0.3">
      <c r="A109" s="58" t="s">
        <v>162</v>
      </c>
      <c r="B109" s="59">
        <v>4924.3319960999997</v>
      </c>
      <c r="C109" s="59">
        <v>4969.0262106600003</v>
      </c>
      <c r="D109" s="59">
        <v>4985.52493082</v>
      </c>
      <c r="E109" s="59">
        <v>4990.9740854600004</v>
      </c>
      <c r="F109" s="59">
        <v>4992.3525249599998</v>
      </c>
      <c r="G109" s="59">
        <v>4986.4437268299998</v>
      </c>
      <c r="H109" s="59">
        <v>4934.3650547699999</v>
      </c>
      <c r="I109" s="59">
        <v>4880.2928483899996</v>
      </c>
      <c r="J109" s="59">
        <v>4859.7131723700004</v>
      </c>
      <c r="K109" s="59">
        <v>4840.1129286400001</v>
      </c>
      <c r="L109" s="59">
        <v>4866.8455329600001</v>
      </c>
      <c r="M109" s="59">
        <v>4891.5794414600005</v>
      </c>
      <c r="N109" s="59">
        <v>4856.4594739599997</v>
      </c>
      <c r="O109" s="59">
        <v>4863.4798748599997</v>
      </c>
      <c r="P109" s="59">
        <v>4861.4717134000002</v>
      </c>
      <c r="Q109" s="59">
        <v>4806.0926952299997</v>
      </c>
      <c r="R109" s="59">
        <v>4815.71242007</v>
      </c>
      <c r="S109" s="59">
        <v>4844.5806370800001</v>
      </c>
      <c r="T109" s="59">
        <v>4796.7961962600002</v>
      </c>
      <c r="U109" s="59">
        <v>4834.7841134700002</v>
      </c>
      <c r="V109" s="59">
        <v>4837.1173589700002</v>
      </c>
      <c r="W109" s="59">
        <v>4863.0467357400003</v>
      </c>
      <c r="X109" s="59">
        <v>4870.4165425700003</v>
      </c>
      <c r="Y109" s="59">
        <v>4905.4334300999999</v>
      </c>
    </row>
    <row r="110" spans="1:25" s="60" customFormat="1" ht="15.75" x14ac:dyDescent="0.3">
      <c r="A110" s="58" t="s">
        <v>163</v>
      </c>
      <c r="B110" s="59">
        <v>5020.9559559199997</v>
      </c>
      <c r="C110" s="59">
        <v>5064.6640438800005</v>
      </c>
      <c r="D110" s="59">
        <v>5035.5380340900001</v>
      </c>
      <c r="E110" s="59">
        <v>5034.7995147000001</v>
      </c>
      <c r="F110" s="59">
        <v>5035.0856148700004</v>
      </c>
      <c r="G110" s="59">
        <v>4960.0135439099995</v>
      </c>
      <c r="H110" s="59">
        <v>4983.7430606099997</v>
      </c>
      <c r="I110" s="59">
        <v>4951.7846949800005</v>
      </c>
      <c r="J110" s="59">
        <v>4948.9326619399999</v>
      </c>
      <c r="K110" s="59">
        <v>4929.2659033299997</v>
      </c>
      <c r="L110" s="59">
        <v>4936.4882393999997</v>
      </c>
      <c r="M110" s="59">
        <v>4958.7734167300005</v>
      </c>
      <c r="N110" s="59">
        <v>4956.7133741600001</v>
      </c>
      <c r="O110" s="59">
        <v>4946.3762357799997</v>
      </c>
      <c r="P110" s="59">
        <v>4954.5150326000003</v>
      </c>
      <c r="Q110" s="59">
        <v>4966.0318725099996</v>
      </c>
      <c r="R110" s="59">
        <v>4962.8259242699996</v>
      </c>
      <c r="S110" s="59">
        <v>4919.6229995399999</v>
      </c>
      <c r="T110" s="59">
        <v>4932.1392711099998</v>
      </c>
      <c r="U110" s="59">
        <v>4942.4260979600003</v>
      </c>
      <c r="V110" s="59">
        <v>4970.3826639899999</v>
      </c>
      <c r="W110" s="59">
        <v>4970.5054599699997</v>
      </c>
      <c r="X110" s="59">
        <v>4968.9629585100001</v>
      </c>
      <c r="Y110" s="59">
        <v>5019.8843490600002</v>
      </c>
    </row>
    <row r="111" spans="1:25" s="60" customFormat="1" ht="15.75" x14ac:dyDescent="0.3">
      <c r="A111" s="58" t="s">
        <v>164</v>
      </c>
      <c r="B111" s="59">
        <v>5105.7410043500004</v>
      </c>
      <c r="C111" s="59">
        <v>5144.3042055099995</v>
      </c>
      <c r="D111" s="59">
        <v>5163.29391579</v>
      </c>
      <c r="E111" s="59">
        <v>5163.3048835999998</v>
      </c>
      <c r="F111" s="59">
        <v>5176.4751313199995</v>
      </c>
      <c r="G111" s="59">
        <v>5163.9311237299999</v>
      </c>
      <c r="H111" s="59">
        <v>5153.9858304999998</v>
      </c>
      <c r="I111" s="59">
        <v>5092.9180872300003</v>
      </c>
      <c r="J111" s="59">
        <v>5026.4821819299996</v>
      </c>
      <c r="K111" s="59">
        <v>5028.6810907899999</v>
      </c>
      <c r="L111" s="59">
        <v>5016.06392469</v>
      </c>
      <c r="M111" s="59">
        <v>5045.0287306199998</v>
      </c>
      <c r="N111" s="59">
        <v>5054.6286779299999</v>
      </c>
      <c r="O111" s="59">
        <v>5068.8140242099998</v>
      </c>
      <c r="P111" s="59">
        <v>5089.8701882200003</v>
      </c>
      <c r="Q111" s="59">
        <v>5101.8837721299997</v>
      </c>
      <c r="R111" s="59">
        <v>5108.0216510199998</v>
      </c>
      <c r="S111" s="59">
        <v>5085.4087563100002</v>
      </c>
      <c r="T111" s="59">
        <v>5013.6107915000002</v>
      </c>
      <c r="U111" s="59">
        <v>5048.0198065699997</v>
      </c>
      <c r="V111" s="59">
        <v>5058.4838659699999</v>
      </c>
      <c r="W111" s="59">
        <v>5067.1780828299998</v>
      </c>
      <c r="X111" s="59">
        <v>5093.7104153</v>
      </c>
      <c r="Y111" s="59">
        <v>5109.7353879599996</v>
      </c>
    </row>
    <row r="112" spans="1:25" s="60" customFormat="1" ht="15.75" x14ac:dyDescent="0.3">
      <c r="A112" s="58" t="s">
        <v>165</v>
      </c>
      <c r="B112" s="59">
        <v>5062.8359553800001</v>
      </c>
      <c r="C112" s="59">
        <v>5044.7128190799995</v>
      </c>
      <c r="D112" s="59">
        <v>5061.8814720399996</v>
      </c>
      <c r="E112" s="59">
        <v>5066.9450324999998</v>
      </c>
      <c r="F112" s="59">
        <v>5062.4921363699996</v>
      </c>
      <c r="G112" s="59">
        <v>5019.2402217700001</v>
      </c>
      <c r="H112" s="59">
        <v>5018.7454999700003</v>
      </c>
      <c r="I112" s="59">
        <v>5019.5001130800001</v>
      </c>
      <c r="J112" s="59">
        <v>4996.7847608600005</v>
      </c>
      <c r="K112" s="59">
        <v>4955.2296023899999</v>
      </c>
      <c r="L112" s="59">
        <v>4938.4077218299999</v>
      </c>
      <c r="M112" s="59">
        <v>4920.6644507999999</v>
      </c>
      <c r="N112" s="59">
        <v>4927.0595675000004</v>
      </c>
      <c r="O112" s="59">
        <v>4938.9098582300003</v>
      </c>
      <c r="P112" s="59">
        <v>4963.8691556800004</v>
      </c>
      <c r="Q112" s="59">
        <v>4945.0560520399995</v>
      </c>
      <c r="R112" s="59">
        <v>4961.2924733999998</v>
      </c>
      <c r="S112" s="59">
        <v>4925.3134453700004</v>
      </c>
      <c r="T112" s="59">
        <v>4859.5845834499996</v>
      </c>
      <c r="U112" s="59">
        <v>4837.1089411200001</v>
      </c>
      <c r="V112" s="59">
        <v>4875.0946055300001</v>
      </c>
      <c r="W112" s="59">
        <v>4931.2961681799998</v>
      </c>
      <c r="X112" s="59">
        <v>4987.6719443499996</v>
      </c>
      <c r="Y112" s="59">
        <v>5033.6075897000001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5447.4286627500005</v>
      </c>
      <c r="C116" s="57">
        <v>5485.4894756800004</v>
      </c>
      <c r="D116" s="57">
        <v>5517.0755397600005</v>
      </c>
      <c r="E116" s="57">
        <v>5518.8408407400002</v>
      </c>
      <c r="F116" s="57">
        <v>5527.18905636</v>
      </c>
      <c r="G116" s="57">
        <v>5505.6966587099996</v>
      </c>
      <c r="H116" s="57">
        <v>5462.7697296699998</v>
      </c>
      <c r="I116" s="57">
        <v>5418.2483075500004</v>
      </c>
      <c r="J116" s="57">
        <v>5372.3782918400002</v>
      </c>
      <c r="K116" s="57">
        <v>5356.2459759100002</v>
      </c>
      <c r="L116" s="57">
        <v>5353.0861613300003</v>
      </c>
      <c r="M116" s="57">
        <v>5375.0660894299999</v>
      </c>
      <c r="N116" s="57">
        <v>5388.1476234700003</v>
      </c>
      <c r="O116" s="57">
        <v>5397.56632283</v>
      </c>
      <c r="P116" s="57">
        <v>5409.4149055500002</v>
      </c>
      <c r="Q116" s="57">
        <v>5389.1725924000002</v>
      </c>
      <c r="R116" s="57">
        <v>5396.9790577499998</v>
      </c>
      <c r="S116" s="57">
        <v>5360.0518072100003</v>
      </c>
      <c r="T116" s="57">
        <v>5318.2370424700002</v>
      </c>
      <c r="U116" s="57">
        <v>5327.1357162700006</v>
      </c>
      <c r="V116" s="57">
        <v>5354.6460847400003</v>
      </c>
      <c r="W116" s="57">
        <v>5368.0862194700003</v>
      </c>
      <c r="X116" s="57">
        <v>5372.9690791699995</v>
      </c>
      <c r="Y116" s="57">
        <v>5395.9821585700001</v>
      </c>
    </row>
    <row r="117" spans="1:25" s="60" customFormat="1" ht="15.75" x14ac:dyDescent="0.3">
      <c r="A117" s="58" t="s">
        <v>136</v>
      </c>
      <c r="B117" s="59">
        <v>5518.1095441699999</v>
      </c>
      <c r="C117" s="59">
        <v>5512.4087774399995</v>
      </c>
      <c r="D117" s="59">
        <v>5525.0320367799995</v>
      </c>
      <c r="E117" s="59">
        <v>5537.9045788900003</v>
      </c>
      <c r="F117" s="59">
        <v>5543.9231587100003</v>
      </c>
      <c r="G117" s="59">
        <v>5546.2701607399995</v>
      </c>
      <c r="H117" s="59">
        <v>5545.3157562400002</v>
      </c>
      <c r="I117" s="59">
        <v>5510.4173754000003</v>
      </c>
      <c r="J117" s="59">
        <v>5466.6096583899998</v>
      </c>
      <c r="K117" s="59">
        <v>5429.8691040000003</v>
      </c>
      <c r="L117" s="59">
        <v>5396.5603492299997</v>
      </c>
      <c r="M117" s="59">
        <v>5388.5016492800005</v>
      </c>
      <c r="N117" s="59">
        <v>5410.2993127199998</v>
      </c>
      <c r="O117" s="59">
        <v>5432.1641027099995</v>
      </c>
      <c r="P117" s="59">
        <v>5445.0101443599997</v>
      </c>
      <c r="Q117" s="59">
        <v>5447.7588886000003</v>
      </c>
      <c r="R117" s="59">
        <v>5424.2608554500002</v>
      </c>
      <c r="S117" s="59">
        <v>5386.7970116899996</v>
      </c>
      <c r="T117" s="59">
        <v>5355.3052260599998</v>
      </c>
      <c r="U117" s="59">
        <v>5365.9749974900005</v>
      </c>
      <c r="V117" s="59">
        <v>5391.4757807999995</v>
      </c>
      <c r="W117" s="59">
        <v>5404.1085334899999</v>
      </c>
      <c r="X117" s="59">
        <v>5435.4672616099997</v>
      </c>
      <c r="Y117" s="59">
        <v>5457.5082806199998</v>
      </c>
    </row>
    <row r="118" spans="1:25" s="60" customFormat="1" ht="15.75" x14ac:dyDescent="0.3">
      <c r="A118" s="58" t="s">
        <v>137</v>
      </c>
      <c r="B118" s="59">
        <v>5421.1825721499999</v>
      </c>
      <c r="C118" s="59">
        <v>5464.06883363</v>
      </c>
      <c r="D118" s="59">
        <v>5508.4146540199999</v>
      </c>
      <c r="E118" s="59">
        <v>5504.8041931799999</v>
      </c>
      <c r="F118" s="59">
        <v>5499.8143531099995</v>
      </c>
      <c r="G118" s="59">
        <v>5511.8514126199998</v>
      </c>
      <c r="H118" s="59">
        <v>5504.2480350000005</v>
      </c>
      <c r="I118" s="59">
        <v>5502.3129834199999</v>
      </c>
      <c r="J118" s="59">
        <v>5471.6414066199995</v>
      </c>
      <c r="K118" s="59">
        <v>5437.2026494599995</v>
      </c>
      <c r="L118" s="59">
        <v>5395.41300796</v>
      </c>
      <c r="M118" s="59">
        <v>5391.8935948099997</v>
      </c>
      <c r="N118" s="59">
        <v>5405.4988463199998</v>
      </c>
      <c r="O118" s="59">
        <v>5430.8070990599999</v>
      </c>
      <c r="P118" s="59">
        <v>5433.6824482399998</v>
      </c>
      <c r="Q118" s="59">
        <v>5442.01897396</v>
      </c>
      <c r="R118" s="59">
        <v>5425.1754743800002</v>
      </c>
      <c r="S118" s="59">
        <v>5378.8070559099997</v>
      </c>
      <c r="T118" s="59">
        <v>5332.7470927599998</v>
      </c>
      <c r="U118" s="59">
        <v>5341.6444349600006</v>
      </c>
      <c r="V118" s="59">
        <v>5373.08242513</v>
      </c>
      <c r="W118" s="59">
        <v>5383.15509793</v>
      </c>
      <c r="X118" s="59">
        <v>5412.2285377799999</v>
      </c>
      <c r="Y118" s="59">
        <v>5461.4349930299995</v>
      </c>
    </row>
    <row r="119" spans="1:25" s="60" customFormat="1" ht="15.75" x14ac:dyDescent="0.3">
      <c r="A119" s="58" t="s">
        <v>138</v>
      </c>
      <c r="B119" s="59">
        <v>5448.5282105400001</v>
      </c>
      <c r="C119" s="59">
        <v>5489.4630592900003</v>
      </c>
      <c r="D119" s="59">
        <v>5485.7668460599998</v>
      </c>
      <c r="E119" s="59">
        <v>5492.6011965799999</v>
      </c>
      <c r="F119" s="59">
        <v>5488.7732618999999</v>
      </c>
      <c r="G119" s="59">
        <v>5478.6198817700006</v>
      </c>
      <c r="H119" s="59">
        <v>5449.4610455399998</v>
      </c>
      <c r="I119" s="59">
        <v>5380.7397367100002</v>
      </c>
      <c r="J119" s="59">
        <v>5359.0169377599996</v>
      </c>
      <c r="K119" s="59">
        <v>5346.9093545800006</v>
      </c>
      <c r="L119" s="59">
        <v>5340.6162752800001</v>
      </c>
      <c r="M119" s="59">
        <v>5349.1472531399995</v>
      </c>
      <c r="N119" s="59">
        <v>5359.1161111599995</v>
      </c>
      <c r="O119" s="59">
        <v>5369.4763475099999</v>
      </c>
      <c r="P119" s="59">
        <v>5382.7458252599999</v>
      </c>
      <c r="Q119" s="59">
        <v>5384.8536221200002</v>
      </c>
      <c r="R119" s="59">
        <v>5372.4002124799999</v>
      </c>
      <c r="S119" s="59">
        <v>5333.5499650599995</v>
      </c>
      <c r="T119" s="59">
        <v>5310.5107573499999</v>
      </c>
      <c r="U119" s="59">
        <v>5321.7059171399997</v>
      </c>
      <c r="V119" s="59">
        <v>5342.3638429499997</v>
      </c>
      <c r="W119" s="59">
        <v>5355.1439487200005</v>
      </c>
      <c r="X119" s="59">
        <v>5393.4587403300002</v>
      </c>
      <c r="Y119" s="59">
        <v>5411.3711534200002</v>
      </c>
    </row>
    <row r="120" spans="1:25" s="60" customFormat="1" ht="15.75" x14ac:dyDescent="0.3">
      <c r="A120" s="58" t="s">
        <v>139</v>
      </c>
      <c r="B120" s="59">
        <v>5541.7321883799996</v>
      </c>
      <c r="C120" s="59">
        <v>5563.6173495399999</v>
      </c>
      <c r="D120" s="59">
        <v>5600.4042130400003</v>
      </c>
      <c r="E120" s="59">
        <v>5568.2591499400005</v>
      </c>
      <c r="F120" s="59">
        <v>5563.7718073200003</v>
      </c>
      <c r="G120" s="59">
        <v>5560.7952924500005</v>
      </c>
      <c r="H120" s="59">
        <v>5519.6197882100005</v>
      </c>
      <c r="I120" s="59">
        <v>5477.4209724900002</v>
      </c>
      <c r="J120" s="59">
        <v>5436.4045410500003</v>
      </c>
      <c r="K120" s="59">
        <v>5433.5032286799997</v>
      </c>
      <c r="L120" s="59">
        <v>5467.0853224000002</v>
      </c>
      <c r="M120" s="59">
        <v>5531.6067045199998</v>
      </c>
      <c r="N120" s="59">
        <v>5545.3127528499999</v>
      </c>
      <c r="O120" s="59">
        <v>5549.3539155500002</v>
      </c>
      <c r="P120" s="59">
        <v>5545.0666147800002</v>
      </c>
      <c r="Q120" s="59">
        <v>5539.9784300900001</v>
      </c>
      <c r="R120" s="59">
        <v>5492.5232950400004</v>
      </c>
      <c r="S120" s="59">
        <v>5436.7220415299998</v>
      </c>
      <c r="T120" s="59">
        <v>5412.0402058199998</v>
      </c>
      <c r="U120" s="59">
        <v>5423.3723084200001</v>
      </c>
      <c r="V120" s="59">
        <v>5462.0688151499999</v>
      </c>
      <c r="W120" s="59">
        <v>5469.51525821</v>
      </c>
      <c r="X120" s="59">
        <v>5487.2045549800005</v>
      </c>
      <c r="Y120" s="59">
        <v>5516.6132613700001</v>
      </c>
    </row>
    <row r="121" spans="1:25" s="60" customFormat="1" ht="15.75" x14ac:dyDescent="0.3">
      <c r="A121" s="58" t="s">
        <v>140</v>
      </c>
      <c r="B121" s="59">
        <v>5434.2358778799999</v>
      </c>
      <c r="C121" s="59">
        <v>5446.9741473100003</v>
      </c>
      <c r="D121" s="59">
        <v>5478.7119293400001</v>
      </c>
      <c r="E121" s="59">
        <v>5486.2292892699998</v>
      </c>
      <c r="F121" s="59">
        <v>5473.73789683</v>
      </c>
      <c r="G121" s="59">
        <v>5444.0340944</v>
      </c>
      <c r="H121" s="59">
        <v>5397.15199097</v>
      </c>
      <c r="I121" s="59">
        <v>5340.8214894000002</v>
      </c>
      <c r="J121" s="59">
        <v>5336.9891948900004</v>
      </c>
      <c r="K121" s="59">
        <v>5317.01522948</v>
      </c>
      <c r="L121" s="59">
        <v>5297.52939367</v>
      </c>
      <c r="M121" s="59">
        <v>5307.6891471199997</v>
      </c>
      <c r="N121" s="59">
        <v>5343.4094597200001</v>
      </c>
      <c r="O121" s="59">
        <v>5340.5769007600002</v>
      </c>
      <c r="P121" s="59">
        <v>5352.3820343899997</v>
      </c>
      <c r="Q121" s="59">
        <v>5360.1589588099996</v>
      </c>
      <c r="R121" s="59">
        <v>5352.6908311999996</v>
      </c>
      <c r="S121" s="59">
        <v>5316.3899670000001</v>
      </c>
      <c r="T121" s="59">
        <v>5295.2842139200002</v>
      </c>
      <c r="U121" s="59">
        <v>5307.8991602599999</v>
      </c>
      <c r="V121" s="59">
        <v>5338.1660839100005</v>
      </c>
      <c r="W121" s="59">
        <v>5338.4862360500001</v>
      </c>
      <c r="X121" s="59">
        <v>5365.8476682500004</v>
      </c>
      <c r="Y121" s="59">
        <v>5390.8585433600001</v>
      </c>
    </row>
    <row r="122" spans="1:25" s="60" customFormat="1" ht="15.75" x14ac:dyDescent="0.3">
      <c r="A122" s="58" t="s">
        <v>141</v>
      </c>
      <c r="B122" s="59">
        <v>5390.5392804100002</v>
      </c>
      <c r="C122" s="59">
        <v>5408.4819632999997</v>
      </c>
      <c r="D122" s="59">
        <v>5461.8359856200004</v>
      </c>
      <c r="E122" s="59">
        <v>5454.8688576000004</v>
      </c>
      <c r="F122" s="59">
        <v>5449.6353063900006</v>
      </c>
      <c r="G122" s="59">
        <v>5450.7463496399996</v>
      </c>
      <c r="H122" s="59">
        <v>5406.2315987500006</v>
      </c>
      <c r="I122" s="59">
        <v>5360.0023347599999</v>
      </c>
      <c r="J122" s="59">
        <v>5332.4348631600005</v>
      </c>
      <c r="K122" s="59">
        <v>5325.8062739199995</v>
      </c>
      <c r="L122" s="59">
        <v>5333.0161903899998</v>
      </c>
      <c r="M122" s="59">
        <v>5368.0824824399997</v>
      </c>
      <c r="N122" s="59">
        <v>5401.8994553399998</v>
      </c>
      <c r="O122" s="59">
        <v>5439.3732237499999</v>
      </c>
      <c r="P122" s="59">
        <v>5442.2549436999998</v>
      </c>
      <c r="Q122" s="59">
        <v>5447.0071868599998</v>
      </c>
      <c r="R122" s="59">
        <v>5436.3853964099999</v>
      </c>
      <c r="S122" s="59">
        <v>5404.54802036</v>
      </c>
      <c r="T122" s="59">
        <v>5363.1949900600002</v>
      </c>
      <c r="U122" s="59">
        <v>5370.9436403899999</v>
      </c>
      <c r="V122" s="59">
        <v>5425.0751547999998</v>
      </c>
      <c r="W122" s="59">
        <v>5446.6232566099998</v>
      </c>
      <c r="X122" s="59">
        <v>5473.4291720399997</v>
      </c>
      <c r="Y122" s="59">
        <v>5506.5170760599995</v>
      </c>
    </row>
    <row r="123" spans="1:25" s="60" customFormat="1" ht="15.75" x14ac:dyDescent="0.3">
      <c r="A123" s="58" t="s">
        <v>142</v>
      </c>
      <c r="B123" s="59">
        <v>5442.3220356700003</v>
      </c>
      <c r="C123" s="59">
        <v>5473.4740430100001</v>
      </c>
      <c r="D123" s="59">
        <v>5479.6314373300002</v>
      </c>
      <c r="E123" s="59">
        <v>5481.5594286400001</v>
      </c>
      <c r="F123" s="59">
        <v>5480.3616701199999</v>
      </c>
      <c r="G123" s="59">
        <v>5472.6668785800002</v>
      </c>
      <c r="H123" s="59">
        <v>5429.7562258400003</v>
      </c>
      <c r="I123" s="59">
        <v>5370.0022272799997</v>
      </c>
      <c r="J123" s="59">
        <v>5331.6206628199998</v>
      </c>
      <c r="K123" s="59">
        <v>5315.5500243000006</v>
      </c>
      <c r="L123" s="59">
        <v>5313.4863816899997</v>
      </c>
      <c r="M123" s="59">
        <v>5325.4784001899998</v>
      </c>
      <c r="N123" s="59">
        <v>5328.1149513800001</v>
      </c>
      <c r="O123" s="59">
        <v>5334.8991899399998</v>
      </c>
      <c r="P123" s="59">
        <v>5348.2424382299996</v>
      </c>
      <c r="Q123" s="59">
        <v>5353.1473062499999</v>
      </c>
      <c r="R123" s="59">
        <v>5341.9867457800001</v>
      </c>
      <c r="S123" s="59">
        <v>5299.2885987099999</v>
      </c>
      <c r="T123" s="59">
        <v>5288.9817308199999</v>
      </c>
      <c r="U123" s="59">
        <v>5289.7006487799999</v>
      </c>
      <c r="V123" s="59">
        <v>5297.9320236599997</v>
      </c>
      <c r="W123" s="59">
        <v>5311.0444048999998</v>
      </c>
      <c r="X123" s="59">
        <v>5341.6819278399998</v>
      </c>
      <c r="Y123" s="59">
        <v>5375.60831392</v>
      </c>
    </row>
    <row r="124" spans="1:25" s="60" customFormat="1" ht="15.75" x14ac:dyDescent="0.3">
      <c r="A124" s="58" t="s">
        <v>143</v>
      </c>
      <c r="B124" s="59">
        <v>5537.0668726599997</v>
      </c>
      <c r="C124" s="59">
        <v>5582.48390698</v>
      </c>
      <c r="D124" s="59">
        <v>5643.8067359300003</v>
      </c>
      <c r="E124" s="59">
        <v>5651.3222702100002</v>
      </c>
      <c r="F124" s="59">
        <v>5655.19608229</v>
      </c>
      <c r="G124" s="59">
        <v>5640.7831875399997</v>
      </c>
      <c r="H124" s="59">
        <v>5626.7113250000002</v>
      </c>
      <c r="I124" s="59">
        <v>5596.8597377000006</v>
      </c>
      <c r="J124" s="59">
        <v>5556.1329060799999</v>
      </c>
      <c r="K124" s="59">
        <v>5517.0195800299998</v>
      </c>
      <c r="L124" s="59">
        <v>5472.0565730300004</v>
      </c>
      <c r="M124" s="59">
        <v>5467.64256957</v>
      </c>
      <c r="N124" s="59">
        <v>5498.9923164399997</v>
      </c>
      <c r="O124" s="59">
        <v>5490.6551423199999</v>
      </c>
      <c r="P124" s="59">
        <v>5507.3237657</v>
      </c>
      <c r="Q124" s="59">
        <v>5526.9100642000003</v>
      </c>
      <c r="R124" s="59">
        <v>5521.5904503900001</v>
      </c>
      <c r="S124" s="59">
        <v>5515.1188199600001</v>
      </c>
      <c r="T124" s="59">
        <v>5475.5691662999998</v>
      </c>
      <c r="U124" s="59">
        <v>5497.9419433200001</v>
      </c>
      <c r="V124" s="59">
        <v>5519.32757107</v>
      </c>
      <c r="W124" s="59">
        <v>5507.6650488100004</v>
      </c>
      <c r="X124" s="59">
        <v>5542.6864305399995</v>
      </c>
      <c r="Y124" s="59">
        <v>5576.1967445299997</v>
      </c>
    </row>
    <row r="125" spans="1:25" s="60" customFormat="1" ht="15.75" x14ac:dyDescent="0.3">
      <c r="A125" s="58" t="s">
        <v>144</v>
      </c>
      <c r="B125" s="59">
        <v>5521.5324431299996</v>
      </c>
      <c r="C125" s="59">
        <v>5563.1178799999998</v>
      </c>
      <c r="D125" s="59">
        <v>5583.7154591400003</v>
      </c>
      <c r="E125" s="59">
        <v>5601.8816969899999</v>
      </c>
      <c r="F125" s="59">
        <v>5592.8837987200004</v>
      </c>
      <c r="G125" s="59">
        <v>5565.6565006199999</v>
      </c>
      <c r="H125" s="59">
        <v>5584.7510448499997</v>
      </c>
      <c r="I125" s="59">
        <v>5569.0094530400002</v>
      </c>
      <c r="J125" s="59">
        <v>5522.3608859799997</v>
      </c>
      <c r="K125" s="59">
        <v>5461.0900698300002</v>
      </c>
      <c r="L125" s="59">
        <v>5428.5625197500003</v>
      </c>
      <c r="M125" s="59">
        <v>5419.7271420100005</v>
      </c>
      <c r="N125" s="59">
        <v>5429.8668627899997</v>
      </c>
      <c r="O125" s="59">
        <v>5459.7859120600006</v>
      </c>
      <c r="P125" s="59">
        <v>5477.2170577400002</v>
      </c>
      <c r="Q125" s="59">
        <v>5475.2111349300003</v>
      </c>
      <c r="R125" s="59">
        <v>5469.06563198</v>
      </c>
      <c r="S125" s="59">
        <v>5417.3945431000002</v>
      </c>
      <c r="T125" s="59">
        <v>5377.1656913200004</v>
      </c>
      <c r="U125" s="59">
        <v>5391.1607762100002</v>
      </c>
      <c r="V125" s="59">
        <v>5413.1871282499997</v>
      </c>
      <c r="W125" s="59">
        <v>5433.5620612299999</v>
      </c>
      <c r="X125" s="59">
        <v>5472.5003625600002</v>
      </c>
      <c r="Y125" s="59">
        <v>5504.5603888300002</v>
      </c>
    </row>
    <row r="126" spans="1:25" s="60" customFormat="1" ht="15.75" x14ac:dyDescent="0.3">
      <c r="A126" s="58" t="s">
        <v>145</v>
      </c>
      <c r="B126" s="59">
        <v>5507.81200429</v>
      </c>
      <c r="C126" s="59">
        <v>5529.7977543500001</v>
      </c>
      <c r="D126" s="59">
        <v>5560.64544398</v>
      </c>
      <c r="E126" s="59">
        <v>5570.4462834999995</v>
      </c>
      <c r="F126" s="59">
        <v>5551.7118672400002</v>
      </c>
      <c r="G126" s="59">
        <v>5543.5526745099996</v>
      </c>
      <c r="H126" s="59">
        <v>5486.5879604199999</v>
      </c>
      <c r="I126" s="59">
        <v>5463.6395336599999</v>
      </c>
      <c r="J126" s="59">
        <v>5422.5130393899999</v>
      </c>
      <c r="K126" s="59">
        <v>5411.53467533</v>
      </c>
      <c r="L126" s="59">
        <v>5402.8816844200001</v>
      </c>
      <c r="M126" s="59">
        <v>5413.0368511100005</v>
      </c>
      <c r="N126" s="59">
        <v>5414.4787161300001</v>
      </c>
      <c r="O126" s="59">
        <v>5431.0713813900002</v>
      </c>
      <c r="P126" s="59">
        <v>5441.6977932299997</v>
      </c>
      <c r="Q126" s="59">
        <v>5438.6338751499998</v>
      </c>
      <c r="R126" s="59">
        <v>5428.6319208499999</v>
      </c>
      <c r="S126" s="59">
        <v>5384.90548941</v>
      </c>
      <c r="T126" s="59">
        <v>5356.7903016600003</v>
      </c>
      <c r="U126" s="59">
        <v>5376.3830664699999</v>
      </c>
      <c r="V126" s="59">
        <v>5396.4961753899997</v>
      </c>
      <c r="W126" s="59">
        <v>5415.9527079199997</v>
      </c>
      <c r="X126" s="59">
        <v>5436.4357180099996</v>
      </c>
      <c r="Y126" s="59">
        <v>5453.9769859400003</v>
      </c>
    </row>
    <row r="127" spans="1:25" s="60" customFormat="1" ht="15.75" x14ac:dyDescent="0.3">
      <c r="A127" s="58" t="s">
        <v>146</v>
      </c>
      <c r="B127" s="59">
        <v>5590.1856780799999</v>
      </c>
      <c r="C127" s="59">
        <v>5619.0508106300003</v>
      </c>
      <c r="D127" s="59">
        <v>5626.20602409</v>
      </c>
      <c r="E127" s="59">
        <v>5642.9902868600002</v>
      </c>
      <c r="F127" s="59">
        <v>5614.5442230299996</v>
      </c>
      <c r="G127" s="59">
        <v>5603.9866628600003</v>
      </c>
      <c r="H127" s="59">
        <v>5575.5870415899999</v>
      </c>
      <c r="I127" s="59">
        <v>5517.4122045300001</v>
      </c>
      <c r="J127" s="59">
        <v>5483.68544423</v>
      </c>
      <c r="K127" s="59">
        <v>5473.0526451400001</v>
      </c>
      <c r="L127" s="59">
        <v>5462.2858674199997</v>
      </c>
      <c r="M127" s="59">
        <v>5483.7426747999998</v>
      </c>
      <c r="N127" s="59">
        <v>5490.9821192399995</v>
      </c>
      <c r="O127" s="59">
        <v>5499.7747276999999</v>
      </c>
      <c r="P127" s="59">
        <v>5493.8504377099998</v>
      </c>
      <c r="Q127" s="59">
        <v>5511.8928684900002</v>
      </c>
      <c r="R127" s="59">
        <v>5510.2842515900002</v>
      </c>
      <c r="S127" s="59">
        <v>5466.1512195400001</v>
      </c>
      <c r="T127" s="59">
        <v>5437.0535705900002</v>
      </c>
      <c r="U127" s="59">
        <v>5450.2815129499995</v>
      </c>
      <c r="V127" s="59">
        <v>5464.6828760099997</v>
      </c>
      <c r="W127" s="59">
        <v>5479.1070141999999</v>
      </c>
      <c r="X127" s="59">
        <v>5510.0699959499998</v>
      </c>
      <c r="Y127" s="59">
        <v>5534.99297389</v>
      </c>
    </row>
    <row r="128" spans="1:25" s="60" customFormat="1" ht="15.75" x14ac:dyDescent="0.3">
      <c r="A128" s="58" t="s">
        <v>147</v>
      </c>
      <c r="B128" s="59">
        <v>5520.2597609900004</v>
      </c>
      <c r="C128" s="59">
        <v>5545.9815843799997</v>
      </c>
      <c r="D128" s="59">
        <v>5577.3564490999997</v>
      </c>
      <c r="E128" s="59">
        <v>5567.5934448400003</v>
      </c>
      <c r="F128" s="59">
        <v>5582.1537543900004</v>
      </c>
      <c r="G128" s="59">
        <v>5556.6574849099998</v>
      </c>
      <c r="H128" s="59">
        <v>5501.3619299599995</v>
      </c>
      <c r="I128" s="59">
        <v>5414.3072365099997</v>
      </c>
      <c r="J128" s="59">
        <v>5378.6822841499998</v>
      </c>
      <c r="K128" s="59">
        <v>5411.5678459999999</v>
      </c>
      <c r="L128" s="59">
        <v>5404.0755455099998</v>
      </c>
      <c r="M128" s="59">
        <v>5431.9012786000003</v>
      </c>
      <c r="N128" s="59">
        <v>5442.9323161299999</v>
      </c>
      <c r="O128" s="59">
        <v>5456.7181076400002</v>
      </c>
      <c r="P128" s="59">
        <v>5458.9795491100003</v>
      </c>
      <c r="Q128" s="59">
        <v>5459.8310234700002</v>
      </c>
      <c r="R128" s="59">
        <v>5446.6451292700003</v>
      </c>
      <c r="S128" s="59">
        <v>5376.5837407300005</v>
      </c>
      <c r="T128" s="59">
        <v>5344.6224699699997</v>
      </c>
      <c r="U128" s="59">
        <v>5358.1173675099999</v>
      </c>
      <c r="V128" s="59">
        <v>5346.7875135300001</v>
      </c>
      <c r="W128" s="59">
        <v>5356.7793465800005</v>
      </c>
      <c r="X128" s="59">
        <v>5387.4301253599997</v>
      </c>
      <c r="Y128" s="59">
        <v>5407.4495517899995</v>
      </c>
    </row>
    <row r="129" spans="1:25" s="60" customFormat="1" ht="15.75" x14ac:dyDescent="0.3">
      <c r="A129" s="58" t="s">
        <v>148</v>
      </c>
      <c r="B129" s="59">
        <v>5512.3673149000006</v>
      </c>
      <c r="C129" s="59">
        <v>5545.9666168200001</v>
      </c>
      <c r="D129" s="59">
        <v>5569.0853760199998</v>
      </c>
      <c r="E129" s="59">
        <v>5577.4889338699995</v>
      </c>
      <c r="F129" s="59">
        <v>5575.0649144300005</v>
      </c>
      <c r="G129" s="59">
        <v>5559.3958078800006</v>
      </c>
      <c r="H129" s="59">
        <v>5512.8047784600003</v>
      </c>
      <c r="I129" s="59">
        <v>5466.2827486400001</v>
      </c>
      <c r="J129" s="59">
        <v>5417.8266712300001</v>
      </c>
      <c r="K129" s="59">
        <v>5416.1641183900001</v>
      </c>
      <c r="L129" s="59">
        <v>5426.0337135400005</v>
      </c>
      <c r="M129" s="59">
        <v>5436.7397826500001</v>
      </c>
      <c r="N129" s="59">
        <v>5468.8495902200002</v>
      </c>
      <c r="O129" s="59">
        <v>5466.7777553100004</v>
      </c>
      <c r="P129" s="59">
        <v>5496.3944556000006</v>
      </c>
      <c r="Q129" s="59">
        <v>5490.5347309700001</v>
      </c>
      <c r="R129" s="59">
        <v>5488.3566873700001</v>
      </c>
      <c r="S129" s="59">
        <v>5476.5058518200003</v>
      </c>
      <c r="T129" s="59">
        <v>5438.4809647599996</v>
      </c>
      <c r="U129" s="59">
        <v>5421.5185520200002</v>
      </c>
      <c r="V129" s="59">
        <v>5407.1472548000002</v>
      </c>
      <c r="W129" s="59">
        <v>5434.7391346499999</v>
      </c>
      <c r="X129" s="59">
        <v>5471.6784294199997</v>
      </c>
      <c r="Y129" s="59">
        <v>5506.5782894399999</v>
      </c>
    </row>
    <row r="130" spans="1:25" s="60" customFormat="1" ht="15.75" x14ac:dyDescent="0.3">
      <c r="A130" s="58" t="s">
        <v>149</v>
      </c>
      <c r="B130" s="59">
        <v>5485.9081629399998</v>
      </c>
      <c r="C130" s="59">
        <v>5558.0670125199995</v>
      </c>
      <c r="D130" s="59">
        <v>5573.9663620700003</v>
      </c>
      <c r="E130" s="59">
        <v>5587.35894474</v>
      </c>
      <c r="F130" s="59">
        <v>5589.6877094399997</v>
      </c>
      <c r="G130" s="59">
        <v>5570.0574779300005</v>
      </c>
      <c r="H130" s="59">
        <v>5518.1995112300001</v>
      </c>
      <c r="I130" s="59">
        <v>5505.5229311000003</v>
      </c>
      <c r="J130" s="59">
        <v>5465.5423054900002</v>
      </c>
      <c r="K130" s="59">
        <v>5442.6069115999999</v>
      </c>
      <c r="L130" s="59">
        <v>5443.0755970499995</v>
      </c>
      <c r="M130" s="59">
        <v>5463.6433290799996</v>
      </c>
      <c r="N130" s="59">
        <v>5466.0618085300002</v>
      </c>
      <c r="O130" s="59">
        <v>5482.56360915</v>
      </c>
      <c r="P130" s="59">
        <v>5487.6302963500002</v>
      </c>
      <c r="Q130" s="59">
        <v>5498.7328293400005</v>
      </c>
      <c r="R130" s="59">
        <v>5486.59309785</v>
      </c>
      <c r="S130" s="59">
        <v>5444.06431015</v>
      </c>
      <c r="T130" s="59">
        <v>5424.5347646700002</v>
      </c>
      <c r="U130" s="59">
        <v>5443.4735207399999</v>
      </c>
      <c r="V130" s="59">
        <v>5454.8984028699997</v>
      </c>
      <c r="W130" s="59">
        <v>5462.1388196799999</v>
      </c>
      <c r="X130" s="59">
        <v>5475.93315506</v>
      </c>
      <c r="Y130" s="59">
        <v>5505.1526407599995</v>
      </c>
    </row>
    <row r="131" spans="1:25" s="60" customFormat="1" ht="15.75" x14ac:dyDescent="0.3">
      <c r="A131" s="58" t="s">
        <v>150</v>
      </c>
      <c r="B131" s="59">
        <v>5509.1707447999997</v>
      </c>
      <c r="C131" s="59">
        <v>5541.9535925500004</v>
      </c>
      <c r="D131" s="59">
        <v>5583.5116741700003</v>
      </c>
      <c r="E131" s="59">
        <v>5592.1190352100002</v>
      </c>
      <c r="F131" s="59">
        <v>5581.37517243</v>
      </c>
      <c r="G131" s="59">
        <v>5577.6631326400002</v>
      </c>
      <c r="H131" s="59">
        <v>5536.46221676</v>
      </c>
      <c r="I131" s="59">
        <v>5509.9538920499999</v>
      </c>
      <c r="J131" s="59">
        <v>5472.8044146100001</v>
      </c>
      <c r="K131" s="59">
        <v>5428.5194508900004</v>
      </c>
      <c r="L131" s="59">
        <v>5390.3552705500006</v>
      </c>
      <c r="M131" s="59">
        <v>5368.58669508</v>
      </c>
      <c r="N131" s="59">
        <v>5391.2329469599999</v>
      </c>
      <c r="O131" s="59">
        <v>5401.8171835499998</v>
      </c>
      <c r="P131" s="59">
        <v>5392.7540067400005</v>
      </c>
      <c r="Q131" s="59">
        <v>5405.93167515</v>
      </c>
      <c r="R131" s="59">
        <v>5426.5135132800006</v>
      </c>
      <c r="S131" s="59">
        <v>5393.4794221699995</v>
      </c>
      <c r="T131" s="59">
        <v>5372.12801855</v>
      </c>
      <c r="U131" s="59">
        <v>5398.9099145199998</v>
      </c>
      <c r="V131" s="59">
        <v>5395.3418134200001</v>
      </c>
      <c r="W131" s="59">
        <v>5397.6890277000002</v>
      </c>
      <c r="X131" s="59">
        <v>5423.7087840200002</v>
      </c>
      <c r="Y131" s="59">
        <v>5456.0053796100001</v>
      </c>
    </row>
    <row r="132" spans="1:25" s="60" customFormat="1" ht="15.75" x14ac:dyDescent="0.3">
      <c r="A132" s="58" t="s">
        <v>151</v>
      </c>
      <c r="B132" s="59">
        <v>5528.7775607100002</v>
      </c>
      <c r="C132" s="59">
        <v>5539.5488285600004</v>
      </c>
      <c r="D132" s="59">
        <v>5576.1851847500002</v>
      </c>
      <c r="E132" s="59">
        <v>5578.1391344799995</v>
      </c>
      <c r="F132" s="59">
        <v>5576.4505458599997</v>
      </c>
      <c r="G132" s="59">
        <v>5578.3485970800002</v>
      </c>
      <c r="H132" s="59">
        <v>5564.4068962299998</v>
      </c>
      <c r="I132" s="59">
        <v>5557.59624618</v>
      </c>
      <c r="J132" s="59">
        <v>5521.8118018000005</v>
      </c>
      <c r="K132" s="59">
        <v>5483.6641230300002</v>
      </c>
      <c r="L132" s="59">
        <v>5440.2234737600002</v>
      </c>
      <c r="M132" s="59">
        <v>5425.9150685799996</v>
      </c>
      <c r="N132" s="59">
        <v>5441.2716793600002</v>
      </c>
      <c r="O132" s="59">
        <v>5448.2958875700006</v>
      </c>
      <c r="P132" s="59">
        <v>5447.5357610499996</v>
      </c>
      <c r="Q132" s="59">
        <v>5455.3284698999996</v>
      </c>
      <c r="R132" s="59">
        <v>5463.2117198100004</v>
      </c>
      <c r="S132" s="59">
        <v>5422.6589457999999</v>
      </c>
      <c r="T132" s="59">
        <v>5382.1841695499998</v>
      </c>
      <c r="U132" s="59">
        <v>5380.2966584999995</v>
      </c>
      <c r="V132" s="59">
        <v>5408.9071631500001</v>
      </c>
      <c r="W132" s="59">
        <v>5407.8856710299997</v>
      </c>
      <c r="X132" s="59">
        <v>5445.6342646399999</v>
      </c>
      <c r="Y132" s="59">
        <v>5484.7437949599998</v>
      </c>
    </row>
    <row r="133" spans="1:25" s="60" customFormat="1" ht="15.75" x14ac:dyDescent="0.3">
      <c r="A133" s="58" t="s">
        <v>152</v>
      </c>
      <c r="B133" s="59">
        <v>5402.3223517300003</v>
      </c>
      <c r="C133" s="59">
        <v>5435.44260614</v>
      </c>
      <c r="D133" s="59">
        <v>5462.2439530800002</v>
      </c>
      <c r="E133" s="59">
        <v>5475.0067310900004</v>
      </c>
      <c r="F133" s="59">
        <v>5478.2997848699997</v>
      </c>
      <c r="G133" s="59">
        <v>5457.0266481799999</v>
      </c>
      <c r="H133" s="59">
        <v>5409.9929574099997</v>
      </c>
      <c r="I133" s="59">
        <v>5362.5541795099998</v>
      </c>
      <c r="J133" s="59">
        <v>5337.8530785200001</v>
      </c>
      <c r="K133" s="59">
        <v>5304.2439128300002</v>
      </c>
      <c r="L133" s="59">
        <v>5292.7543617000001</v>
      </c>
      <c r="M133" s="59">
        <v>5315.1559455099996</v>
      </c>
      <c r="N133" s="59">
        <v>5321.1233508000005</v>
      </c>
      <c r="O133" s="59">
        <v>5332.1274414199997</v>
      </c>
      <c r="P133" s="59">
        <v>5347.4367300399999</v>
      </c>
      <c r="Q133" s="59">
        <v>5353.06541827</v>
      </c>
      <c r="R133" s="59">
        <v>5351.0639119999996</v>
      </c>
      <c r="S133" s="59">
        <v>5326.12901358</v>
      </c>
      <c r="T133" s="59">
        <v>5296.2751021700005</v>
      </c>
      <c r="U133" s="59">
        <v>5284.25065842</v>
      </c>
      <c r="V133" s="59">
        <v>5312.5465285400005</v>
      </c>
      <c r="W133" s="59">
        <v>5292.9543823900003</v>
      </c>
      <c r="X133" s="59">
        <v>5333.1894701800002</v>
      </c>
      <c r="Y133" s="59">
        <v>5358.7500579400003</v>
      </c>
    </row>
    <row r="134" spans="1:25" s="60" customFormat="1" ht="15.75" x14ac:dyDescent="0.3">
      <c r="A134" s="58" t="s">
        <v>153</v>
      </c>
      <c r="B134" s="59">
        <v>5399.25545014</v>
      </c>
      <c r="C134" s="59">
        <v>5480.4917502999997</v>
      </c>
      <c r="D134" s="59">
        <v>5520.4960336000004</v>
      </c>
      <c r="E134" s="59">
        <v>5536.1971731599997</v>
      </c>
      <c r="F134" s="59">
        <v>5528.3071186899997</v>
      </c>
      <c r="G134" s="59">
        <v>5513.04404153</v>
      </c>
      <c r="H134" s="59">
        <v>5447.8750445999995</v>
      </c>
      <c r="I134" s="59">
        <v>5395.4500368899999</v>
      </c>
      <c r="J134" s="59">
        <v>5375.5636240000003</v>
      </c>
      <c r="K134" s="59">
        <v>5342.5533789399997</v>
      </c>
      <c r="L134" s="59">
        <v>5328.3676586000001</v>
      </c>
      <c r="M134" s="59">
        <v>5350.99087117</v>
      </c>
      <c r="N134" s="59">
        <v>5366.41084202</v>
      </c>
      <c r="O134" s="59">
        <v>5375.7856118</v>
      </c>
      <c r="P134" s="59">
        <v>5384.8948429900001</v>
      </c>
      <c r="Q134" s="59">
        <v>5393.4556885000002</v>
      </c>
      <c r="R134" s="59">
        <v>5386.3881770899998</v>
      </c>
      <c r="S134" s="59">
        <v>5346.55911509</v>
      </c>
      <c r="T134" s="59">
        <v>5319.8909963699998</v>
      </c>
      <c r="U134" s="59">
        <v>5329.3901203000005</v>
      </c>
      <c r="V134" s="59">
        <v>5350.4021422799997</v>
      </c>
      <c r="W134" s="59">
        <v>5356.2174551200005</v>
      </c>
      <c r="X134" s="59">
        <v>5384.2102708299999</v>
      </c>
      <c r="Y134" s="59">
        <v>5422.8573576199997</v>
      </c>
    </row>
    <row r="135" spans="1:25" s="60" customFormat="1" ht="15.75" x14ac:dyDescent="0.3">
      <c r="A135" s="58" t="s">
        <v>154</v>
      </c>
      <c r="B135" s="59">
        <v>5482.4124126799998</v>
      </c>
      <c r="C135" s="59">
        <v>5519.4991270099999</v>
      </c>
      <c r="D135" s="59">
        <v>5554.5957357099996</v>
      </c>
      <c r="E135" s="59">
        <v>5560.9549371900002</v>
      </c>
      <c r="F135" s="59">
        <v>5559.8547063900005</v>
      </c>
      <c r="G135" s="59">
        <v>5529.00301846</v>
      </c>
      <c r="H135" s="59">
        <v>5477.9115191700002</v>
      </c>
      <c r="I135" s="59">
        <v>5437.72299914</v>
      </c>
      <c r="J135" s="59">
        <v>5430.7415892899999</v>
      </c>
      <c r="K135" s="59">
        <v>5406.4127287700003</v>
      </c>
      <c r="L135" s="59">
        <v>5380.1411496600003</v>
      </c>
      <c r="M135" s="59">
        <v>5403.9851068500002</v>
      </c>
      <c r="N135" s="59">
        <v>5412.67489209</v>
      </c>
      <c r="O135" s="59">
        <v>5428.2380730100003</v>
      </c>
      <c r="P135" s="59">
        <v>5442.7027933500003</v>
      </c>
      <c r="Q135" s="59">
        <v>5454.1664921900001</v>
      </c>
      <c r="R135" s="59">
        <v>5447.3681257299995</v>
      </c>
      <c r="S135" s="59">
        <v>5417.0568565900003</v>
      </c>
      <c r="T135" s="59">
        <v>5393.3195439800002</v>
      </c>
      <c r="U135" s="59">
        <v>5393.1099581400003</v>
      </c>
      <c r="V135" s="59">
        <v>5417.3337396999996</v>
      </c>
      <c r="W135" s="59">
        <v>5423.5417647800004</v>
      </c>
      <c r="X135" s="59">
        <v>5446.2237370900002</v>
      </c>
      <c r="Y135" s="59">
        <v>5456.6118812599998</v>
      </c>
    </row>
    <row r="136" spans="1:25" s="60" customFormat="1" ht="15.75" x14ac:dyDescent="0.3">
      <c r="A136" s="58" t="s">
        <v>155</v>
      </c>
      <c r="B136" s="59">
        <v>5526.88050105</v>
      </c>
      <c r="C136" s="59">
        <v>5578.0106382200001</v>
      </c>
      <c r="D136" s="59">
        <v>5608.1117139500002</v>
      </c>
      <c r="E136" s="59">
        <v>5618.5864611400002</v>
      </c>
      <c r="F136" s="59">
        <v>5623.3121293499999</v>
      </c>
      <c r="G136" s="59">
        <v>5626.8870817500001</v>
      </c>
      <c r="H136" s="59">
        <v>5581.7358710799999</v>
      </c>
      <c r="I136" s="59">
        <v>5512.55725497</v>
      </c>
      <c r="J136" s="59">
        <v>5482.8052064000003</v>
      </c>
      <c r="K136" s="59">
        <v>5474.8082376599996</v>
      </c>
      <c r="L136" s="59">
        <v>5478.1090162099999</v>
      </c>
      <c r="M136" s="59">
        <v>5483.2342705700003</v>
      </c>
      <c r="N136" s="59">
        <v>5497.4767955500001</v>
      </c>
      <c r="O136" s="59">
        <v>5508.1570280100004</v>
      </c>
      <c r="P136" s="59">
        <v>5522.1285407300002</v>
      </c>
      <c r="Q136" s="59">
        <v>5516.7741688200003</v>
      </c>
      <c r="R136" s="59">
        <v>5501.9246715199997</v>
      </c>
      <c r="S136" s="59">
        <v>5469.3538565999997</v>
      </c>
      <c r="T136" s="59">
        <v>5447.6676829400003</v>
      </c>
      <c r="U136" s="59">
        <v>5456.4035111399999</v>
      </c>
      <c r="V136" s="59">
        <v>5483.7441792999998</v>
      </c>
      <c r="W136" s="59">
        <v>5492.1156588900003</v>
      </c>
      <c r="X136" s="59">
        <v>5523.6044220700005</v>
      </c>
      <c r="Y136" s="59">
        <v>5540.6479802399999</v>
      </c>
    </row>
    <row r="137" spans="1:25" s="60" customFormat="1" ht="15.75" x14ac:dyDescent="0.3">
      <c r="A137" s="58" t="s">
        <v>156</v>
      </c>
      <c r="B137" s="59">
        <v>5538.5811229000001</v>
      </c>
      <c r="C137" s="59">
        <v>5584.4701099000004</v>
      </c>
      <c r="D137" s="59">
        <v>5607.6034394999997</v>
      </c>
      <c r="E137" s="59">
        <v>5726.5632643700001</v>
      </c>
      <c r="F137" s="59">
        <v>5728.9765296000005</v>
      </c>
      <c r="G137" s="59">
        <v>5718.6665471699998</v>
      </c>
      <c r="H137" s="59">
        <v>5657.4947634299997</v>
      </c>
      <c r="I137" s="59">
        <v>5598.71148352</v>
      </c>
      <c r="J137" s="59">
        <v>5558.9825049900001</v>
      </c>
      <c r="K137" s="59">
        <v>5523.0785507000001</v>
      </c>
      <c r="L137" s="59">
        <v>5528.5574699500003</v>
      </c>
      <c r="M137" s="59">
        <v>5536.85693756</v>
      </c>
      <c r="N137" s="59">
        <v>5554.1931192800002</v>
      </c>
      <c r="O137" s="59">
        <v>5576.05564297</v>
      </c>
      <c r="P137" s="59">
        <v>5583.4735950800005</v>
      </c>
      <c r="Q137" s="59">
        <v>5594.3298029899997</v>
      </c>
      <c r="R137" s="59">
        <v>5601.9587195599997</v>
      </c>
      <c r="S137" s="59">
        <v>5573.2754363499998</v>
      </c>
      <c r="T137" s="59">
        <v>5557.1404296399996</v>
      </c>
      <c r="U137" s="59">
        <v>5566.2683696499998</v>
      </c>
      <c r="V137" s="59">
        <v>5579.8273448999998</v>
      </c>
      <c r="W137" s="59">
        <v>5591.9627936799998</v>
      </c>
      <c r="X137" s="59">
        <v>5623.7297594700003</v>
      </c>
      <c r="Y137" s="59">
        <v>5643.5214802</v>
      </c>
    </row>
    <row r="138" spans="1:25" s="60" customFormat="1" ht="15.75" x14ac:dyDescent="0.3">
      <c r="A138" s="58" t="s">
        <v>157</v>
      </c>
      <c r="B138" s="59">
        <v>5502.6142616699999</v>
      </c>
      <c r="C138" s="59">
        <v>5485.0028822900003</v>
      </c>
      <c r="D138" s="59">
        <v>5518.9280844300001</v>
      </c>
      <c r="E138" s="59">
        <v>5664.7931036499995</v>
      </c>
      <c r="F138" s="59">
        <v>5664.9548988099996</v>
      </c>
      <c r="G138" s="59">
        <v>5646.81713021</v>
      </c>
      <c r="H138" s="59">
        <v>5630.7040987700002</v>
      </c>
      <c r="I138" s="59">
        <v>5592.7793004800005</v>
      </c>
      <c r="J138" s="59">
        <v>5542.67412418</v>
      </c>
      <c r="K138" s="59">
        <v>5506.2727848800005</v>
      </c>
      <c r="L138" s="59">
        <v>5467.9878785399997</v>
      </c>
      <c r="M138" s="59">
        <v>5459.1489498400006</v>
      </c>
      <c r="N138" s="59">
        <v>5449.4311897600001</v>
      </c>
      <c r="O138" s="59">
        <v>5449.6732744299998</v>
      </c>
      <c r="P138" s="59">
        <v>5455.6186109099999</v>
      </c>
      <c r="Q138" s="59">
        <v>5469.5799217700005</v>
      </c>
      <c r="R138" s="59">
        <v>5458.73103868</v>
      </c>
      <c r="S138" s="59">
        <v>5427.51276246</v>
      </c>
      <c r="T138" s="59">
        <v>5446.4445223599996</v>
      </c>
      <c r="U138" s="59">
        <v>5455.8564843499998</v>
      </c>
      <c r="V138" s="59">
        <v>5473.6739041000001</v>
      </c>
      <c r="W138" s="59">
        <v>5481.2944905000004</v>
      </c>
      <c r="X138" s="59">
        <v>5512.3620106400003</v>
      </c>
      <c r="Y138" s="59">
        <v>5523.6378691</v>
      </c>
    </row>
    <row r="139" spans="1:25" s="60" customFormat="1" ht="15.75" x14ac:dyDescent="0.3">
      <c r="A139" s="58" t="s">
        <v>158</v>
      </c>
      <c r="B139" s="59">
        <v>5425.58029429</v>
      </c>
      <c r="C139" s="59">
        <v>5489.50130618</v>
      </c>
      <c r="D139" s="59">
        <v>5542.8362152999998</v>
      </c>
      <c r="E139" s="59">
        <v>5579.3537335599995</v>
      </c>
      <c r="F139" s="59">
        <v>5588.44553963</v>
      </c>
      <c r="G139" s="59">
        <v>5569.4945770499999</v>
      </c>
      <c r="H139" s="59">
        <v>5558.8447173799996</v>
      </c>
      <c r="I139" s="59">
        <v>5531.5713311899999</v>
      </c>
      <c r="J139" s="59">
        <v>5494.3800154800001</v>
      </c>
      <c r="K139" s="59">
        <v>5479.8647705599997</v>
      </c>
      <c r="L139" s="59">
        <v>5419.4314540400001</v>
      </c>
      <c r="M139" s="59">
        <v>5405.2486598800006</v>
      </c>
      <c r="N139" s="59">
        <v>5414.7809093599999</v>
      </c>
      <c r="O139" s="59">
        <v>5441.7199898399995</v>
      </c>
      <c r="P139" s="59">
        <v>5428.2351383099995</v>
      </c>
      <c r="Q139" s="59">
        <v>5425.5870506800002</v>
      </c>
      <c r="R139" s="59">
        <v>5426.9192587500002</v>
      </c>
      <c r="S139" s="59">
        <v>5412.5239680599998</v>
      </c>
      <c r="T139" s="59">
        <v>5389.4927797600003</v>
      </c>
      <c r="U139" s="59">
        <v>5395.1671221799998</v>
      </c>
      <c r="V139" s="59">
        <v>5417.9737757000003</v>
      </c>
      <c r="W139" s="59">
        <v>5428.6629993099996</v>
      </c>
      <c r="X139" s="59">
        <v>5456.6972759399996</v>
      </c>
      <c r="Y139" s="59">
        <v>5470.4704807199996</v>
      </c>
    </row>
    <row r="140" spans="1:25" s="60" customFormat="1" ht="15.75" x14ac:dyDescent="0.3">
      <c r="A140" s="58" t="s">
        <v>159</v>
      </c>
      <c r="B140" s="59">
        <v>5536.6358845800005</v>
      </c>
      <c r="C140" s="59">
        <v>5580.3141615200002</v>
      </c>
      <c r="D140" s="59">
        <v>5593.5817556700003</v>
      </c>
      <c r="E140" s="59">
        <v>5602.9727038000001</v>
      </c>
      <c r="F140" s="59">
        <v>5599.0688902800002</v>
      </c>
      <c r="G140" s="59">
        <v>5571.5111807399999</v>
      </c>
      <c r="H140" s="59">
        <v>5543.8467629500001</v>
      </c>
      <c r="I140" s="59">
        <v>5501.6166995100002</v>
      </c>
      <c r="J140" s="59">
        <v>5447.1758708699999</v>
      </c>
      <c r="K140" s="59">
        <v>5419.2212067399996</v>
      </c>
      <c r="L140" s="59">
        <v>5405.7029541800002</v>
      </c>
      <c r="M140" s="59">
        <v>5419.6071990600003</v>
      </c>
      <c r="N140" s="59">
        <v>5418.0132443499997</v>
      </c>
      <c r="O140" s="59">
        <v>5422.9183055599997</v>
      </c>
      <c r="P140" s="59">
        <v>5420.8369453300002</v>
      </c>
      <c r="Q140" s="59">
        <v>5432.0342073399997</v>
      </c>
      <c r="R140" s="59">
        <v>5450.0525941100004</v>
      </c>
      <c r="S140" s="59">
        <v>5422.0048846299997</v>
      </c>
      <c r="T140" s="59">
        <v>5386.9291303099999</v>
      </c>
      <c r="U140" s="59">
        <v>5399.7184724399995</v>
      </c>
      <c r="V140" s="59">
        <v>5425.7891355100001</v>
      </c>
      <c r="W140" s="59">
        <v>5441.53245281</v>
      </c>
      <c r="X140" s="59">
        <v>5475.8889698200001</v>
      </c>
      <c r="Y140" s="59">
        <v>5493.5494778399998</v>
      </c>
    </row>
    <row r="141" spans="1:25" s="60" customFormat="1" ht="15.75" x14ac:dyDescent="0.3">
      <c r="A141" s="58" t="s">
        <v>160</v>
      </c>
      <c r="B141" s="59">
        <v>5700.1449614499998</v>
      </c>
      <c r="C141" s="59">
        <v>5730.2588568299998</v>
      </c>
      <c r="D141" s="59">
        <v>5739.5889506499998</v>
      </c>
      <c r="E141" s="59">
        <v>5751.35463703</v>
      </c>
      <c r="F141" s="59">
        <v>5750.8779189500001</v>
      </c>
      <c r="G141" s="59">
        <v>5727.0641132299997</v>
      </c>
      <c r="H141" s="59">
        <v>5683.4520751299997</v>
      </c>
      <c r="I141" s="59">
        <v>5636.01238896</v>
      </c>
      <c r="J141" s="59">
        <v>5588.4021880099999</v>
      </c>
      <c r="K141" s="59">
        <v>5550.1236227400004</v>
      </c>
      <c r="L141" s="59">
        <v>5539.8053268499998</v>
      </c>
      <c r="M141" s="59">
        <v>5551.1787132999998</v>
      </c>
      <c r="N141" s="59">
        <v>5593.1462520900004</v>
      </c>
      <c r="O141" s="59">
        <v>5631.0941682699995</v>
      </c>
      <c r="P141" s="59">
        <v>5656.44703381</v>
      </c>
      <c r="Q141" s="59">
        <v>5688.1212132399996</v>
      </c>
      <c r="R141" s="59">
        <v>5675.4959126100002</v>
      </c>
      <c r="S141" s="59">
        <v>5627.3514170300004</v>
      </c>
      <c r="T141" s="59">
        <v>5605.8250606700003</v>
      </c>
      <c r="U141" s="59">
        <v>5617.0090609500003</v>
      </c>
      <c r="V141" s="59">
        <v>5640.4869508600004</v>
      </c>
      <c r="W141" s="59">
        <v>5666.6391012599997</v>
      </c>
      <c r="X141" s="59">
        <v>5692.7471204900003</v>
      </c>
      <c r="Y141" s="59">
        <v>5709.2061046899998</v>
      </c>
    </row>
    <row r="142" spans="1:25" s="60" customFormat="1" ht="15.75" x14ac:dyDescent="0.3">
      <c r="A142" s="58" t="s">
        <v>161</v>
      </c>
      <c r="B142" s="59">
        <v>5661.6209087699999</v>
      </c>
      <c r="C142" s="59">
        <v>5650.5073404100003</v>
      </c>
      <c r="D142" s="59">
        <v>5658.9179333700004</v>
      </c>
      <c r="E142" s="59">
        <v>5669.2490702800005</v>
      </c>
      <c r="F142" s="59">
        <v>5726.78166925</v>
      </c>
      <c r="G142" s="59">
        <v>5720.5207774499995</v>
      </c>
      <c r="H142" s="59">
        <v>5674.6352058600005</v>
      </c>
      <c r="I142" s="59">
        <v>5616.3739256600002</v>
      </c>
      <c r="J142" s="59">
        <v>5601.6877369800004</v>
      </c>
      <c r="K142" s="59">
        <v>5592.5681524499996</v>
      </c>
      <c r="L142" s="59">
        <v>5565.65362663</v>
      </c>
      <c r="M142" s="59">
        <v>5571.52196912</v>
      </c>
      <c r="N142" s="59">
        <v>5588.8880922400003</v>
      </c>
      <c r="O142" s="59">
        <v>5588.4915803499998</v>
      </c>
      <c r="P142" s="59">
        <v>5590.3513271100001</v>
      </c>
      <c r="Q142" s="59">
        <v>5570.0673253300001</v>
      </c>
      <c r="R142" s="59">
        <v>5568.3865692999998</v>
      </c>
      <c r="S142" s="59">
        <v>5533.3063568600001</v>
      </c>
      <c r="T142" s="59">
        <v>5553.7478576900003</v>
      </c>
      <c r="U142" s="59">
        <v>5560.59795072</v>
      </c>
      <c r="V142" s="59">
        <v>5581.8046685400004</v>
      </c>
      <c r="W142" s="59">
        <v>5576.4106826300003</v>
      </c>
      <c r="X142" s="59">
        <v>5599.6634089999998</v>
      </c>
      <c r="Y142" s="59">
        <v>5616.1560757200004</v>
      </c>
    </row>
    <row r="143" spans="1:25" s="60" customFormat="1" ht="15.75" x14ac:dyDescent="0.3">
      <c r="A143" s="58" t="s">
        <v>162</v>
      </c>
      <c r="B143" s="59">
        <v>5582.2519960999998</v>
      </c>
      <c r="C143" s="59">
        <v>5626.9462106600004</v>
      </c>
      <c r="D143" s="59">
        <v>5643.4449308200001</v>
      </c>
      <c r="E143" s="59">
        <v>5648.8940854600005</v>
      </c>
      <c r="F143" s="59">
        <v>5650.2725249599998</v>
      </c>
      <c r="G143" s="59">
        <v>5644.3637268299999</v>
      </c>
      <c r="H143" s="59">
        <v>5592.28505477</v>
      </c>
      <c r="I143" s="59">
        <v>5538.2128483899996</v>
      </c>
      <c r="J143" s="59">
        <v>5517.6331723700005</v>
      </c>
      <c r="K143" s="59">
        <v>5498.0329286400001</v>
      </c>
      <c r="L143" s="59">
        <v>5524.7655329600002</v>
      </c>
      <c r="M143" s="59">
        <v>5549.4994414600005</v>
      </c>
      <c r="N143" s="59">
        <v>5514.3794739599998</v>
      </c>
      <c r="O143" s="59">
        <v>5521.3998748599997</v>
      </c>
      <c r="P143" s="59">
        <v>5519.3917134000003</v>
      </c>
      <c r="Q143" s="59">
        <v>5464.0126952299997</v>
      </c>
      <c r="R143" s="59">
        <v>5473.6324200700001</v>
      </c>
      <c r="S143" s="59">
        <v>5502.5006370800002</v>
      </c>
      <c r="T143" s="59">
        <v>5454.7161962600003</v>
      </c>
      <c r="U143" s="59">
        <v>5492.7041134700003</v>
      </c>
      <c r="V143" s="59">
        <v>5495.0373589700002</v>
      </c>
      <c r="W143" s="59">
        <v>5520.9667357400003</v>
      </c>
      <c r="X143" s="59">
        <v>5528.3365425700003</v>
      </c>
      <c r="Y143" s="59">
        <v>5563.3534301</v>
      </c>
    </row>
    <row r="144" spans="1:25" s="60" customFormat="1" ht="15.75" x14ac:dyDescent="0.3">
      <c r="A144" s="58" t="s">
        <v>163</v>
      </c>
      <c r="B144" s="59">
        <v>5678.8759559199998</v>
      </c>
      <c r="C144" s="59">
        <v>5722.5840438800005</v>
      </c>
      <c r="D144" s="59">
        <v>5693.4580340900002</v>
      </c>
      <c r="E144" s="59">
        <v>5692.7195147000002</v>
      </c>
      <c r="F144" s="59">
        <v>5693.0056148700005</v>
      </c>
      <c r="G144" s="59">
        <v>5617.9335439099996</v>
      </c>
      <c r="H144" s="59">
        <v>5641.6630606099998</v>
      </c>
      <c r="I144" s="59">
        <v>5609.7046949800006</v>
      </c>
      <c r="J144" s="59">
        <v>5606.85266194</v>
      </c>
      <c r="K144" s="59">
        <v>5587.1859033299997</v>
      </c>
      <c r="L144" s="59">
        <v>5594.4082393999997</v>
      </c>
      <c r="M144" s="59">
        <v>5616.6934167300005</v>
      </c>
      <c r="N144" s="59">
        <v>5614.6333741600001</v>
      </c>
      <c r="O144" s="59">
        <v>5604.2962357799997</v>
      </c>
      <c r="P144" s="59">
        <v>5612.4350326000003</v>
      </c>
      <c r="Q144" s="59">
        <v>5623.9518725099997</v>
      </c>
      <c r="R144" s="59">
        <v>5620.7459242699997</v>
      </c>
      <c r="S144" s="59">
        <v>5577.54299954</v>
      </c>
      <c r="T144" s="59">
        <v>5590.0592711099998</v>
      </c>
      <c r="U144" s="59">
        <v>5600.3460979600004</v>
      </c>
      <c r="V144" s="59">
        <v>5628.3026639899999</v>
      </c>
      <c r="W144" s="59">
        <v>5628.4254599699998</v>
      </c>
      <c r="X144" s="59">
        <v>5626.8829585100002</v>
      </c>
      <c r="Y144" s="59">
        <v>5677.8043490600003</v>
      </c>
    </row>
    <row r="145" spans="1:25" s="60" customFormat="1" ht="15.75" x14ac:dyDescent="0.3">
      <c r="A145" s="58" t="s">
        <v>164</v>
      </c>
      <c r="B145" s="59">
        <v>5763.6610043500004</v>
      </c>
      <c r="C145" s="59">
        <v>5802.2242055099996</v>
      </c>
      <c r="D145" s="59">
        <v>5821.2139157900001</v>
      </c>
      <c r="E145" s="59">
        <v>5821.2248835999999</v>
      </c>
      <c r="F145" s="59">
        <v>5834.3951313199996</v>
      </c>
      <c r="G145" s="59">
        <v>5821.8511237299999</v>
      </c>
      <c r="H145" s="59">
        <v>5811.9058304999999</v>
      </c>
      <c r="I145" s="59">
        <v>5750.8380872300004</v>
      </c>
      <c r="J145" s="59">
        <v>5684.4021819299996</v>
      </c>
      <c r="K145" s="59">
        <v>5686.6010907899999</v>
      </c>
      <c r="L145" s="59">
        <v>5673.9839246900001</v>
      </c>
      <c r="M145" s="59">
        <v>5702.9487306199999</v>
      </c>
      <c r="N145" s="59">
        <v>5712.5486779299999</v>
      </c>
      <c r="O145" s="59">
        <v>5726.7340242099999</v>
      </c>
      <c r="P145" s="59">
        <v>5747.7901882200003</v>
      </c>
      <c r="Q145" s="59">
        <v>5759.8037721299997</v>
      </c>
      <c r="R145" s="59">
        <v>5765.9416510199999</v>
      </c>
      <c r="S145" s="59">
        <v>5743.3287563100002</v>
      </c>
      <c r="T145" s="59">
        <v>5671.5307915000003</v>
      </c>
      <c r="U145" s="59">
        <v>5705.9398065699997</v>
      </c>
      <c r="V145" s="59">
        <v>5716.40386597</v>
      </c>
      <c r="W145" s="59">
        <v>5725.0980828299998</v>
      </c>
      <c r="X145" s="59">
        <v>5751.6304153000001</v>
      </c>
      <c r="Y145" s="59">
        <v>5767.6553879599996</v>
      </c>
    </row>
    <row r="146" spans="1:25" s="60" customFormat="1" ht="15.75" x14ac:dyDescent="0.3">
      <c r="A146" s="58" t="s">
        <v>165</v>
      </c>
      <c r="B146" s="59">
        <v>5720.7559553800002</v>
      </c>
      <c r="C146" s="59">
        <v>5702.6328190799995</v>
      </c>
      <c r="D146" s="59">
        <v>5719.8014720399997</v>
      </c>
      <c r="E146" s="59">
        <v>5724.8650324999999</v>
      </c>
      <c r="F146" s="59">
        <v>5720.4121363699996</v>
      </c>
      <c r="G146" s="59">
        <v>5677.1602217700001</v>
      </c>
      <c r="H146" s="59">
        <v>5676.6654999700004</v>
      </c>
      <c r="I146" s="59">
        <v>5677.4201130800002</v>
      </c>
      <c r="J146" s="59">
        <v>5654.7047608600005</v>
      </c>
      <c r="K146" s="59">
        <v>5613.1496023899999</v>
      </c>
      <c r="L146" s="59">
        <v>5596.32772183</v>
      </c>
      <c r="M146" s="59">
        <v>5578.5844508</v>
      </c>
      <c r="N146" s="59">
        <v>5584.9795675000005</v>
      </c>
      <c r="O146" s="59">
        <v>5596.8298582300004</v>
      </c>
      <c r="P146" s="59">
        <v>5621.7891556800005</v>
      </c>
      <c r="Q146" s="59">
        <v>5602.9760520399996</v>
      </c>
      <c r="R146" s="59">
        <v>5619.2124733999999</v>
      </c>
      <c r="S146" s="59">
        <v>5583.2334453700005</v>
      </c>
      <c r="T146" s="59">
        <v>5517.5045834499997</v>
      </c>
      <c r="U146" s="59">
        <v>5495.0289411200001</v>
      </c>
      <c r="V146" s="59">
        <v>5533.0146055300002</v>
      </c>
      <c r="W146" s="59">
        <v>5589.2161681799998</v>
      </c>
      <c r="X146" s="59">
        <v>5645.5919443499997</v>
      </c>
      <c r="Y146" s="59">
        <v>5691.5275897000001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135</v>
      </c>
      <c r="B151" s="57">
        <v>1736.6686627500001</v>
      </c>
      <c r="C151" s="66">
        <v>1774.72947568</v>
      </c>
      <c r="D151" s="66">
        <v>1806.3155397600001</v>
      </c>
      <c r="E151" s="66">
        <v>1808.08084074</v>
      </c>
      <c r="F151" s="66">
        <v>1816.42905636</v>
      </c>
      <c r="G151" s="66">
        <v>1794.9366587100001</v>
      </c>
      <c r="H151" s="66">
        <v>1752.0097296700001</v>
      </c>
      <c r="I151" s="66">
        <v>1707.4883075499999</v>
      </c>
      <c r="J151" s="66">
        <v>1661.61829184</v>
      </c>
      <c r="K151" s="66">
        <v>1645.48597591</v>
      </c>
      <c r="L151" s="66">
        <v>1642.3261613300001</v>
      </c>
      <c r="M151" s="66">
        <v>1664.3060894299999</v>
      </c>
      <c r="N151" s="66">
        <v>1677.3876234700001</v>
      </c>
      <c r="O151" s="66">
        <v>1686.80632283</v>
      </c>
      <c r="P151" s="66">
        <v>1698.65490555</v>
      </c>
      <c r="Q151" s="66">
        <v>1678.4125924</v>
      </c>
      <c r="R151" s="66">
        <v>1686.21905775</v>
      </c>
      <c r="S151" s="66">
        <v>1649.2918072100001</v>
      </c>
      <c r="T151" s="66">
        <v>1607.47704247</v>
      </c>
      <c r="U151" s="66">
        <v>1616.3757162700001</v>
      </c>
      <c r="V151" s="66">
        <v>1643.8860847400001</v>
      </c>
      <c r="W151" s="66">
        <v>1657.3262194700001</v>
      </c>
      <c r="X151" s="66">
        <v>1662.20907917</v>
      </c>
      <c r="Y151" s="66">
        <v>1685.2221585699999</v>
      </c>
    </row>
    <row r="152" spans="1:25" s="60" customFormat="1" ht="15.75" x14ac:dyDescent="0.3">
      <c r="A152" s="58" t="s">
        <v>136</v>
      </c>
      <c r="B152" s="59">
        <v>1807.3495441699999</v>
      </c>
      <c r="C152" s="59">
        <v>1801.64877744</v>
      </c>
      <c r="D152" s="59">
        <v>1814.27203678</v>
      </c>
      <c r="E152" s="59">
        <v>1827.14457889</v>
      </c>
      <c r="F152" s="59">
        <v>1833.1631587100001</v>
      </c>
      <c r="G152" s="59">
        <v>1835.5101607399999</v>
      </c>
      <c r="H152" s="59">
        <v>1834.5557562399999</v>
      </c>
      <c r="I152" s="59">
        <v>1799.6573754000001</v>
      </c>
      <c r="J152" s="59">
        <v>1755.8496583900001</v>
      </c>
      <c r="K152" s="59">
        <v>1719.1091040000001</v>
      </c>
      <c r="L152" s="59">
        <v>1685.8003492299999</v>
      </c>
      <c r="M152" s="59">
        <v>1677.74164928</v>
      </c>
      <c r="N152" s="59">
        <v>1699.53931272</v>
      </c>
      <c r="O152" s="59">
        <v>1721.40410271</v>
      </c>
      <c r="P152" s="59">
        <v>1734.2501443599999</v>
      </c>
      <c r="Q152" s="59">
        <v>1736.9988886000001</v>
      </c>
      <c r="R152" s="59">
        <v>1713.50085545</v>
      </c>
      <c r="S152" s="59">
        <v>1676.0370116900001</v>
      </c>
      <c r="T152" s="59">
        <v>1644.54522606</v>
      </c>
      <c r="U152" s="59">
        <v>1655.2149974900001</v>
      </c>
      <c r="V152" s="59">
        <v>1680.7157807999999</v>
      </c>
      <c r="W152" s="59">
        <v>1693.3485334900001</v>
      </c>
      <c r="X152" s="59">
        <v>1724.7072616099999</v>
      </c>
      <c r="Y152" s="59">
        <v>1746.7482806200001</v>
      </c>
    </row>
    <row r="153" spans="1:25" s="60" customFormat="1" ht="15.75" x14ac:dyDescent="0.3">
      <c r="A153" s="58" t="s">
        <v>137</v>
      </c>
      <c r="B153" s="59">
        <v>1710.42257215</v>
      </c>
      <c r="C153" s="59">
        <v>1753.30883363</v>
      </c>
      <c r="D153" s="59">
        <v>1797.65465402</v>
      </c>
      <c r="E153" s="59">
        <v>1794.0441931800001</v>
      </c>
      <c r="F153" s="59">
        <v>1789.05435311</v>
      </c>
      <c r="G153" s="59">
        <v>1801.09141262</v>
      </c>
      <c r="H153" s="59">
        <v>1793.4880350000001</v>
      </c>
      <c r="I153" s="59">
        <v>1791.5529834199999</v>
      </c>
      <c r="J153" s="59">
        <v>1760.88140662</v>
      </c>
      <c r="K153" s="59">
        <v>1726.44264946</v>
      </c>
      <c r="L153" s="59">
        <v>1684.65300796</v>
      </c>
      <c r="M153" s="59">
        <v>1681.13359481</v>
      </c>
      <c r="N153" s="59">
        <v>1694.73884632</v>
      </c>
      <c r="O153" s="59">
        <v>1720.0470990599999</v>
      </c>
      <c r="P153" s="59">
        <v>1722.92244824</v>
      </c>
      <c r="Q153" s="59">
        <v>1731.25897396</v>
      </c>
      <c r="R153" s="59">
        <v>1714.41547438</v>
      </c>
      <c r="S153" s="59">
        <v>1668.0470559099999</v>
      </c>
      <c r="T153" s="59">
        <v>1621.98709276</v>
      </c>
      <c r="U153" s="59">
        <v>1630.8844349600001</v>
      </c>
      <c r="V153" s="59">
        <v>1662.3224251300001</v>
      </c>
      <c r="W153" s="59">
        <v>1672.39509793</v>
      </c>
      <c r="X153" s="59">
        <v>1701.4685377800001</v>
      </c>
      <c r="Y153" s="59">
        <v>1750.67499303</v>
      </c>
    </row>
    <row r="154" spans="1:25" s="60" customFormat="1" ht="15.75" x14ac:dyDescent="0.3">
      <c r="A154" s="58" t="s">
        <v>138</v>
      </c>
      <c r="B154" s="59">
        <v>1737.7682105399999</v>
      </c>
      <c r="C154" s="59">
        <v>1778.7030592900001</v>
      </c>
      <c r="D154" s="59">
        <v>1775.00684606</v>
      </c>
      <c r="E154" s="59">
        <v>1781.8411965800001</v>
      </c>
      <c r="F154" s="59">
        <v>1778.0132619000001</v>
      </c>
      <c r="G154" s="59">
        <v>1767.8598817700001</v>
      </c>
      <c r="H154" s="59">
        <v>1738.70104554</v>
      </c>
      <c r="I154" s="59">
        <v>1669.97973671</v>
      </c>
      <c r="J154" s="59">
        <v>1648.25693776</v>
      </c>
      <c r="K154" s="59">
        <v>1636.1493545800001</v>
      </c>
      <c r="L154" s="59">
        <v>1629.8562752800001</v>
      </c>
      <c r="M154" s="59">
        <v>1638.38725314</v>
      </c>
      <c r="N154" s="59">
        <v>1648.35611116</v>
      </c>
      <c r="O154" s="59">
        <v>1658.7163475100001</v>
      </c>
      <c r="P154" s="59">
        <v>1671.98582526</v>
      </c>
      <c r="Q154" s="59">
        <v>1674.09362212</v>
      </c>
      <c r="R154" s="59">
        <v>1661.6402124799999</v>
      </c>
      <c r="S154" s="59">
        <v>1622.78996506</v>
      </c>
      <c r="T154" s="59">
        <v>1599.75075735</v>
      </c>
      <c r="U154" s="59">
        <v>1610.9459171400001</v>
      </c>
      <c r="V154" s="59">
        <v>1631.6038429499999</v>
      </c>
      <c r="W154" s="59">
        <v>1644.38394872</v>
      </c>
      <c r="X154" s="59">
        <v>1682.69874033</v>
      </c>
      <c r="Y154" s="59">
        <v>1700.6111534199999</v>
      </c>
    </row>
    <row r="155" spans="1:25" s="60" customFormat="1" ht="15.75" x14ac:dyDescent="0.3">
      <c r="A155" s="58" t="s">
        <v>139</v>
      </c>
      <c r="B155" s="59">
        <v>1830.97218838</v>
      </c>
      <c r="C155" s="59">
        <v>1852.8573495400001</v>
      </c>
      <c r="D155" s="59">
        <v>1889.6442130400001</v>
      </c>
      <c r="E155" s="59">
        <v>1857.4991499400001</v>
      </c>
      <c r="F155" s="59">
        <v>1853.0118073200001</v>
      </c>
      <c r="G155" s="59">
        <v>1850.03529245</v>
      </c>
      <c r="H155" s="59">
        <v>1808.85978821</v>
      </c>
      <c r="I155" s="59">
        <v>1766.6609724899999</v>
      </c>
      <c r="J155" s="59">
        <v>1725.64454105</v>
      </c>
      <c r="K155" s="59">
        <v>1722.7432286800001</v>
      </c>
      <c r="L155" s="59">
        <v>1756.3253224</v>
      </c>
      <c r="M155" s="59">
        <v>1820.84670452</v>
      </c>
      <c r="N155" s="59">
        <v>1834.5527528499999</v>
      </c>
      <c r="O155" s="59">
        <v>1838.59391555</v>
      </c>
      <c r="P155" s="59">
        <v>1834.30661478</v>
      </c>
      <c r="Q155" s="59">
        <v>1829.2184300900001</v>
      </c>
      <c r="R155" s="59">
        <v>1781.76329504</v>
      </c>
      <c r="S155" s="59">
        <v>1725.9620415300001</v>
      </c>
      <c r="T155" s="59">
        <v>1701.28020582</v>
      </c>
      <c r="U155" s="59">
        <v>1712.6123084200001</v>
      </c>
      <c r="V155" s="59">
        <v>1751.3088151500001</v>
      </c>
      <c r="W155" s="59">
        <v>1758.75525821</v>
      </c>
      <c r="X155" s="59">
        <v>1776.44455498</v>
      </c>
      <c r="Y155" s="59">
        <v>1805.8532613699999</v>
      </c>
    </row>
    <row r="156" spans="1:25" s="60" customFormat="1" ht="15.75" x14ac:dyDescent="0.3">
      <c r="A156" s="58" t="s">
        <v>140</v>
      </c>
      <c r="B156" s="59">
        <v>1723.4758778800001</v>
      </c>
      <c r="C156" s="59">
        <v>1736.21414731</v>
      </c>
      <c r="D156" s="59">
        <v>1767.9519293400001</v>
      </c>
      <c r="E156" s="59">
        <v>1775.46928927</v>
      </c>
      <c r="F156" s="59">
        <v>1762.97789683</v>
      </c>
      <c r="G156" s="59">
        <v>1733.2740944</v>
      </c>
      <c r="H156" s="59">
        <v>1686.3919909700001</v>
      </c>
      <c r="I156" s="59">
        <v>1630.0614894</v>
      </c>
      <c r="J156" s="59">
        <v>1626.2291948899999</v>
      </c>
      <c r="K156" s="59">
        <v>1606.25522948</v>
      </c>
      <c r="L156" s="59">
        <v>1586.76939367</v>
      </c>
      <c r="M156" s="59">
        <v>1596.9291471199999</v>
      </c>
      <c r="N156" s="59">
        <v>1632.6494597200001</v>
      </c>
      <c r="O156" s="59">
        <v>1629.81690076</v>
      </c>
      <c r="P156" s="59">
        <v>1641.62203439</v>
      </c>
      <c r="Q156" s="59">
        <v>1649.3989588100001</v>
      </c>
      <c r="R156" s="59">
        <v>1641.9308312000001</v>
      </c>
      <c r="S156" s="59">
        <v>1605.6299670000001</v>
      </c>
      <c r="T156" s="59">
        <v>1584.52421392</v>
      </c>
      <c r="U156" s="59">
        <v>1597.1391602599999</v>
      </c>
      <c r="V156" s="59">
        <v>1627.40608391</v>
      </c>
      <c r="W156" s="59">
        <v>1627.7262360500001</v>
      </c>
      <c r="X156" s="59">
        <v>1655.08766825</v>
      </c>
      <c r="Y156" s="59">
        <v>1680.0985433600001</v>
      </c>
    </row>
    <row r="157" spans="1:25" s="60" customFormat="1" ht="15.75" x14ac:dyDescent="0.3">
      <c r="A157" s="58" t="s">
        <v>141</v>
      </c>
      <c r="B157" s="59">
        <v>1679.77928041</v>
      </c>
      <c r="C157" s="59">
        <v>1697.7219633</v>
      </c>
      <c r="D157" s="59">
        <v>1751.07598562</v>
      </c>
      <c r="E157" s="59">
        <v>1744.1088576</v>
      </c>
      <c r="F157" s="59">
        <v>1738.8753063900001</v>
      </c>
      <c r="G157" s="59">
        <v>1739.9863496400001</v>
      </c>
      <c r="H157" s="59">
        <v>1695.4715987500001</v>
      </c>
      <c r="I157" s="59">
        <v>1649.2423347599999</v>
      </c>
      <c r="J157" s="59">
        <v>1621.6748631600001</v>
      </c>
      <c r="K157" s="59">
        <v>1615.04627392</v>
      </c>
      <c r="L157" s="59">
        <v>1622.25619039</v>
      </c>
      <c r="M157" s="59">
        <v>1657.3224824399999</v>
      </c>
      <c r="N157" s="59">
        <v>1691.13945534</v>
      </c>
      <c r="O157" s="59">
        <v>1728.6132237500001</v>
      </c>
      <c r="P157" s="59">
        <v>1731.4949437</v>
      </c>
      <c r="Q157" s="59">
        <v>1736.2471868600001</v>
      </c>
      <c r="R157" s="59">
        <v>1725.6253964100001</v>
      </c>
      <c r="S157" s="59">
        <v>1693.78802036</v>
      </c>
      <c r="T157" s="59">
        <v>1652.43499006</v>
      </c>
      <c r="U157" s="59">
        <v>1660.1836403899999</v>
      </c>
      <c r="V157" s="59">
        <v>1714.3151548000001</v>
      </c>
      <c r="W157" s="59">
        <v>1735.86325661</v>
      </c>
      <c r="X157" s="59">
        <v>1762.6691720399999</v>
      </c>
      <c r="Y157" s="59">
        <v>1795.7570760599999</v>
      </c>
    </row>
    <row r="158" spans="1:25" s="60" customFormat="1" ht="15.75" x14ac:dyDescent="0.3">
      <c r="A158" s="58" t="s">
        <v>142</v>
      </c>
      <c r="B158" s="59">
        <v>1731.5620356700001</v>
      </c>
      <c r="C158" s="59">
        <v>1762.7140430100001</v>
      </c>
      <c r="D158" s="59">
        <v>1768.8714373299999</v>
      </c>
      <c r="E158" s="59">
        <v>1770.7994286400001</v>
      </c>
      <c r="F158" s="59">
        <v>1769.6016701200001</v>
      </c>
      <c r="G158" s="59">
        <v>1761.90687858</v>
      </c>
      <c r="H158" s="59">
        <v>1718.9962258400001</v>
      </c>
      <c r="I158" s="59">
        <v>1659.24222728</v>
      </c>
      <c r="J158" s="59">
        <v>1620.86066282</v>
      </c>
      <c r="K158" s="59">
        <v>1604.7900243000001</v>
      </c>
      <c r="L158" s="59">
        <v>1602.7263816899999</v>
      </c>
      <c r="M158" s="59">
        <v>1614.71840019</v>
      </c>
      <c r="N158" s="59">
        <v>1617.3549513800001</v>
      </c>
      <c r="O158" s="59">
        <v>1624.1391899400001</v>
      </c>
      <c r="P158" s="59">
        <v>1637.4824382300001</v>
      </c>
      <c r="Q158" s="59">
        <v>1642.3873062499999</v>
      </c>
      <c r="R158" s="59">
        <v>1631.2267457800001</v>
      </c>
      <c r="S158" s="59">
        <v>1588.5285987100001</v>
      </c>
      <c r="T158" s="59">
        <v>1578.2217308199999</v>
      </c>
      <c r="U158" s="59">
        <v>1578.9406487799999</v>
      </c>
      <c r="V158" s="59">
        <v>1587.1720236599999</v>
      </c>
      <c r="W158" s="59">
        <v>1600.2844049</v>
      </c>
      <c r="X158" s="59">
        <v>1630.9219278400001</v>
      </c>
      <c r="Y158" s="59">
        <v>1664.84831392</v>
      </c>
    </row>
    <row r="159" spans="1:25" s="60" customFormat="1" ht="15.75" x14ac:dyDescent="0.3">
      <c r="A159" s="58" t="s">
        <v>143</v>
      </c>
      <c r="B159" s="59">
        <v>1826.30687266</v>
      </c>
      <c r="C159" s="59">
        <v>1871.72390698</v>
      </c>
      <c r="D159" s="59">
        <v>1933.0467359300001</v>
      </c>
      <c r="E159" s="59">
        <v>1940.56227021</v>
      </c>
      <c r="F159" s="59">
        <v>1944.4360822900001</v>
      </c>
      <c r="G159" s="59">
        <v>1930.02318754</v>
      </c>
      <c r="H159" s="59">
        <v>1915.951325</v>
      </c>
      <c r="I159" s="59">
        <v>1886.0997377000001</v>
      </c>
      <c r="J159" s="59">
        <v>1845.3729060800001</v>
      </c>
      <c r="K159" s="59">
        <v>1806.2595800300001</v>
      </c>
      <c r="L159" s="59">
        <v>1761.29657303</v>
      </c>
      <c r="M159" s="59">
        <v>1756.88256957</v>
      </c>
      <c r="N159" s="59">
        <v>1788.23231644</v>
      </c>
      <c r="O159" s="59">
        <v>1779.8951423200001</v>
      </c>
      <c r="P159" s="59">
        <v>1796.5637657</v>
      </c>
      <c r="Q159" s="59">
        <v>1816.1500642000001</v>
      </c>
      <c r="R159" s="59">
        <v>1810.8304503900001</v>
      </c>
      <c r="S159" s="59">
        <v>1804.3588199600001</v>
      </c>
      <c r="T159" s="59">
        <v>1764.8091663</v>
      </c>
      <c r="U159" s="59">
        <v>1787.1819433200001</v>
      </c>
      <c r="V159" s="59">
        <v>1808.56757107</v>
      </c>
      <c r="W159" s="59">
        <v>1796.9050488099999</v>
      </c>
      <c r="X159" s="59">
        <v>1831.92643054</v>
      </c>
      <c r="Y159" s="59">
        <v>1865.4367445299999</v>
      </c>
    </row>
    <row r="160" spans="1:25" s="60" customFormat="1" ht="15.75" x14ac:dyDescent="0.3">
      <c r="A160" s="58" t="s">
        <v>144</v>
      </c>
      <c r="B160" s="59">
        <v>1810.7724431300001</v>
      </c>
      <c r="C160" s="59">
        <v>1852.35788</v>
      </c>
      <c r="D160" s="59">
        <v>1872.9554591400001</v>
      </c>
      <c r="E160" s="59">
        <v>1891.1216969899999</v>
      </c>
      <c r="F160" s="59">
        <v>1882.12379872</v>
      </c>
      <c r="G160" s="59">
        <v>1854.8965006200001</v>
      </c>
      <c r="H160" s="59">
        <v>1873.99104485</v>
      </c>
      <c r="I160" s="59">
        <v>1858.2494530399999</v>
      </c>
      <c r="J160" s="59">
        <v>1811.6008859799999</v>
      </c>
      <c r="K160" s="59">
        <v>1750.33006983</v>
      </c>
      <c r="L160" s="59">
        <v>1717.8025197500001</v>
      </c>
      <c r="M160" s="59">
        <v>1708.9671420100001</v>
      </c>
      <c r="N160" s="59">
        <v>1719.1068627899999</v>
      </c>
      <c r="O160" s="59">
        <v>1749.0259120600001</v>
      </c>
      <c r="P160" s="59">
        <v>1766.45705774</v>
      </c>
      <c r="Q160" s="59">
        <v>1764.4511349300001</v>
      </c>
      <c r="R160" s="59">
        <v>1758.30563198</v>
      </c>
      <c r="S160" s="59">
        <v>1706.6345431</v>
      </c>
      <c r="T160" s="59">
        <v>1666.40569132</v>
      </c>
      <c r="U160" s="59">
        <v>1680.40077621</v>
      </c>
      <c r="V160" s="59">
        <v>1702.4271282500001</v>
      </c>
      <c r="W160" s="59">
        <v>1722.8020612299999</v>
      </c>
      <c r="X160" s="59">
        <v>1761.74036256</v>
      </c>
      <c r="Y160" s="59">
        <v>1793.80038883</v>
      </c>
    </row>
    <row r="161" spans="1:25" s="60" customFormat="1" ht="15.75" x14ac:dyDescent="0.3">
      <c r="A161" s="58" t="s">
        <v>145</v>
      </c>
      <c r="B161" s="59">
        <v>1797.05200429</v>
      </c>
      <c r="C161" s="59">
        <v>1819.0377543500001</v>
      </c>
      <c r="D161" s="59">
        <v>1849.88544398</v>
      </c>
      <c r="E161" s="59">
        <v>1859.6862834999999</v>
      </c>
      <c r="F161" s="59">
        <v>1840.95186724</v>
      </c>
      <c r="G161" s="59">
        <v>1832.7926745100001</v>
      </c>
      <c r="H161" s="59">
        <v>1775.82796042</v>
      </c>
      <c r="I161" s="59">
        <v>1752.8795336600001</v>
      </c>
      <c r="J161" s="59">
        <v>1711.7530393900001</v>
      </c>
      <c r="K161" s="59">
        <v>1700.77467533</v>
      </c>
      <c r="L161" s="59">
        <v>1692.1216844200001</v>
      </c>
      <c r="M161" s="59">
        <v>1702.2768511100001</v>
      </c>
      <c r="N161" s="59">
        <v>1703.7187161300001</v>
      </c>
      <c r="O161" s="59">
        <v>1720.31138139</v>
      </c>
      <c r="P161" s="59">
        <v>1730.9377932300001</v>
      </c>
      <c r="Q161" s="59">
        <v>1727.87387515</v>
      </c>
      <c r="R161" s="59">
        <v>1717.8719208499999</v>
      </c>
      <c r="S161" s="59">
        <v>1674.14548941</v>
      </c>
      <c r="T161" s="59">
        <v>1646.0303016600001</v>
      </c>
      <c r="U161" s="59">
        <v>1665.6230664700001</v>
      </c>
      <c r="V161" s="59">
        <v>1685.73617539</v>
      </c>
      <c r="W161" s="59">
        <v>1705.19270792</v>
      </c>
      <c r="X161" s="59">
        <v>1725.6757180100001</v>
      </c>
      <c r="Y161" s="59">
        <v>1743.2169859400001</v>
      </c>
    </row>
    <row r="162" spans="1:25" s="60" customFormat="1" ht="15.75" x14ac:dyDescent="0.3">
      <c r="A162" s="58" t="s">
        <v>146</v>
      </c>
      <c r="B162" s="59">
        <v>1879.4256780800001</v>
      </c>
      <c r="C162" s="59">
        <v>1908.2908106300001</v>
      </c>
      <c r="D162" s="59">
        <v>1915.44602409</v>
      </c>
      <c r="E162" s="59">
        <v>1932.23028686</v>
      </c>
      <c r="F162" s="59">
        <v>1903.78422303</v>
      </c>
      <c r="G162" s="59">
        <v>1893.22666286</v>
      </c>
      <c r="H162" s="59">
        <v>1864.8270415900001</v>
      </c>
      <c r="I162" s="59">
        <v>1806.6522045300001</v>
      </c>
      <c r="J162" s="59">
        <v>1772.92544423</v>
      </c>
      <c r="K162" s="59">
        <v>1762.2926451400001</v>
      </c>
      <c r="L162" s="59">
        <v>1751.5258674199999</v>
      </c>
      <c r="M162" s="59">
        <v>1772.9826748</v>
      </c>
      <c r="N162" s="59">
        <v>1780.22211924</v>
      </c>
      <c r="O162" s="59">
        <v>1789.0147277000001</v>
      </c>
      <c r="P162" s="59">
        <v>1783.0904377100001</v>
      </c>
      <c r="Q162" s="59">
        <v>1801.13286849</v>
      </c>
      <c r="R162" s="59">
        <v>1799.5242515899999</v>
      </c>
      <c r="S162" s="59">
        <v>1755.3912195400001</v>
      </c>
      <c r="T162" s="59">
        <v>1726.2935705899999</v>
      </c>
      <c r="U162" s="59">
        <v>1739.52151295</v>
      </c>
      <c r="V162" s="59">
        <v>1753.92287601</v>
      </c>
      <c r="W162" s="59">
        <v>1768.3470142000001</v>
      </c>
      <c r="X162" s="59">
        <v>1799.30999595</v>
      </c>
      <c r="Y162" s="59">
        <v>1824.23297389</v>
      </c>
    </row>
    <row r="163" spans="1:25" s="60" customFormat="1" ht="15.75" x14ac:dyDescent="0.3">
      <c r="A163" s="58" t="s">
        <v>147</v>
      </c>
      <c r="B163" s="59">
        <v>1809.4997609900001</v>
      </c>
      <c r="C163" s="59">
        <v>1835.22158438</v>
      </c>
      <c r="D163" s="59">
        <v>1866.5964491</v>
      </c>
      <c r="E163" s="59">
        <v>1856.8334448400001</v>
      </c>
      <c r="F163" s="59">
        <v>1871.3937543900001</v>
      </c>
      <c r="G163" s="59">
        <v>1845.89748491</v>
      </c>
      <c r="H163" s="59">
        <v>1790.60192996</v>
      </c>
      <c r="I163" s="59">
        <v>1703.5472365099999</v>
      </c>
      <c r="J163" s="59">
        <v>1667.92228415</v>
      </c>
      <c r="K163" s="59">
        <v>1700.8078459999999</v>
      </c>
      <c r="L163" s="59">
        <v>1693.31554551</v>
      </c>
      <c r="M163" s="59">
        <v>1721.1412786000001</v>
      </c>
      <c r="N163" s="59">
        <v>1732.1723161300001</v>
      </c>
      <c r="O163" s="59">
        <v>1745.95810764</v>
      </c>
      <c r="P163" s="59">
        <v>1748.2195491100001</v>
      </c>
      <c r="Q163" s="59">
        <v>1749.07102347</v>
      </c>
      <c r="R163" s="59">
        <v>1735.8851292700001</v>
      </c>
      <c r="S163" s="59">
        <v>1665.8237407300001</v>
      </c>
      <c r="T163" s="59">
        <v>1633.8624699700001</v>
      </c>
      <c r="U163" s="59">
        <v>1647.3573675100001</v>
      </c>
      <c r="V163" s="59">
        <v>1636.0275135300001</v>
      </c>
      <c r="W163" s="59">
        <v>1646.01934658</v>
      </c>
      <c r="X163" s="59">
        <v>1676.6701253599999</v>
      </c>
      <c r="Y163" s="59">
        <v>1696.68955179</v>
      </c>
    </row>
    <row r="164" spans="1:25" s="60" customFormat="1" ht="15.75" x14ac:dyDescent="0.3">
      <c r="A164" s="58" t="s">
        <v>148</v>
      </c>
      <c r="B164" s="59">
        <v>1801.6073149000001</v>
      </c>
      <c r="C164" s="59">
        <v>1835.2066168200001</v>
      </c>
      <c r="D164" s="59">
        <v>1858.32537602</v>
      </c>
      <c r="E164" s="59">
        <v>1866.72893387</v>
      </c>
      <c r="F164" s="59">
        <v>1864.3049144300001</v>
      </c>
      <c r="G164" s="59">
        <v>1848.6358078800001</v>
      </c>
      <c r="H164" s="59">
        <v>1802.0447784600001</v>
      </c>
      <c r="I164" s="59">
        <v>1755.5227486399999</v>
      </c>
      <c r="J164" s="59">
        <v>1707.0666712300001</v>
      </c>
      <c r="K164" s="59">
        <v>1705.4041183900001</v>
      </c>
      <c r="L164" s="59">
        <v>1715.27371354</v>
      </c>
      <c r="M164" s="59">
        <v>1725.9797826500001</v>
      </c>
      <c r="N164" s="59">
        <v>1758.08959022</v>
      </c>
      <c r="O164" s="59">
        <v>1756.01775531</v>
      </c>
      <c r="P164" s="59">
        <v>1785.6344556000001</v>
      </c>
      <c r="Q164" s="59">
        <v>1779.7747309700001</v>
      </c>
      <c r="R164" s="59">
        <v>1777.5966873699999</v>
      </c>
      <c r="S164" s="59">
        <v>1765.7458518200001</v>
      </c>
      <c r="T164" s="59">
        <v>1727.72096476</v>
      </c>
      <c r="U164" s="59">
        <v>1710.75855202</v>
      </c>
      <c r="V164" s="59">
        <v>1696.3872547999999</v>
      </c>
      <c r="W164" s="59">
        <v>1723.9791346500001</v>
      </c>
      <c r="X164" s="59">
        <v>1760.9184294199999</v>
      </c>
      <c r="Y164" s="59">
        <v>1795.8182894399999</v>
      </c>
    </row>
    <row r="165" spans="1:25" s="60" customFormat="1" ht="15.75" x14ac:dyDescent="0.3">
      <c r="A165" s="58" t="s">
        <v>149</v>
      </c>
      <c r="B165" s="59">
        <v>1775.14816294</v>
      </c>
      <c r="C165" s="59">
        <v>1847.3070125199999</v>
      </c>
      <c r="D165" s="59">
        <v>1863.2063620700001</v>
      </c>
      <c r="E165" s="59">
        <v>1876.59894474</v>
      </c>
      <c r="F165" s="59">
        <v>1878.9277094399999</v>
      </c>
      <c r="G165" s="59">
        <v>1859.29747793</v>
      </c>
      <c r="H165" s="59">
        <v>1807.4395112300001</v>
      </c>
      <c r="I165" s="59">
        <v>1794.7629311000001</v>
      </c>
      <c r="J165" s="59">
        <v>1754.78230549</v>
      </c>
      <c r="K165" s="59">
        <v>1731.8469116000001</v>
      </c>
      <c r="L165" s="59">
        <v>1732.31559705</v>
      </c>
      <c r="M165" s="59">
        <v>1752.8833290800001</v>
      </c>
      <c r="N165" s="59">
        <v>1755.30180853</v>
      </c>
      <c r="O165" s="59">
        <v>1771.8036091500001</v>
      </c>
      <c r="P165" s="59">
        <v>1776.87029635</v>
      </c>
      <c r="Q165" s="59">
        <v>1787.9728293400001</v>
      </c>
      <c r="R165" s="59">
        <v>1775.8330978500001</v>
      </c>
      <c r="S165" s="59">
        <v>1733.30431015</v>
      </c>
      <c r="T165" s="59">
        <v>1713.77476467</v>
      </c>
      <c r="U165" s="59">
        <v>1732.7135207399999</v>
      </c>
      <c r="V165" s="59">
        <v>1744.1384028699999</v>
      </c>
      <c r="W165" s="59">
        <v>1751.3788196800001</v>
      </c>
      <c r="X165" s="59">
        <v>1765.17315506</v>
      </c>
      <c r="Y165" s="59">
        <v>1794.3926407599999</v>
      </c>
    </row>
    <row r="166" spans="1:25" s="60" customFormat="1" ht="15.75" x14ac:dyDescent="0.3">
      <c r="A166" s="58" t="s">
        <v>150</v>
      </c>
      <c r="B166" s="59">
        <v>1798.4107448</v>
      </c>
      <c r="C166" s="59">
        <v>1831.1935925499999</v>
      </c>
      <c r="D166" s="59">
        <v>1872.7516741700001</v>
      </c>
      <c r="E166" s="59">
        <v>1881.35903521</v>
      </c>
      <c r="F166" s="59">
        <v>1870.61517243</v>
      </c>
      <c r="G166" s="59">
        <v>1866.90313264</v>
      </c>
      <c r="H166" s="59">
        <v>1825.7022167600001</v>
      </c>
      <c r="I166" s="59">
        <v>1799.1938920499999</v>
      </c>
      <c r="J166" s="59">
        <v>1762.0444146100001</v>
      </c>
      <c r="K166" s="59">
        <v>1717.7594508899999</v>
      </c>
      <c r="L166" s="59">
        <v>1679.5952705500001</v>
      </c>
      <c r="M166" s="59">
        <v>1657.82669508</v>
      </c>
      <c r="N166" s="59">
        <v>1680.4729469599999</v>
      </c>
      <c r="O166" s="59">
        <v>1691.05718355</v>
      </c>
      <c r="P166" s="59">
        <v>1681.99400674</v>
      </c>
      <c r="Q166" s="59">
        <v>1695.1716751500001</v>
      </c>
      <c r="R166" s="59">
        <v>1715.7535132800001</v>
      </c>
      <c r="S166" s="59">
        <v>1682.7194221699999</v>
      </c>
      <c r="T166" s="59">
        <v>1661.36801855</v>
      </c>
      <c r="U166" s="59">
        <v>1688.14991452</v>
      </c>
      <c r="V166" s="59">
        <v>1684.5818134200001</v>
      </c>
      <c r="W166" s="59">
        <v>1686.9290277</v>
      </c>
      <c r="X166" s="59">
        <v>1712.9487840199999</v>
      </c>
      <c r="Y166" s="59">
        <v>1745.2453796100001</v>
      </c>
    </row>
    <row r="167" spans="1:25" s="60" customFormat="1" ht="15.75" x14ac:dyDescent="0.3">
      <c r="A167" s="58" t="s">
        <v>151</v>
      </c>
      <c r="B167" s="59">
        <v>1818.01756071</v>
      </c>
      <c r="C167" s="59">
        <v>1828.78882856</v>
      </c>
      <c r="D167" s="59">
        <v>1865.42518475</v>
      </c>
      <c r="E167" s="59">
        <v>1867.3791344799999</v>
      </c>
      <c r="F167" s="59">
        <v>1865.6905458599999</v>
      </c>
      <c r="G167" s="59">
        <v>1867.58859708</v>
      </c>
      <c r="H167" s="59">
        <v>1853.64689623</v>
      </c>
      <c r="I167" s="59">
        <v>1846.83624618</v>
      </c>
      <c r="J167" s="59">
        <v>1811.0518018</v>
      </c>
      <c r="K167" s="59">
        <v>1772.9041230299999</v>
      </c>
      <c r="L167" s="59">
        <v>1729.4634737599999</v>
      </c>
      <c r="M167" s="59">
        <v>1715.15506858</v>
      </c>
      <c r="N167" s="59">
        <v>1730.51167936</v>
      </c>
      <c r="O167" s="59">
        <v>1737.5358875700001</v>
      </c>
      <c r="P167" s="59">
        <v>1736.77576105</v>
      </c>
      <c r="Q167" s="59">
        <v>1744.5684699000001</v>
      </c>
      <c r="R167" s="59">
        <v>1752.45171981</v>
      </c>
      <c r="S167" s="59">
        <v>1711.8989458000001</v>
      </c>
      <c r="T167" s="59">
        <v>1671.42416955</v>
      </c>
      <c r="U167" s="59">
        <v>1669.5366584999999</v>
      </c>
      <c r="V167" s="59">
        <v>1698.1471631500001</v>
      </c>
      <c r="W167" s="59">
        <v>1697.1256710299999</v>
      </c>
      <c r="X167" s="59">
        <v>1734.8742646400001</v>
      </c>
      <c r="Y167" s="59">
        <v>1773.9837949600001</v>
      </c>
    </row>
    <row r="168" spans="1:25" s="60" customFormat="1" ht="15.75" x14ac:dyDescent="0.3">
      <c r="A168" s="58" t="s">
        <v>152</v>
      </c>
      <c r="B168" s="59">
        <v>1691.56235173</v>
      </c>
      <c r="C168" s="59">
        <v>1724.68260614</v>
      </c>
      <c r="D168" s="59">
        <v>1751.48395308</v>
      </c>
      <c r="E168" s="59">
        <v>1764.2467310900001</v>
      </c>
      <c r="F168" s="59">
        <v>1767.5397848699999</v>
      </c>
      <c r="G168" s="59">
        <v>1746.2666481799999</v>
      </c>
      <c r="H168" s="59">
        <v>1699.2329574099999</v>
      </c>
      <c r="I168" s="59">
        <v>1651.79417951</v>
      </c>
      <c r="J168" s="59">
        <v>1627.0930785200001</v>
      </c>
      <c r="K168" s="59">
        <v>1593.48391283</v>
      </c>
      <c r="L168" s="59">
        <v>1581.9943617000001</v>
      </c>
      <c r="M168" s="59">
        <v>1604.39594551</v>
      </c>
      <c r="N168" s="59">
        <v>1610.3633508</v>
      </c>
      <c r="O168" s="59">
        <v>1621.36744142</v>
      </c>
      <c r="P168" s="59">
        <v>1636.6767300399999</v>
      </c>
      <c r="Q168" s="59">
        <v>1642.30541827</v>
      </c>
      <c r="R168" s="59">
        <v>1640.3039120000001</v>
      </c>
      <c r="S168" s="59">
        <v>1615.36901358</v>
      </c>
      <c r="T168" s="59">
        <v>1585.5151021700001</v>
      </c>
      <c r="U168" s="59">
        <v>1573.49065842</v>
      </c>
      <c r="V168" s="59">
        <v>1601.7865285400001</v>
      </c>
      <c r="W168" s="59">
        <v>1582.1943823900001</v>
      </c>
      <c r="X168" s="59">
        <v>1622.42947018</v>
      </c>
      <c r="Y168" s="59">
        <v>1647.99005794</v>
      </c>
    </row>
    <row r="169" spans="1:25" s="60" customFormat="1" ht="15.75" x14ac:dyDescent="0.3">
      <c r="A169" s="58" t="s">
        <v>153</v>
      </c>
      <c r="B169" s="59">
        <v>1688.49545014</v>
      </c>
      <c r="C169" s="59">
        <v>1769.7317502999999</v>
      </c>
      <c r="D169" s="59">
        <v>1809.7360335999999</v>
      </c>
      <c r="E169" s="59">
        <v>1825.4371731599999</v>
      </c>
      <c r="F169" s="59">
        <v>1817.5471186899999</v>
      </c>
      <c r="G169" s="59">
        <v>1802.28404153</v>
      </c>
      <c r="H169" s="59">
        <v>1737.1150445999999</v>
      </c>
      <c r="I169" s="59">
        <v>1684.6900368900001</v>
      </c>
      <c r="J169" s="59">
        <v>1664.8036240000001</v>
      </c>
      <c r="K169" s="59">
        <v>1631.7933789400001</v>
      </c>
      <c r="L169" s="59">
        <v>1617.6076585999999</v>
      </c>
      <c r="M169" s="59">
        <v>1640.23087117</v>
      </c>
      <c r="N169" s="59">
        <v>1655.65084202</v>
      </c>
      <c r="O169" s="59">
        <v>1665.0256118</v>
      </c>
      <c r="P169" s="59">
        <v>1674.1348429899999</v>
      </c>
      <c r="Q169" s="59">
        <v>1682.6956885</v>
      </c>
      <c r="R169" s="59">
        <v>1675.62817709</v>
      </c>
      <c r="S169" s="59">
        <v>1635.79911509</v>
      </c>
      <c r="T169" s="59">
        <v>1609.13099637</v>
      </c>
      <c r="U169" s="59">
        <v>1618.6301203</v>
      </c>
      <c r="V169" s="59">
        <v>1639.6421422799999</v>
      </c>
      <c r="W169" s="59">
        <v>1645.4574551200001</v>
      </c>
      <c r="X169" s="59">
        <v>1673.4502708300001</v>
      </c>
      <c r="Y169" s="59">
        <v>1712.0973576200001</v>
      </c>
    </row>
    <row r="170" spans="1:25" s="60" customFormat="1" ht="15.75" x14ac:dyDescent="0.3">
      <c r="A170" s="58" t="s">
        <v>154</v>
      </c>
      <c r="B170" s="59">
        <v>1771.65241268</v>
      </c>
      <c r="C170" s="59">
        <v>1808.7391270099999</v>
      </c>
      <c r="D170" s="59">
        <v>1843.8357357100001</v>
      </c>
      <c r="E170" s="59">
        <v>1850.19493719</v>
      </c>
      <c r="F170" s="59">
        <v>1849.0947063900001</v>
      </c>
      <c r="G170" s="59">
        <v>1818.24301846</v>
      </c>
      <c r="H170" s="59">
        <v>1767.15151917</v>
      </c>
      <c r="I170" s="59">
        <v>1726.96299914</v>
      </c>
      <c r="J170" s="59">
        <v>1719.9815892900001</v>
      </c>
      <c r="K170" s="59">
        <v>1695.6527287700001</v>
      </c>
      <c r="L170" s="59">
        <v>1669.3811496600001</v>
      </c>
      <c r="M170" s="59">
        <v>1693.22510685</v>
      </c>
      <c r="N170" s="59">
        <v>1701.91489209</v>
      </c>
      <c r="O170" s="59">
        <v>1717.4780730100001</v>
      </c>
      <c r="P170" s="59">
        <v>1731.9427933500001</v>
      </c>
      <c r="Q170" s="59">
        <v>1743.4064921900001</v>
      </c>
      <c r="R170" s="59">
        <v>1736.60812573</v>
      </c>
      <c r="S170" s="59">
        <v>1706.2968565900001</v>
      </c>
      <c r="T170" s="59">
        <v>1682.5595439799999</v>
      </c>
      <c r="U170" s="59">
        <v>1682.3499581400001</v>
      </c>
      <c r="V170" s="59">
        <v>1706.5737397</v>
      </c>
      <c r="W170" s="59">
        <v>1712.78176478</v>
      </c>
      <c r="X170" s="59">
        <v>1735.46373709</v>
      </c>
      <c r="Y170" s="59">
        <v>1745.85188126</v>
      </c>
    </row>
    <row r="171" spans="1:25" s="60" customFormat="1" ht="15.75" x14ac:dyDescent="0.3">
      <c r="A171" s="58" t="s">
        <v>155</v>
      </c>
      <c r="B171" s="59">
        <v>1816.12050105</v>
      </c>
      <c r="C171" s="59">
        <v>1867.2506382199999</v>
      </c>
      <c r="D171" s="59">
        <v>1897.35171395</v>
      </c>
      <c r="E171" s="59">
        <v>1907.82646114</v>
      </c>
      <c r="F171" s="59">
        <v>1912.5521293500001</v>
      </c>
      <c r="G171" s="59">
        <v>1916.1270817500001</v>
      </c>
      <c r="H171" s="59">
        <v>1870.9758710799999</v>
      </c>
      <c r="I171" s="59">
        <v>1801.79725497</v>
      </c>
      <c r="J171" s="59">
        <v>1772.0452064000001</v>
      </c>
      <c r="K171" s="59">
        <v>1764.04823766</v>
      </c>
      <c r="L171" s="59">
        <v>1767.3490162099999</v>
      </c>
      <c r="M171" s="59">
        <v>1772.47427057</v>
      </c>
      <c r="N171" s="59">
        <v>1786.7167955500001</v>
      </c>
      <c r="O171" s="59">
        <v>1797.39702801</v>
      </c>
      <c r="P171" s="59">
        <v>1811.3685407299999</v>
      </c>
      <c r="Q171" s="59">
        <v>1806.0141688200001</v>
      </c>
      <c r="R171" s="59">
        <v>1791.16467152</v>
      </c>
      <c r="S171" s="59">
        <v>1758.5938566</v>
      </c>
      <c r="T171" s="59">
        <v>1736.9076829400001</v>
      </c>
      <c r="U171" s="59">
        <v>1745.6435111400001</v>
      </c>
      <c r="V171" s="59">
        <v>1772.9841793000001</v>
      </c>
      <c r="W171" s="59">
        <v>1781.3556588900001</v>
      </c>
      <c r="X171" s="59">
        <v>1812.8444220700001</v>
      </c>
      <c r="Y171" s="59">
        <v>1829.8879802399999</v>
      </c>
    </row>
    <row r="172" spans="1:25" s="60" customFormat="1" ht="15.75" x14ac:dyDescent="0.3">
      <c r="A172" s="58" t="s">
        <v>156</v>
      </c>
      <c r="B172" s="59">
        <v>1827.8211229000001</v>
      </c>
      <c r="C172" s="59">
        <v>1873.7101099000001</v>
      </c>
      <c r="D172" s="59">
        <v>1896.8434394999999</v>
      </c>
      <c r="E172" s="59">
        <v>2015.8032643700001</v>
      </c>
      <c r="F172" s="59">
        <v>2018.2165296000001</v>
      </c>
      <c r="G172" s="59">
        <v>2007.9065471700001</v>
      </c>
      <c r="H172" s="59">
        <v>1946.7347634299999</v>
      </c>
      <c r="I172" s="59">
        <v>1887.95148352</v>
      </c>
      <c r="J172" s="59">
        <v>1848.2225049900001</v>
      </c>
      <c r="K172" s="59">
        <v>1812.3185507000001</v>
      </c>
      <c r="L172" s="59">
        <v>1817.79746995</v>
      </c>
      <c r="M172" s="59">
        <v>1826.09693756</v>
      </c>
      <c r="N172" s="59">
        <v>1843.43311928</v>
      </c>
      <c r="O172" s="59">
        <v>1865.29564297</v>
      </c>
      <c r="P172" s="59">
        <v>1872.71359508</v>
      </c>
      <c r="Q172" s="59">
        <v>1883.56980299</v>
      </c>
      <c r="R172" s="59">
        <v>1891.19871956</v>
      </c>
      <c r="S172" s="59">
        <v>1862.5154363500001</v>
      </c>
      <c r="T172" s="59">
        <v>1846.3804296400001</v>
      </c>
      <c r="U172" s="59">
        <v>1855.5083696500001</v>
      </c>
      <c r="V172" s="59">
        <v>1869.0673449000001</v>
      </c>
      <c r="W172" s="59">
        <v>1881.20279368</v>
      </c>
      <c r="X172" s="59">
        <v>1912.9697594700001</v>
      </c>
      <c r="Y172" s="59">
        <v>1932.7614802000001</v>
      </c>
    </row>
    <row r="173" spans="1:25" s="60" customFormat="1" ht="15.75" x14ac:dyDescent="0.3">
      <c r="A173" s="58" t="s">
        <v>157</v>
      </c>
      <c r="B173" s="59">
        <v>1791.8542616700001</v>
      </c>
      <c r="C173" s="59">
        <v>1774.2428822900001</v>
      </c>
      <c r="D173" s="59">
        <v>1808.1680844300001</v>
      </c>
      <c r="E173" s="59">
        <v>1954.0331036499999</v>
      </c>
      <c r="F173" s="59">
        <v>1954.19489881</v>
      </c>
      <c r="G173" s="59">
        <v>1936.05713021</v>
      </c>
      <c r="H173" s="59">
        <v>1919.94409877</v>
      </c>
      <c r="I173" s="59">
        <v>1882.0193004800001</v>
      </c>
      <c r="J173" s="59">
        <v>1831.91412418</v>
      </c>
      <c r="K173" s="59">
        <v>1795.51278488</v>
      </c>
      <c r="L173" s="59">
        <v>1757.2278785400001</v>
      </c>
      <c r="M173" s="59">
        <v>1748.3889498400001</v>
      </c>
      <c r="N173" s="59">
        <v>1738.6711897600001</v>
      </c>
      <c r="O173" s="59">
        <v>1738.91327443</v>
      </c>
      <c r="P173" s="59">
        <v>1744.8586109099999</v>
      </c>
      <c r="Q173" s="59">
        <v>1758.8199217700001</v>
      </c>
      <c r="R173" s="59">
        <v>1747.97103868</v>
      </c>
      <c r="S173" s="59">
        <v>1716.75276246</v>
      </c>
      <c r="T173" s="59">
        <v>1735.6845223600001</v>
      </c>
      <c r="U173" s="59">
        <v>1745.0964843500001</v>
      </c>
      <c r="V173" s="59">
        <v>1762.9139041000001</v>
      </c>
      <c r="W173" s="59">
        <v>1770.5344904999999</v>
      </c>
      <c r="X173" s="59">
        <v>1801.6020106400001</v>
      </c>
      <c r="Y173" s="59">
        <v>1812.8778691</v>
      </c>
    </row>
    <row r="174" spans="1:25" s="60" customFormat="1" ht="15.75" x14ac:dyDescent="0.3">
      <c r="A174" s="58" t="s">
        <v>158</v>
      </c>
      <c r="B174" s="59">
        <v>1714.82029429</v>
      </c>
      <c r="C174" s="59">
        <v>1778.74130618</v>
      </c>
      <c r="D174" s="59">
        <v>1832.0762153000001</v>
      </c>
      <c r="E174" s="59">
        <v>1868.5937335599999</v>
      </c>
      <c r="F174" s="59">
        <v>1877.68553963</v>
      </c>
      <c r="G174" s="59">
        <v>1858.7345770500001</v>
      </c>
      <c r="H174" s="59">
        <v>1848.08471738</v>
      </c>
      <c r="I174" s="59">
        <v>1820.8113311899999</v>
      </c>
      <c r="J174" s="59">
        <v>1783.6200154800001</v>
      </c>
      <c r="K174" s="59">
        <v>1769.1047705600001</v>
      </c>
      <c r="L174" s="59">
        <v>1708.6714540400001</v>
      </c>
      <c r="M174" s="59">
        <v>1694.4886598800001</v>
      </c>
      <c r="N174" s="59">
        <v>1704.0209093600001</v>
      </c>
      <c r="O174" s="59">
        <v>1730.9599898399999</v>
      </c>
      <c r="P174" s="59">
        <v>1717.4751383099999</v>
      </c>
      <c r="Q174" s="59">
        <v>1714.82705068</v>
      </c>
      <c r="R174" s="59">
        <v>1716.1592587499999</v>
      </c>
      <c r="S174" s="59">
        <v>1701.76396806</v>
      </c>
      <c r="T174" s="59">
        <v>1678.7327797600001</v>
      </c>
      <c r="U174" s="59">
        <v>1684.40712218</v>
      </c>
      <c r="V174" s="59">
        <v>1707.2137757</v>
      </c>
      <c r="W174" s="59">
        <v>1717.90299931</v>
      </c>
      <c r="X174" s="59">
        <v>1745.9372759400001</v>
      </c>
      <c r="Y174" s="59">
        <v>1759.7104807200001</v>
      </c>
    </row>
    <row r="175" spans="1:25" s="60" customFormat="1" ht="15.75" x14ac:dyDescent="0.3">
      <c r="A175" s="58" t="s">
        <v>159</v>
      </c>
      <c r="B175" s="59">
        <v>1825.87588458</v>
      </c>
      <c r="C175" s="59">
        <v>1869.55416152</v>
      </c>
      <c r="D175" s="59">
        <v>1882.8217556700001</v>
      </c>
      <c r="E175" s="59">
        <v>1892.2127038000001</v>
      </c>
      <c r="F175" s="59">
        <v>1888.30889028</v>
      </c>
      <c r="G175" s="59">
        <v>1860.7511807400001</v>
      </c>
      <c r="H175" s="59">
        <v>1833.0867629500001</v>
      </c>
      <c r="I175" s="59">
        <v>1790.85669951</v>
      </c>
      <c r="J175" s="59">
        <v>1736.4158708699999</v>
      </c>
      <c r="K175" s="59">
        <v>1708.4612067400001</v>
      </c>
      <c r="L175" s="59">
        <v>1694.94295418</v>
      </c>
      <c r="M175" s="59">
        <v>1708.8471990600001</v>
      </c>
      <c r="N175" s="59">
        <v>1707.2532443499999</v>
      </c>
      <c r="O175" s="59">
        <v>1712.1583055599999</v>
      </c>
      <c r="P175" s="59">
        <v>1710.0769453299999</v>
      </c>
      <c r="Q175" s="59">
        <v>1721.27420734</v>
      </c>
      <c r="R175" s="59">
        <v>1739.29259411</v>
      </c>
      <c r="S175" s="59">
        <v>1711.2448846300001</v>
      </c>
      <c r="T175" s="59">
        <v>1676.1691303100001</v>
      </c>
      <c r="U175" s="59">
        <v>1688.9584724399999</v>
      </c>
      <c r="V175" s="59">
        <v>1715.0291355100001</v>
      </c>
      <c r="W175" s="59">
        <v>1730.77245281</v>
      </c>
      <c r="X175" s="59">
        <v>1765.1289698200001</v>
      </c>
      <c r="Y175" s="59">
        <v>1782.78947784</v>
      </c>
    </row>
    <row r="176" spans="1:25" s="60" customFormat="1" ht="15.75" x14ac:dyDescent="0.3">
      <c r="A176" s="58" t="s">
        <v>160</v>
      </c>
      <c r="B176" s="59">
        <v>1989.38496145</v>
      </c>
      <c r="C176" s="59">
        <v>2019.49885683</v>
      </c>
      <c r="D176" s="59">
        <v>2028.82895065</v>
      </c>
      <c r="E176" s="59">
        <v>2040.5946370300001</v>
      </c>
      <c r="F176" s="59">
        <v>2040.1179189500001</v>
      </c>
      <c r="G176" s="59">
        <v>2016.30411323</v>
      </c>
      <c r="H176" s="59">
        <v>1972.6920751299999</v>
      </c>
      <c r="I176" s="59">
        <v>1925.25238896</v>
      </c>
      <c r="J176" s="59">
        <v>1877.6421880099999</v>
      </c>
      <c r="K176" s="59">
        <v>1839.36362274</v>
      </c>
      <c r="L176" s="59">
        <v>1829.04532685</v>
      </c>
      <c r="M176" s="59">
        <v>1840.4187133</v>
      </c>
      <c r="N176" s="59">
        <v>1882.38625209</v>
      </c>
      <c r="O176" s="59">
        <v>1920.33416827</v>
      </c>
      <c r="P176" s="59">
        <v>1945.68703381</v>
      </c>
      <c r="Q176" s="59">
        <v>1977.3612132400001</v>
      </c>
      <c r="R176" s="59">
        <v>1964.73591261</v>
      </c>
      <c r="S176" s="59">
        <v>1916.59141703</v>
      </c>
      <c r="T176" s="59">
        <v>1895.0650606700001</v>
      </c>
      <c r="U176" s="59">
        <v>1906.2490609500001</v>
      </c>
      <c r="V176" s="59">
        <v>1929.72695086</v>
      </c>
      <c r="W176" s="59">
        <v>1955.87910126</v>
      </c>
      <c r="X176" s="59">
        <v>1981.9871204900001</v>
      </c>
      <c r="Y176" s="59">
        <v>1998.4461046900001</v>
      </c>
    </row>
    <row r="177" spans="1:25" s="60" customFormat="1" ht="15.75" x14ac:dyDescent="0.3">
      <c r="A177" s="58" t="s">
        <v>161</v>
      </c>
      <c r="B177" s="59">
        <v>1950.8609087699999</v>
      </c>
      <c r="C177" s="59">
        <v>1939.7473404100001</v>
      </c>
      <c r="D177" s="59">
        <v>1948.1579333700001</v>
      </c>
      <c r="E177" s="59">
        <v>1958.4890702800001</v>
      </c>
      <c r="F177" s="59">
        <v>2016.0216692500001</v>
      </c>
      <c r="G177" s="59">
        <v>2009.76077745</v>
      </c>
      <c r="H177" s="59">
        <v>1963.8752058600001</v>
      </c>
      <c r="I177" s="59">
        <v>1905.6139256599999</v>
      </c>
      <c r="J177" s="59">
        <v>1890.92773698</v>
      </c>
      <c r="K177" s="59">
        <v>1881.8081524500001</v>
      </c>
      <c r="L177" s="59">
        <v>1854.89362663</v>
      </c>
      <c r="M177" s="59">
        <v>1860.76196912</v>
      </c>
      <c r="N177" s="59">
        <v>1878.1280922400001</v>
      </c>
      <c r="O177" s="59">
        <v>1877.7315803500001</v>
      </c>
      <c r="P177" s="59">
        <v>1879.5913271100001</v>
      </c>
      <c r="Q177" s="59">
        <v>1859.3073253300001</v>
      </c>
      <c r="R177" s="59">
        <v>1857.6265693</v>
      </c>
      <c r="S177" s="59">
        <v>1822.5463568600001</v>
      </c>
      <c r="T177" s="59">
        <v>1842.9878576900001</v>
      </c>
      <c r="U177" s="59">
        <v>1849.83795072</v>
      </c>
      <c r="V177" s="59">
        <v>1871.04466854</v>
      </c>
      <c r="W177" s="59">
        <v>1865.6506826300001</v>
      </c>
      <c r="X177" s="59">
        <v>1888.903409</v>
      </c>
      <c r="Y177" s="59">
        <v>1905.39607572</v>
      </c>
    </row>
    <row r="178" spans="1:25" s="60" customFormat="1" ht="15.75" x14ac:dyDescent="0.3">
      <c r="A178" s="58" t="s">
        <v>162</v>
      </c>
      <c r="B178" s="59">
        <v>1871.4919961000001</v>
      </c>
      <c r="C178" s="59">
        <v>1916.1862106600001</v>
      </c>
      <c r="D178" s="59">
        <v>1932.6849308200001</v>
      </c>
      <c r="E178" s="59">
        <v>1938.1340854600001</v>
      </c>
      <c r="F178" s="59">
        <v>1939.5125249600001</v>
      </c>
      <c r="G178" s="59">
        <v>1933.6037268300001</v>
      </c>
      <c r="H178" s="59">
        <v>1881.52505477</v>
      </c>
      <c r="I178" s="59">
        <v>1827.4528483900001</v>
      </c>
      <c r="J178" s="59">
        <v>1806.87317237</v>
      </c>
      <c r="K178" s="59">
        <v>1787.2729286399999</v>
      </c>
      <c r="L178" s="59">
        <v>1814.00553296</v>
      </c>
      <c r="M178" s="59">
        <v>1838.7394414600001</v>
      </c>
      <c r="N178" s="59">
        <v>1803.6194739600001</v>
      </c>
      <c r="O178" s="59">
        <v>1810.63987486</v>
      </c>
      <c r="P178" s="59">
        <v>1808.6317134000001</v>
      </c>
      <c r="Q178" s="59">
        <v>1753.25269523</v>
      </c>
      <c r="R178" s="59">
        <v>1762.8724200700001</v>
      </c>
      <c r="S178" s="59">
        <v>1791.7406370799999</v>
      </c>
      <c r="T178" s="59">
        <v>1743.9561962600001</v>
      </c>
      <c r="U178" s="59">
        <v>1781.94411347</v>
      </c>
      <c r="V178" s="59">
        <v>1784.27735897</v>
      </c>
      <c r="W178" s="59">
        <v>1810.2067357400001</v>
      </c>
      <c r="X178" s="59">
        <v>1817.5765425700001</v>
      </c>
      <c r="Y178" s="59">
        <v>1852.5934301</v>
      </c>
    </row>
    <row r="179" spans="1:25" s="60" customFormat="1" ht="15.75" x14ac:dyDescent="0.3">
      <c r="A179" s="58" t="s">
        <v>163</v>
      </c>
      <c r="B179" s="59">
        <v>1968.11595592</v>
      </c>
      <c r="C179" s="59">
        <v>2011.8240438800001</v>
      </c>
      <c r="D179" s="59">
        <v>1982.69803409</v>
      </c>
      <c r="E179" s="59">
        <v>1981.9595147</v>
      </c>
      <c r="F179" s="59">
        <v>1982.2456148700001</v>
      </c>
      <c r="G179" s="59">
        <v>1907.17354391</v>
      </c>
      <c r="H179" s="59">
        <v>1930.90306061</v>
      </c>
      <c r="I179" s="59">
        <v>1898.9446949800001</v>
      </c>
      <c r="J179" s="59">
        <v>1896.09266194</v>
      </c>
      <c r="K179" s="59">
        <v>1876.42590333</v>
      </c>
      <c r="L179" s="59">
        <v>1883.6482394</v>
      </c>
      <c r="M179" s="59">
        <v>1905.9334167300001</v>
      </c>
      <c r="N179" s="59">
        <v>1903.8733741600001</v>
      </c>
      <c r="O179" s="59">
        <v>1893.53623578</v>
      </c>
      <c r="P179" s="59">
        <v>1901.6750326000001</v>
      </c>
      <c r="Q179" s="59">
        <v>1913.1918725099999</v>
      </c>
      <c r="R179" s="59">
        <v>1909.9859242699999</v>
      </c>
      <c r="S179" s="59">
        <v>1866.78299954</v>
      </c>
      <c r="T179" s="59">
        <v>1879.2992711100001</v>
      </c>
      <c r="U179" s="59">
        <v>1889.58609796</v>
      </c>
      <c r="V179" s="59">
        <v>1917.5426639899999</v>
      </c>
      <c r="W179" s="59">
        <v>1917.66545997</v>
      </c>
      <c r="X179" s="59">
        <v>1916.12295851</v>
      </c>
      <c r="Y179" s="59">
        <v>1967.0443490600001</v>
      </c>
    </row>
    <row r="180" spans="1:25" s="60" customFormat="1" ht="15.75" x14ac:dyDescent="0.3">
      <c r="A180" s="58" t="s">
        <v>164</v>
      </c>
      <c r="B180" s="59">
        <v>2052.9010043499998</v>
      </c>
      <c r="C180" s="59">
        <v>2091.4642055099998</v>
      </c>
      <c r="D180" s="59">
        <v>2110.4539157899999</v>
      </c>
      <c r="E180" s="59">
        <v>2110.4648835999997</v>
      </c>
      <c r="F180" s="59">
        <v>2123.6351313199998</v>
      </c>
      <c r="G180" s="59">
        <v>2111.0911237299997</v>
      </c>
      <c r="H180" s="59">
        <v>2101.1458305000001</v>
      </c>
      <c r="I180" s="59">
        <v>2040.0780872299999</v>
      </c>
      <c r="J180" s="59">
        <v>1973.6421819300001</v>
      </c>
      <c r="K180" s="59">
        <v>1975.84109079</v>
      </c>
      <c r="L180" s="59">
        <v>1963.2239246900001</v>
      </c>
      <c r="M180" s="59">
        <v>1992.1887306200001</v>
      </c>
      <c r="N180" s="59">
        <v>2001.7886779299999</v>
      </c>
      <c r="O180" s="59">
        <v>2015.9740242099999</v>
      </c>
      <c r="P180" s="59">
        <v>2037.0301882200001</v>
      </c>
      <c r="Q180" s="59">
        <v>2049.04377213</v>
      </c>
      <c r="R180" s="59">
        <v>2055.1816510200001</v>
      </c>
      <c r="S180" s="59">
        <v>2032.56875631</v>
      </c>
      <c r="T180" s="59">
        <v>1960.7707915000001</v>
      </c>
      <c r="U180" s="59">
        <v>1995.17980657</v>
      </c>
      <c r="V180" s="59">
        <v>2005.64386597</v>
      </c>
      <c r="W180" s="59">
        <v>2014.3380828300001</v>
      </c>
      <c r="X180" s="59">
        <v>2040.8704153000001</v>
      </c>
      <c r="Y180" s="59">
        <v>2056.8953879599999</v>
      </c>
    </row>
    <row r="181" spans="1:25" s="60" customFormat="1" ht="15.75" x14ac:dyDescent="0.3">
      <c r="A181" s="58" t="s">
        <v>165</v>
      </c>
      <c r="B181" s="59">
        <v>2009.9959553799999</v>
      </c>
      <c r="C181" s="59">
        <v>1991.87281908</v>
      </c>
      <c r="D181" s="59">
        <v>2009.0414720399999</v>
      </c>
      <c r="E181" s="59">
        <v>2014.1050325000001</v>
      </c>
      <c r="F181" s="59">
        <v>2009.6521363700001</v>
      </c>
      <c r="G181" s="59">
        <v>1966.4002217699999</v>
      </c>
      <c r="H181" s="59">
        <v>1965.9054999699999</v>
      </c>
      <c r="I181" s="59">
        <v>1966.66011308</v>
      </c>
      <c r="J181" s="59">
        <v>1943.9447608600001</v>
      </c>
      <c r="K181" s="59">
        <v>1902.3896023899999</v>
      </c>
      <c r="L181" s="59">
        <v>1885.56772183</v>
      </c>
      <c r="M181" s="59">
        <v>1867.8244508</v>
      </c>
      <c r="N181" s="59">
        <v>1874.2195675</v>
      </c>
      <c r="O181" s="59">
        <v>1886.0698582300001</v>
      </c>
      <c r="P181" s="59">
        <v>1911.02915568</v>
      </c>
      <c r="Q181" s="59">
        <v>1892.21605204</v>
      </c>
      <c r="R181" s="59">
        <v>1908.4524733999999</v>
      </c>
      <c r="S181" s="59">
        <v>1872.47344537</v>
      </c>
      <c r="T181" s="59">
        <v>1806.7445834499999</v>
      </c>
      <c r="U181" s="59">
        <v>1784.2689411200001</v>
      </c>
      <c r="V181" s="59">
        <v>1822.2546055299999</v>
      </c>
      <c r="W181" s="59">
        <v>1878.4561681800001</v>
      </c>
      <c r="X181" s="59">
        <v>1934.83194435</v>
      </c>
      <c r="Y181" s="59">
        <v>1980.7675896999999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135</v>
      </c>
      <c r="B185" s="57">
        <v>101.09145753999999</v>
      </c>
      <c r="C185" s="64">
        <v>103.3816932</v>
      </c>
      <c r="D185" s="64">
        <v>105.28232339</v>
      </c>
      <c r="E185" s="64">
        <v>105.38854696</v>
      </c>
      <c r="F185" s="64">
        <v>105.89088465</v>
      </c>
      <c r="G185" s="64">
        <v>104.59762128</v>
      </c>
      <c r="H185" s="64">
        <v>102.01457651</v>
      </c>
      <c r="I185" s="64">
        <v>99.335586219999996</v>
      </c>
      <c r="J185" s="64">
        <v>96.575446920000005</v>
      </c>
      <c r="K185" s="64">
        <v>95.604716069999995</v>
      </c>
      <c r="L185" s="64">
        <v>95.414580349999994</v>
      </c>
      <c r="M185" s="64">
        <v>96.737179929999996</v>
      </c>
      <c r="N185" s="64">
        <v>97.524335890000003</v>
      </c>
      <c r="O185" s="64">
        <v>98.091087869999996</v>
      </c>
      <c r="P185" s="64">
        <v>98.804053370000005</v>
      </c>
      <c r="Q185" s="64">
        <v>97.586011409999998</v>
      </c>
      <c r="R185" s="64">
        <v>98.055750329999995</v>
      </c>
      <c r="S185" s="64">
        <v>95.833724590000003</v>
      </c>
      <c r="T185" s="64">
        <v>93.317602160000007</v>
      </c>
      <c r="U185" s="64">
        <v>93.853062609999995</v>
      </c>
      <c r="V185" s="64">
        <v>95.508445719999997</v>
      </c>
      <c r="W185" s="64">
        <v>96.317179780000004</v>
      </c>
      <c r="X185" s="64">
        <v>96.610996400000005</v>
      </c>
      <c r="Y185" s="64">
        <v>97.995763850000003</v>
      </c>
    </row>
    <row r="186" spans="1:25" s="60" customFormat="1" ht="15.75" x14ac:dyDescent="0.3">
      <c r="A186" s="58" t="s">
        <v>136</v>
      </c>
      <c r="B186" s="59">
        <v>105.3445426</v>
      </c>
      <c r="C186" s="59">
        <v>105.00151001</v>
      </c>
      <c r="D186" s="59">
        <v>105.76109018</v>
      </c>
      <c r="E186" s="59">
        <v>106.53567045</v>
      </c>
      <c r="F186" s="59">
        <v>106.89782683</v>
      </c>
      <c r="G186" s="59">
        <v>107.03905313</v>
      </c>
      <c r="H186" s="59">
        <v>106.98162369000001</v>
      </c>
      <c r="I186" s="59">
        <v>104.88168125</v>
      </c>
      <c r="J186" s="59">
        <v>102.24563678</v>
      </c>
      <c r="K186" s="59">
        <v>100.03484512</v>
      </c>
      <c r="L186" s="59">
        <v>98.030555359999994</v>
      </c>
      <c r="M186" s="59">
        <v>97.545638699999998</v>
      </c>
      <c r="N186" s="59">
        <v>98.85727086</v>
      </c>
      <c r="O186" s="59">
        <v>100.17294222</v>
      </c>
      <c r="P186" s="59">
        <v>100.94592788</v>
      </c>
      <c r="Q186" s="59">
        <v>101.11132824000001</v>
      </c>
      <c r="R186" s="59">
        <v>99.697379639999994</v>
      </c>
      <c r="S186" s="59">
        <v>97.443065439999998</v>
      </c>
      <c r="T186" s="59">
        <v>95.54810827</v>
      </c>
      <c r="U186" s="59">
        <v>96.190141089999997</v>
      </c>
      <c r="V186" s="59">
        <v>97.724601300000003</v>
      </c>
      <c r="W186" s="59">
        <v>98.484752720000003</v>
      </c>
      <c r="X186" s="59">
        <v>100.37170340999999</v>
      </c>
      <c r="Y186" s="59">
        <v>101.69797901</v>
      </c>
    </row>
    <row r="187" spans="1:25" s="60" customFormat="1" ht="15.75" x14ac:dyDescent="0.3">
      <c r="A187" s="58" t="s">
        <v>137</v>
      </c>
      <c r="B187" s="59">
        <v>99.512149899999997</v>
      </c>
      <c r="C187" s="59">
        <v>102.09274757999999</v>
      </c>
      <c r="D187" s="59">
        <v>104.76117137999999</v>
      </c>
      <c r="E187" s="59">
        <v>104.54391889</v>
      </c>
      <c r="F187" s="59">
        <v>104.24366494</v>
      </c>
      <c r="G187" s="59">
        <v>104.96797166</v>
      </c>
      <c r="H187" s="59">
        <v>104.51045315</v>
      </c>
      <c r="I187" s="59">
        <v>104.39401517</v>
      </c>
      <c r="J187" s="59">
        <v>102.54841248</v>
      </c>
      <c r="K187" s="59">
        <v>100.47612701</v>
      </c>
      <c r="L187" s="59">
        <v>97.961516320000001</v>
      </c>
      <c r="M187" s="59">
        <v>97.749742449999999</v>
      </c>
      <c r="N187" s="59">
        <v>98.568412100000003</v>
      </c>
      <c r="O187" s="59">
        <v>100.09128715999999</v>
      </c>
      <c r="P187" s="59">
        <v>100.26430572</v>
      </c>
      <c r="Q187" s="59">
        <v>100.76594</v>
      </c>
      <c r="R187" s="59">
        <v>99.752415060000004</v>
      </c>
      <c r="S187" s="59">
        <v>96.962285339999994</v>
      </c>
      <c r="T187" s="59">
        <v>94.190716320000007</v>
      </c>
      <c r="U187" s="59">
        <v>94.726096639999994</v>
      </c>
      <c r="V187" s="59">
        <v>96.617816770000005</v>
      </c>
      <c r="W187" s="59">
        <v>97.223920340000006</v>
      </c>
      <c r="X187" s="59">
        <v>98.973358239999996</v>
      </c>
      <c r="Y187" s="59">
        <v>101.93426132</v>
      </c>
    </row>
    <row r="188" spans="1:25" s="60" customFormat="1" ht="15.75" x14ac:dyDescent="0.3">
      <c r="A188" s="58" t="s">
        <v>138</v>
      </c>
      <c r="B188" s="59">
        <v>101.1576207</v>
      </c>
      <c r="C188" s="59">
        <v>103.62079589</v>
      </c>
      <c r="D188" s="59">
        <v>103.39838342</v>
      </c>
      <c r="E188" s="59">
        <v>103.80962722</v>
      </c>
      <c r="F188" s="59">
        <v>103.57928867</v>
      </c>
      <c r="G188" s="59">
        <v>102.9683287</v>
      </c>
      <c r="H188" s="59">
        <v>101.21375224000001</v>
      </c>
      <c r="I188" s="59">
        <v>97.07858066</v>
      </c>
      <c r="J188" s="59">
        <v>95.77145333</v>
      </c>
      <c r="K188" s="59">
        <v>95.042902979999994</v>
      </c>
      <c r="L188" s="59">
        <v>94.664229120000002</v>
      </c>
      <c r="M188" s="59">
        <v>95.177564180000005</v>
      </c>
      <c r="N188" s="59">
        <v>95.777420899999996</v>
      </c>
      <c r="O188" s="59">
        <v>96.400828039999993</v>
      </c>
      <c r="P188" s="59">
        <v>97.199293150000003</v>
      </c>
      <c r="Q188" s="59">
        <v>97.326125739999995</v>
      </c>
      <c r="R188" s="59">
        <v>96.576765949999995</v>
      </c>
      <c r="S188" s="59">
        <v>94.2390276</v>
      </c>
      <c r="T188" s="59">
        <v>92.852687930000002</v>
      </c>
      <c r="U188" s="59">
        <v>93.526334969999994</v>
      </c>
      <c r="V188" s="59">
        <v>94.769385619999994</v>
      </c>
      <c r="W188" s="59">
        <v>95.538403720000005</v>
      </c>
      <c r="X188" s="59">
        <v>97.843922050000003</v>
      </c>
      <c r="Y188" s="59">
        <v>98.9217668</v>
      </c>
    </row>
    <row r="189" spans="1:25" s="60" customFormat="1" ht="15.75" x14ac:dyDescent="0.3">
      <c r="A189" s="58" t="s">
        <v>139</v>
      </c>
      <c r="B189" s="59">
        <v>106.76598944</v>
      </c>
      <c r="C189" s="59">
        <v>108.08288659999999</v>
      </c>
      <c r="D189" s="59">
        <v>110.29646482</v>
      </c>
      <c r="E189" s="59">
        <v>108.36219794</v>
      </c>
      <c r="F189" s="59">
        <v>108.09218079999999</v>
      </c>
      <c r="G189" s="59">
        <v>107.91307478</v>
      </c>
      <c r="H189" s="59">
        <v>105.43541861</v>
      </c>
      <c r="I189" s="59">
        <v>102.89618666</v>
      </c>
      <c r="J189" s="59">
        <v>100.42810238</v>
      </c>
      <c r="K189" s="59">
        <v>100.25352153</v>
      </c>
      <c r="L189" s="59">
        <v>102.27425894</v>
      </c>
      <c r="M189" s="59">
        <v>106.15670806999999</v>
      </c>
      <c r="N189" s="59">
        <v>106.98144297</v>
      </c>
      <c r="O189" s="59">
        <v>107.2246121</v>
      </c>
      <c r="P189" s="59">
        <v>106.96663208</v>
      </c>
      <c r="Q189" s="59">
        <v>106.66046043</v>
      </c>
      <c r="R189" s="59">
        <v>103.80493964999999</v>
      </c>
      <c r="S189" s="59">
        <v>100.44720735999999</v>
      </c>
      <c r="T189" s="59">
        <v>98.962025729999993</v>
      </c>
      <c r="U189" s="59">
        <v>99.643913040000001</v>
      </c>
      <c r="V189" s="59">
        <v>101.97240033999999</v>
      </c>
      <c r="W189" s="59">
        <v>102.42047562</v>
      </c>
      <c r="X189" s="59">
        <v>103.48489477</v>
      </c>
      <c r="Y189" s="59">
        <v>105.25450668000001</v>
      </c>
    </row>
    <row r="190" spans="1:25" s="60" customFormat="1" ht="15.75" x14ac:dyDescent="0.3">
      <c r="A190" s="58" t="s">
        <v>140</v>
      </c>
      <c r="B190" s="59">
        <v>100.29760727999999</v>
      </c>
      <c r="C190" s="59">
        <v>101.06410796</v>
      </c>
      <c r="D190" s="59">
        <v>102.97386748</v>
      </c>
      <c r="E190" s="59">
        <v>103.42621004999999</v>
      </c>
      <c r="F190" s="59">
        <v>102.67456472000001</v>
      </c>
      <c r="G190" s="59">
        <v>100.88719596999999</v>
      </c>
      <c r="H190" s="59">
        <v>98.066156250000006</v>
      </c>
      <c r="I190" s="59">
        <v>94.67657749</v>
      </c>
      <c r="J190" s="59">
        <v>94.445976590000001</v>
      </c>
      <c r="K190" s="59">
        <v>93.244081929999993</v>
      </c>
      <c r="L190" s="59">
        <v>92.071559530000002</v>
      </c>
      <c r="M190" s="59">
        <v>92.682902999999996</v>
      </c>
      <c r="N190" s="59">
        <v>94.832303589999995</v>
      </c>
      <c r="O190" s="59">
        <v>94.661859840000005</v>
      </c>
      <c r="P190" s="59">
        <v>95.372210879999997</v>
      </c>
      <c r="Q190" s="59">
        <v>95.840172229999993</v>
      </c>
      <c r="R190" s="59">
        <v>95.390792129999994</v>
      </c>
      <c r="S190" s="59">
        <v>93.206457970000002</v>
      </c>
      <c r="T190" s="59">
        <v>91.936460179999997</v>
      </c>
      <c r="U190" s="59">
        <v>92.695540129999998</v>
      </c>
      <c r="V190" s="59">
        <v>94.516793609999993</v>
      </c>
      <c r="W190" s="59">
        <v>94.536058139999994</v>
      </c>
      <c r="X190" s="59">
        <v>96.182479299999997</v>
      </c>
      <c r="Y190" s="59">
        <v>97.687460239999993</v>
      </c>
    </row>
    <row r="191" spans="1:25" s="60" customFormat="1" ht="15.75" x14ac:dyDescent="0.3">
      <c r="A191" s="58" t="s">
        <v>141</v>
      </c>
      <c r="B191" s="59">
        <v>97.668249209999999</v>
      </c>
      <c r="C191" s="59">
        <v>98.747915379999995</v>
      </c>
      <c r="D191" s="59">
        <v>101.95839027</v>
      </c>
      <c r="E191" s="59">
        <v>101.53915685</v>
      </c>
      <c r="F191" s="59">
        <v>101.22423805</v>
      </c>
      <c r="G191" s="59">
        <v>101.29109292</v>
      </c>
      <c r="H191" s="59">
        <v>98.612504049999998</v>
      </c>
      <c r="I191" s="59">
        <v>95.830747680000002</v>
      </c>
      <c r="J191" s="59">
        <v>94.171928510000001</v>
      </c>
      <c r="K191" s="59">
        <v>93.773065990000006</v>
      </c>
      <c r="L191" s="59">
        <v>94.206908749999997</v>
      </c>
      <c r="M191" s="59">
        <v>96.316954910000007</v>
      </c>
      <c r="N191" s="59">
        <v>98.351825719999994</v>
      </c>
      <c r="O191" s="59">
        <v>100.60673711</v>
      </c>
      <c r="P191" s="59">
        <v>100.78013901999999</v>
      </c>
      <c r="Q191" s="59">
        <v>101.06609605</v>
      </c>
      <c r="R191" s="59">
        <v>100.42695039</v>
      </c>
      <c r="S191" s="59">
        <v>98.511197989999999</v>
      </c>
      <c r="T191" s="59">
        <v>96.022859530000005</v>
      </c>
      <c r="U191" s="59">
        <v>96.489119549999998</v>
      </c>
      <c r="V191" s="59">
        <v>99.746378519999993</v>
      </c>
      <c r="W191" s="59">
        <v>101.04299379</v>
      </c>
      <c r="X191" s="59">
        <v>102.65598780000001</v>
      </c>
      <c r="Y191" s="59">
        <v>104.6469883</v>
      </c>
    </row>
    <row r="192" spans="1:25" s="60" customFormat="1" ht="15.75" x14ac:dyDescent="0.3">
      <c r="A192" s="58" t="s">
        <v>142</v>
      </c>
      <c r="B192" s="59">
        <v>100.78417614999999</v>
      </c>
      <c r="C192" s="59">
        <v>102.65868782</v>
      </c>
      <c r="D192" s="59">
        <v>103.02919709</v>
      </c>
      <c r="E192" s="59">
        <v>103.14521023</v>
      </c>
      <c r="F192" s="59">
        <v>103.07313744</v>
      </c>
      <c r="G192" s="59">
        <v>102.61011827</v>
      </c>
      <c r="H192" s="59">
        <v>100.02805290000001</v>
      </c>
      <c r="I192" s="59">
        <v>96.432471840000005</v>
      </c>
      <c r="J192" s="59">
        <v>94.122935580000004</v>
      </c>
      <c r="K192" s="59">
        <v>93.155916050000002</v>
      </c>
      <c r="L192" s="59">
        <v>93.031740360000001</v>
      </c>
      <c r="M192" s="59">
        <v>93.753336829999995</v>
      </c>
      <c r="N192" s="59">
        <v>93.911986189999993</v>
      </c>
      <c r="O192" s="59">
        <v>94.320214590000006</v>
      </c>
      <c r="P192" s="59">
        <v>95.123118700000006</v>
      </c>
      <c r="Q192" s="59">
        <v>95.418259629999994</v>
      </c>
      <c r="R192" s="59">
        <v>94.746694529999999</v>
      </c>
      <c r="S192" s="59">
        <v>92.177416280000003</v>
      </c>
      <c r="T192" s="59">
        <v>91.557220479999998</v>
      </c>
      <c r="U192" s="59">
        <v>91.600479969999995</v>
      </c>
      <c r="V192" s="59">
        <v>92.095787000000001</v>
      </c>
      <c r="W192" s="59">
        <v>92.884799130000005</v>
      </c>
      <c r="X192" s="59">
        <v>94.728352700000002</v>
      </c>
      <c r="Y192" s="59">
        <v>96.769807240000006</v>
      </c>
    </row>
    <row r="193" spans="1:25" s="60" customFormat="1" ht="15.75" x14ac:dyDescent="0.3">
      <c r="A193" s="58" t="s">
        <v>143</v>
      </c>
      <c r="B193" s="59">
        <v>106.48526311000001</v>
      </c>
      <c r="C193" s="59">
        <v>109.21814513</v>
      </c>
      <c r="D193" s="59">
        <v>112.90812751999999</v>
      </c>
      <c r="E193" s="59">
        <v>113.36036023</v>
      </c>
      <c r="F193" s="59">
        <v>113.59345936</v>
      </c>
      <c r="G193" s="59">
        <v>112.72619134999999</v>
      </c>
      <c r="H193" s="59">
        <v>111.8794443</v>
      </c>
      <c r="I193" s="59">
        <v>110.08318288</v>
      </c>
      <c r="J193" s="59">
        <v>107.63252472000001</v>
      </c>
      <c r="K193" s="59">
        <v>105.27895612</v>
      </c>
      <c r="L193" s="59">
        <v>102.57339431</v>
      </c>
      <c r="M193" s="59">
        <v>102.30779020999999</v>
      </c>
      <c r="N193" s="59">
        <v>104.19420047</v>
      </c>
      <c r="O193" s="59">
        <v>103.69252718</v>
      </c>
      <c r="P193" s="59">
        <v>104.69552929</v>
      </c>
      <c r="Q193" s="59">
        <v>105.87409684000001</v>
      </c>
      <c r="R193" s="59">
        <v>105.55399939</v>
      </c>
      <c r="S193" s="59">
        <v>105.16458157</v>
      </c>
      <c r="T193" s="59">
        <v>102.78475781</v>
      </c>
      <c r="U193" s="59">
        <v>104.13099631</v>
      </c>
      <c r="V193" s="59">
        <v>105.41783501</v>
      </c>
      <c r="W193" s="59">
        <v>104.71606534</v>
      </c>
      <c r="X193" s="59">
        <v>106.82340911</v>
      </c>
      <c r="Y193" s="59">
        <v>108.83982731</v>
      </c>
    </row>
    <row r="194" spans="1:25" s="60" customFormat="1" ht="15.75" x14ac:dyDescent="0.3">
      <c r="A194" s="58" t="s">
        <v>144</v>
      </c>
      <c r="B194" s="59">
        <v>105.55050891</v>
      </c>
      <c r="C194" s="59">
        <v>108.05283199</v>
      </c>
      <c r="D194" s="59">
        <v>109.29225139</v>
      </c>
      <c r="E194" s="59">
        <v>110.38536954999999</v>
      </c>
      <c r="F194" s="59">
        <v>109.84393846</v>
      </c>
      <c r="G194" s="59">
        <v>108.20558856</v>
      </c>
      <c r="H194" s="59">
        <v>109.35456576</v>
      </c>
      <c r="I194" s="59">
        <v>108.40734598</v>
      </c>
      <c r="J194" s="59">
        <v>105.60035886</v>
      </c>
      <c r="K194" s="59">
        <v>101.91350624</v>
      </c>
      <c r="L194" s="59">
        <v>99.956223949999995</v>
      </c>
      <c r="M194" s="59">
        <v>99.424572220000002</v>
      </c>
      <c r="N194" s="59">
        <v>100.03471026</v>
      </c>
      <c r="O194" s="59">
        <v>101.83503107</v>
      </c>
      <c r="P194" s="59">
        <v>102.88391648</v>
      </c>
      <c r="Q194" s="59">
        <v>102.76321396</v>
      </c>
      <c r="R194" s="59">
        <v>102.39342023</v>
      </c>
      <c r="S194" s="59">
        <v>99.284212600000004</v>
      </c>
      <c r="T194" s="59">
        <v>96.863519400000001</v>
      </c>
      <c r="U194" s="59">
        <v>97.705646509999994</v>
      </c>
      <c r="V194" s="59">
        <v>99.031039559999996</v>
      </c>
      <c r="W194" s="59">
        <v>100.25706167</v>
      </c>
      <c r="X194" s="59">
        <v>102.60009848999999</v>
      </c>
      <c r="Y194" s="59">
        <v>104.52924844</v>
      </c>
    </row>
    <row r="195" spans="1:25" s="60" customFormat="1" ht="15.75" x14ac:dyDescent="0.3">
      <c r="A195" s="58" t="s">
        <v>145</v>
      </c>
      <c r="B195" s="59">
        <v>104.72490809999999</v>
      </c>
      <c r="C195" s="59">
        <v>106.04785800000001</v>
      </c>
      <c r="D195" s="59">
        <v>107.90405794</v>
      </c>
      <c r="E195" s="59">
        <v>108.49380446000001</v>
      </c>
      <c r="F195" s="59">
        <v>107.36649727</v>
      </c>
      <c r="G195" s="59">
        <v>106.87553366</v>
      </c>
      <c r="H195" s="59">
        <v>103.44779239</v>
      </c>
      <c r="I195" s="59">
        <v>102.06691528</v>
      </c>
      <c r="J195" s="59">
        <v>99.592208189999994</v>
      </c>
      <c r="K195" s="59">
        <v>98.931606410000001</v>
      </c>
      <c r="L195" s="59">
        <v>98.410929449999998</v>
      </c>
      <c r="M195" s="59">
        <v>99.02199693</v>
      </c>
      <c r="N195" s="59">
        <v>99.108758359999996</v>
      </c>
      <c r="O195" s="59">
        <v>100.10718984</v>
      </c>
      <c r="P195" s="59">
        <v>100.74661356999999</v>
      </c>
      <c r="Q195" s="59">
        <v>100.56224824</v>
      </c>
      <c r="R195" s="59">
        <v>99.960400019999994</v>
      </c>
      <c r="S195" s="59">
        <v>97.329246749999996</v>
      </c>
      <c r="T195" s="59">
        <v>95.637469820000007</v>
      </c>
      <c r="U195" s="59">
        <v>96.816426469999996</v>
      </c>
      <c r="V195" s="59">
        <v>98.026693820000006</v>
      </c>
      <c r="W195" s="59">
        <v>99.197452960000007</v>
      </c>
      <c r="X195" s="59">
        <v>100.4299784</v>
      </c>
      <c r="Y195" s="59">
        <v>101.4854902</v>
      </c>
    </row>
    <row r="196" spans="1:25" s="60" customFormat="1" ht="15.75" x14ac:dyDescent="0.3">
      <c r="A196" s="58" t="s">
        <v>146</v>
      </c>
      <c r="B196" s="59">
        <v>109.68158428</v>
      </c>
      <c r="C196" s="59">
        <v>111.41848769000001</v>
      </c>
      <c r="D196" s="59">
        <v>111.84903878999999</v>
      </c>
      <c r="E196" s="59">
        <v>112.85899928000001</v>
      </c>
      <c r="F196" s="59">
        <v>111.14731251000001</v>
      </c>
      <c r="G196" s="59">
        <v>110.51203178999999</v>
      </c>
      <c r="H196" s="59">
        <v>108.80313962</v>
      </c>
      <c r="I196" s="59">
        <v>105.30258154000001</v>
      </c>
      <c r="J196" s="59">
        <v>103.27313909999999</v>
      </c>
      <c r="K196" s="59">
        <v>102.63333102</v>
      </c>
      <c r="L196" s="59">
        <v>101.98546104</v>
      </c>
      <c r="M196" s="59">
        <v>103.27658284</v>
      </c>
      <c r="N196" s="59">
        <v>103.71220237999999</v>
      </c>
      <c r="O196" s="59">
        <v>104.24128055</v>
      </c>
      <c r="P196" s="59">
        <v>103.88479787999999</v>
      </c>
      <c r="Q196" s="59">
        <v>104.97046619</v>
      </c>
      <c r="R196" s="59">
        <v>104.87367079000001</v>
      </c>
      <c r="S196" s="59">
        <v>102.21805111</v>
      </c>
      <c r="T196" s="59">
        <v>100.46715648</v>
      </c>
      <c r="U196" s="59">
        <v>101.26312227</v>
      </c>
      <c r="V196" s="59">
        <v>102.12969639000001</v>
      </c>
      <c r="W196" s="59">
        <v>102.99764095</v>
      </c>
      <c r="X196" s="59">
        <v>104.86077837000001</v>
      </c>
      <c r="Y196" s="59">
        <v>106.36047026999999</v>
      </c>
    </row>
    <row r="197" spans="1:25" s="60" customFormat="1" ht="15.75" x14ac:dyDescent="0.3">
      <c r="A197" s="58" t="s">
        <v>147</v>
      </c>
      <c r="B197" s="59">
        <v>105.47392773</v>
      </c>
      <c r="C197" s="59">
        <v>107.02168861</v>
      </c>
      <c r="D197" s="59">
        <v>108.90961029</v>
      </c>
      <c r="E197" s="59">
        <v>108.32214043</v>
      </c>
      <c r="F197" s="59">
        <v>109.19827884</v>
      </c>
      <c r="G197" s="59">
        <v>107.66409023</v>
      </c>
      <c r="H197" s="59">
        <v>104.33678737</v>
      </c>
      <c r="I197" s="59">
        <v>99.098439909999996</v>
      </c>
      <c r="J197" s="59">
        <v>96.954777440000001</v>
      </c>
      <c r="K197" s="59">
        <v>98.933602390000004</v>
      </c>
      <c r="L197" s="59">
        <v>98.482767730000006</v>
      </c>
      <c r="M197" s="59">
        <v>100.15712729000001</v>
      </c>
      <c r="N197" s="59">
        <v>100.82089860000001</v>
      </c>
      <c r="O197" s="59">
        <v>101.65043188</v>
      </c>
      <c r="P197" s="59">
        <v>101.78650974</v>
      </c>
      <c r="Q197" s="59">
        <v>101.83774556</v>
      </c>
      <c r="R197" s="59">
        <v>101.04430993</v>
      </c>
      <c r="S197" s="59">
        <v>96.828501650000007</v>
      </c>
      <c r="T197" s="59">
        <v>94.905294130000001</v>
      </c>
      <c r="U197" s="59">
        <v>95.717323429999993</v>
      </c>
      <c r="V197" s="59">
        <v>95.035571430000005</v>
      </c>
      <c r="W197" s="59">
        <v>95.636810620000006</v>
      </c>
      <c r="X197" s="59">
        <v>97.481161830000005</v>
      </c>
      <c r="Y197" s="59">
        <v>98.685792019999994</v>
      </c>
    </row>
    <row r="198" spans="1:25" s="60" customFormat="1" ht="15.75" x14ac:dyDescent="0.3">
      <c r="A198" s="58" t="s">
        <v>148</v>
      </c>
      <c r="B198" s="59">
        <v>104.99901508000001</v>
      </c>
      <c r="C198" s="59">
        <v>107.02078796000001</v>
      </c>
      <c r="D198" s="59">
        <v>108.41191449</v>
      </c>
      <c r="E198" s="59">
        <v>108.91758230000001</v>
      </c>
      <c r="F198" s="59">
        <v>108.77172163</v>
      </c>
      <c r="G198" s="59">
        <v>107.82886351000001</v>
      </c>
      <c r="H198" s="59">
        <v>105.02533861000001</v>
      </c>
      <c r="I198" s="59">
        <v>102.22596562</v>
      </c>
      <c r="J198" s="59">
        <v>99.310215069999998</v>
      </c>
      <c r="K198" s="59">
        <v>99.210174170000002</v>
      </c>
      <c r="L198" s="59">
        <v>99.804057940000007</v>
      </c>
      <c r="M198" s="59">
        <v>100.4482749</v>
      </c>
      <c r="N198" s="59">
        <v>102.38042034</v>
      </c>
      <c r="O198" s="59">
        <v>102.25575169</v>
      </c>
      <c r="P198" s="59">
        <v>104.03787923</v>
      </c>
      <c r="Q198" s="59">
        <v>103.68528166</v>
      </c>
      <c r="R198" s="59">
        <v>103.5542221</v>
      </c>
      <c r="S198" s="59">
        <v>102.84112104</v>
      </c>
      <c r="T198" s="59">
        <v>100.55304715</v>
      </c>
      <c r="U198" s="59">
        <v>99.532366839999995</v>
      </c>
      <c r="V198" s="59">
        <v>98.667601880000007</v>
      </c>
      <c r="W198" s="59">
        <v>100.32788978000001</v>
      </c>
      <c r="X198" s="59">
        <v>102.55064025</v>
      </c>
      <c r="Y198" s="59">
        <v>104.6506717</v>
      </c>
    </row>
    <row r="199" spans="1:25" s="60" customFormat="1" ht="15.75" x14ac:dyDescent="0.3">
      <c r="A199" s="58" t="s">
        <v>149</v>
      </c>
      <c r="B199" s="59">
        <v>103.40688689</v>
      </c>
      <c r="C199" s="59">
        <v>107.74890582</v>
      </c>
      <c r="D199" s="59">
        <v>108.70561837</v>
      </c>
      <c r="E199" s="59">
        <v>109.51149108</v>
      </c>
      <c r="F199" s="59">
        <v>109.65161998000001</v>
      </c>
      <c r="G199" s="59">
        <v>108.47040884</v>
      </c>
      <c r="H199" s="59">
        <v>105.34995619999999</v>
      </c>
      <c r="I199" s="59">
        <v>104.58716755</v>
      </c>
      <c r="J199" s="59">
        <v>102.18141089</v>
      </c>
      <c r="K199" s="59">
        <v>100.80131801</v>
      </c>
      <c r="L199" s="59">
        <v>100.82952025</v>
      </c>
      <c r="M199" s="59">
        <v>102.06714366</v>
      </c>
      <c r="N199" s="59">
        <v>102.21267098</v>
      </c>
      <c r="O199" s="59">
        <v>103.20563485</v>
      </c>
      <c r="P199" s="59">
        <v>103.51051293</v>
      </c>
      <c r="Q199" s="59">
        <v>104.17858634</v>
      </c>
      <c r="R199" s="59">
        <v>103.44810151999999</v>
      </c>
      <c r="S199" s="59">
        <v>100.88901414</v>
      </c>
      <c r="T199" s="59">
        <v>99.713861589999993</v>
      </c>
      <c r="U199" s="59">
        <v>100.85346454</v>
      </c>
      <c r="V199" s="59">
        <v>101.54093468000001</v>
      </c>
      <c r="W199" s="59">
        <v>101.97661273</v>
      </c>
      <c r="X199" s="59">
        <v>102.80666012</v>
      </c>
      <c r="Y199" s="59">
        <v>104.56488605</v>
      </c>
    </row>
    <row r="200" spans="1:25" s="60" customFormat="1" ht="15.75" x14ac:dyDescent="0.3">
      <c r="A200" s="58" t="s">
        <v>150</v>
      </c>
      <c r="B200" s="59">
        <v>104.80666767</v>
      </c>
      <c r="C200" s="59">
        <v>106.779312</v>
      </c>
      <c r="D200" s="59">
        <v>109.27998903</v>
      </c>
      <c r="E200" s="59">
        <v>109.7979203</v>
      </c>
      <c r="F200" s="59">
        <v>109.15142917999999</v>
      </c>
      <c r="G200" s="59">
        <v>108.92806438</v>
      </c>
      <c r="H200" s="59">
        <v>106.44887910999999</v>
      </c>
      <c r="I200" s="59">
        <v>104.85379204</v>
      </c>
      <c r="J200" s="59">
        <v>102.61839423000001</v>
      </c>
      <c r="K200" s="59">
        <v>99.95363236</v>
      </c>
      <c r="L200" s="59">
        <v>97.657176770000007</v>
      </c>
      <c r="M200" s="59">
        <v>96.347294930000004</v>
      </c>
      <c r="N200" s="59">
        <v>97.709989250000007</v>
      </c>
      <c r="O200" s="59">
        <v>98.346875170000004</v>
      </c>
      <c r="P200" s="59">
        <v>97.801516070000005</v>
      </c>
      <c r="Q200" s="59">
        <v>98.594456730000005</v>
      </c>
      <c r="R200" s="59">
        <v>99.832928949999996</v>
      </c>
      <c r="S200" s="59">
        <v>97.845166539999994</v>
      </c>
      <c r="T200" s="59">
        <v>96.560387210000002</v>
      </c>
      <c r="U200" s="59">
        <v>98.17193589</v>
      </c>
      <c r="V200" s="59">
        <v>97.957232329999997</v>
      </c>
      <c r="W200" s="59">
        <v>98.098471399999994</v>
      </c>
      <c r="X200" s="59">
        <v>99.664159810000001</v>
      </c>
      <c r="Y200" s="59">
        <v>101.60754486</v>
      </c>
    </row>
    <row r="201" spans="1:25" s="60" customFormat="1" ht="15.75" x14ac:dyDescent="0.3">
      <c r="A201" s="58" t="s">
        <v>151</v>
      </c>
      <c r="B201" s="59">
        <v>105.98646982</v>
      </c>
      <c r="C201" s="59">
        <v>106.63460999</v>
      </c>
      <c r="D201" s="59">
        <v>108.83913173000001</v>
      </c>
      <c r="E201" s="59">
        <v>108.95670686</v>
      </c>
      <c r="F201" s="59">
        <v>108.85509931999999</v>
      </c>
      <c r="G201" s="59">
        <v>108.96931087</v>
      </c>
      <c r="H201" s="59">
        <v>108.13039603999999</v>
      </c>
      <c r="I201" s="59">
        <v>107.72057837</v>
      </c>
      <c r="J201" s="59">
        <v>105.56731877999999</v>
      </c>
      <c r="K201" s="59">
        <v>103.27185614</v>
      </c>
      <c r="L201" s="59">
        <v>100.65789925999999</v>
      </c>
      <c r="M201" s="59">
        <v>99.796918700000006</v>
      </c>
      <c r="N201" s="59">
        <v>100.720973</v>
      </c>
      <c r="O201" s="59">
        <v>101.14364111</v>
      </c>
      <c r="P201" s="59">
        <v>101.09790197</v>
      </c>
      <c r="Q201" s="59">
        <v>101.56681313</v>
      </c>
      <c r="R201" s="59">
        <v>102.04117241</v>
      </c>
      <c r="S201" s="59">
        <v>99.600987829999994</v>
      </c>
      <c r="T201" s="59">
        <v>97.165496599999997</v>
      </c>
      <c r="U201" s="59">
        <v>97.051919290000001</v>
      </c>
      <c r="V201" s="59">
        <v>98.773500960000007</v>
      </c>
      <c r="W201" s="59">
        <v>98.712034650000007</v>
      </c>
      <c r="X201" s="59">
        <v>100.98348310999999</v>
      </c>
      <c r="Y201" s="59">
        <v>103.33682331</v>
      </c>
    </row>
    <row r="202" spans="1:25" s="60" customFormat="1" ht="15.75" x14ac:dyDescent="0.3">
      <c r="A202" s="58" t="s">
        <v>152</v>
      </c>
      <c r="B202" s="59">
        <v>98.377272689999998</v>
      </c>
      <c r="C202" s="59">
        <v>100.37021980999999</v>
      </c>
      <c r="D202" s="59">
        <v>101.98293892</v>
      </c>
      <c r="E202" s="59">
        <v>102.75091436</v>
      </c>
      <c r="F202" s="59">
        <v>102.94906749</v>
      </c>
      <c r="G202" s="59">
        <v>101.66899771</v>
      </c>
      <c r="H202" s="59">
        <v>98.838836520000001</v>
      </c>
      <c r="I202" s="59">
        <v>95.984300000000005</v>
      </c>
      <c r="J202" s="59">
        <v>94.497959109999996</v>
      </c>
      <c r="K202" s="59">
        <v>92.475592700000007</v>
      </c>
      <c r="L202" s="59">
        <v>91.784231230000003</v>
      </c>
      <c r="M202" s="59">
        <v>93.13220312</v>
      </c>
      <c r="N202" s="59">
        <v>93.491280169999996</v>
      </c>
      <c r="O202" s="59">
        <v>94.15343</v>
      </c>
      <c r="P202" s="59">
        <v>95.074636769999998</v>
      </c>
      <c r="Q202" s="59">
        <v>95.413332179999998</v>
      </c>
      <c r="R202" s="59">
        <v>95.292895419999994</v>
      </c>
      <c r="S202" s="59">
        <v>93.792486229999994</v>
      </c>
      <c r="T202" s="59">
        <v>91.996084960000005</v>
      </c>
      <c r="U202" s="59">
        <v>91.272537369999995</v>
      </c>
      <c r="V202" s="59">
        <v>92.97518651</v>
      </c>
      <c r="W202" s="59">
        <v>91.796267090000001</v>
      </c>
      <c r="X202" s="59">
        <v>94.217335520000006</v>
      </c>
      <c r="Y202" s="59">
        <v>95.755394350000003</v>
      </c>
    </row>
    <row r="203" spans="1:25" s="60" customFormat="1" ht="15.75" x14ac:dyDescent="0.3">
      <c r="A203" s="58" t="s">
        <v>153</v>
      </c>
      <c r="B203" s="59">
        <v>98.192727829999995</v>
      </c>
      <c r="C203" s="59">
        <v>103.08096476</v>
      </c>
      <c r="D203" s="59">
        <v>105.48814498</v>
      </c>
      <c r="E203" s="59">
        <v>106.43293061999999</v>
      </c>
      <c r="F203" s="59">
        <v>105.95816189</v>
      </c>
      <c r="G203" s="59">
        <v>105.0397358</v>
      </c>
      <c r="H203" s="59">
        <v>101.11831770000001</v>
      </c>
      <c r="I203" s="59">
        <v>97.963744460000001</v>
      </c>
      <c r="J203" s="59">
        <v>96.767118109999998</v>
      </c>
      <c r="K203" s="59">
        <v>94.780790580000001</v>
      </c>
      <c r="L203" s="59">
        <v>93.927192349999999</v>
      </c>
      <c r="M203" s="59">
        <v>95.288500330000005</v>
      </c>
      <c r="N203" s="59">
        <v>96.21636719</v>
      </c>
      <c r="O203" s="59">
        <v>96.780475789999997</v>
      </c>
      <c r="P203" s="59">
        <v>97.328606129999997</v>
      </c>
      <c r="Q203" s="59">
        <v>97.84373841</v>
      </c>
      <c r="R203" s="59">
        <v>97.418464610000001</v>
      </c>
      <c r="S203" s="59">
        <v>95.021827990000006</v>
      </c>
      <c r="T203" s="59">
        <v>93.417125630000001</v>
      </c>
      <c r="U203" s="59">
        <v>93.988716999999994</v>
      </c>
      <c r="V203" s="59">
        <v>95.253074710000007</v>
      </c>
      <c r="W203" s="59">
        <v>95.602999890000007</v>
      </c>
      <c r="X203" s="59">
        <v>97.287413319999999</v>
      </c>
      <c r="Y203" s="59">
        <v>99.612926869999995</v>
      </c>
    </row>
    <row r="204" spans="1:25" s="60" customFormat="1" ht="15.75" x14ac:dyDescent="0.3">
      <c r="A204" s="58" t="s">
        <v>154</v>
      </c>
      <c r="B204" s="59">
        <v>103.1965369</v>
      </c>
      <c r="C204" s="59">
        <v>105.42815806</v>
      </c>
      <c r="D204" s="59">
        <v>107.54002847</v>
      </c>
      <c r="E204" s="59">
        <v>107.92268109</v>
      </c>
      <c r="F204" s="59">
        <v>107.85647684</v>
      </c>
      <c r="G204" s="59">
        <v>106.00003631</v>
      </c>
      <c r="H204" s="59">
        <v>102.92570435</v>
      </c>
      <c r="I204" s="59">
        <v>100.50743804</v>
      </c>
      <c r="J204" s="59">
        <v>100.08734523</v>
      </c>
      <c r="K204" s="59">
        <v>98.623403199999998</v>
      </c>
      <c r="L204" s="59">
        <v>97.042561840000005</v>
      </c>
      <c r="M204" s="59">
        <v>98.477325759999999</v>
      </c>
      <c r="N204" s="59">
        <v>99.000216739999999</v>
      </c>
      <c r="O204" s="59">
        <v>99.936700990000006</v>
      </c>
      <c r="P204" s="59">
        <v>100.80708751</v>
      </c>
      <c r="Q204" s="59">
        <v>101.49689337</v>
      </c>
      <c r="R204" s="59">
        <v>101.08781483999999</v>
      </c>
      <c r="S204" s="59">
        <v>99.263892970000001</v>
      </c>
      <c r="T204" s="59">
        <v>97.835546179999994</v>
      </c>
      <c r="U204" s="59">
        <v>97.822934759999995</v>
      </c>
      <c r="V204" s="59">
        <v>99.280553870000006</v>
      </c>
      <c r="W204" s="59">
        <v>99.654109750000003</v>
      </c>
      <c r="X204" s="59">
        <v>101.01895347</v>
      </c>
      <c r="Y204" s="59">
        <v>101.64403992</v>
      </c>
    </row>
    <row r="205" spans="1:25" s="60" customFormat="1" ht="15.75" x14ac:dyDescent="0.3">
      <c r="A205" s="58" t="s">
        <v>155</v>
      </c>
      <c r="B205" s="59">
        <v>105.87231792999999</v>
      </c>
      <c r="C205" s="59">
        <v>108.94897485</v>
      </c>
      <c r="D205" s="59">
        <v>110.76024875</v>
      </c>
      <c r="E205" s="59">
        <v>111.39054636</v>
      </c>
      <c r="F205" s="59">
        <v>111.67490429</v>
      </c>
      <c r="G205" s="59">
        <v>111.89002012</v>
      </c>
      <c r="H205" s="59">
        <v>109.17313351999999</v>
      </c>
      <c r="I205" s="59">
        <v>105.01044435999999</v>
      </c>
      <c r="J205" s="59">
        <v>103.2201725</v>
      </c>
      <c r="K205" s="59">
        <v>102.7389704</v>
      </c>
      <c r="L205" s="59">
        <v>102.93758835</v>
      </c>
      <c r="M205" s="59">
        <v>103.2459906</v>
      </c>
      <c r="N205" s="59">
        <v>104.10300694</v>
      </c>
      <c r="O205" s="59">
        <v>104.74566923</v>
      </c>
      <c r="P205" s="59">
        <v>105.58637793</v>
      </c>
      <c r="Q205" s="59">
        <v>105.26418898</v>
      </c>
      <c r="R205" s="59">
        <v>104.37064925999999</v>
      </c>
      <c r="S205" s="59">
        <v>102.41076359</v>
      </c>
      <c r="T205" s="59">
        <v>101.10584012</v>
      </c>
      <c r="U205" s="59">
        <v>101.63150165</v>
      </c>
      <c r="V205" s="59">
        <v>103.27667337</v>
      </c>
      <c r="W205" s="59">
        <v>103.78041093</v>
      </c>
      <c r="X205" s="59">
        <v>105.67518622999999</v>
      </c>
      <c r="Y205" s="59">
        <v>106.70074931000001</v>
      </c>
    </row>
    <row r="206" spans="1:25" s="60" customFormat="1" ht="15.75" x14ac:dyDescent="0.3">
      <c r="A206" s="58" t="s">
        <v>156</v>
      </c>
      <c r="B206" s="59">
        <v>106.57638018</v>
      </c>
      <c r="C206" s="59">
        <v>109.33766104</v>
      </c>
      <c r="D206" s="59">
        <v>110.72966432</v>
      </c>
      <c r="E206" s="59">
        <v>117.88784124</v>
      </c>
      <c r="F206" s="59">
        <v>118.0330548</v>
      </c>
      <c r="G206" s="59">
        <v>117.41267157999999</v>
      </c>
      <c r="H206" s="59">
        <v>113.73177805</v>
      </c>
      <c r="I206" s="59">
        <v>110.1946081</v>
      </c>
      <c r="J206" s="59">
        <v>107.80399380999999</v>
      </c>
      <c r="K206" s="59">
        <v>105.64354294</v>
      </c>
      <c r="L206" s="59">
        <v>105.97322629</v>
      </c>
      <c r="M206" s="59">
        <v>106.47263067</v>
      </c>
      <c r="N206" s="59">
        <v>107.51580181</v>
      </c>
      <c r="O206" s="59">
        <v>108.8313368</v>
      </c>
      <c r="P206" s="59">
        <v>109.27769769</v>
      </c>
      <c r="Q206" s="59">
        <v>109.93094895999999</v>
      </c>
      <c r="R206" s="59">
        <v>110.39000423</v>
      </c>
      <c r="S206" s="59">
        <v>108.66404325000001</v>
      </c>
      <c r="T206" s="59">
        <v>107.69315048999999</v>
      </c>
      <c r="U206" s="59">
        <v>108.2424066</v>
      </c>
      <c r="V206" s="59">
        <v>109.05829165</v>
      </c>
      <c r="W206" s="59">
        <v>109.78851877</v>
      </c>
      <c r="X206" s="59">
        <v>111.70003437</v>
      </c>
      <c r="Y206" s="59">
        <v>112.89096281</v>
      </c>
    </row>
    <row r="207" spans="1:25" s="60" customFormat="1" ht="15.75" x14ac:dyDescent="0.3">
      <c r="A207" s="58" t="s">
        <v>157</v>
      </c>
      <c r="B207" s="59">
        <v>104.41214401000001</v>
      </c>
      <c r="C207" s="59">
        <v>103.35241338</v>
      </c>
      <c r="D207" s="59">
        <v>105.39379667999999</v>
      </c>
      <c r="E207" s="59">
        <v>114.17094152999999</v>
      </c>
      <c r="F207" s="59">
        <v>114.18067723999999</v>
      </c>
      <c r="G207" s="59">
        <v>113.08927215999999</v>
      </c>
      <c r="H207" s="59">
        <v>112.11970171999999</v>
      </c>
      <c r="I207" s="59">
        <v>109.83765047999999</v>
      </c>
      <c r="J207" s="59">
        <v>106.8226686</v>
      </c>
      <c r="K207" s="59">
        <v>104.63228855</v>
      </c>
      <c r="L207" s="59">
        <v>102.32856851</v>
      </c>
      <c r="M207" s="59">
        <v>101.7967031</v>
      </c>
      <c r="N207" s="59">
        <v>101.21195572000001</v>
      </c>
      <c r="O207" s="59">
        <v>101.2265227</v>
      </c>
      <c r="P207" s="59">
        <v>101.5842718</v>
      </c>
      <c r="Q207" s="59">
        <v>102.42436662</v>
      </c>
      <c r="R207" s="59">
        <v>101.77155611000001</v>
      </c>
      <c r="S207" s="59">
        <v>99.89305684</v>
      </c>
      <c r="T207" s="59">
        <v>101.0322388</v>
      </c>
      <c r="U207" s="59">
        <v>101.59858537</v>
      </c>
      <c r="V207" s="59">
        <v>102.67071408</v>
      </c>
      <c r="W207" s="59">
        <v>103.12926809</v>
      </c>
      <c r="X207" s="59">
        <v>104.99869591</v>
      </c>
      <c r="Y207" s="59">
        <v>105.67719884</v>
      </c>
    </row>
    <row r="208" spans="1:25" s="60" customFormat="1" ht="15.75" x14ac:dyDescent="0.3">
      <c r="A208" s="58" t="s">
        <v>158</v>
      </c>
      <c r="B208" s="59">
        <v>99.776774309999993</v>
      </c>
      <c r="C208" s="59">
        <v>103.62309732</v>
      </c>
      <c r="D208" s="59">
        <v>106.83242212</v>
      </c>
      <c r="E208" s="59">
        <v>109.02979301000001</v>
      </c>
      <c r="F208" s="59">
        <v>109.57687482</v>
      </c>
      <c r="G208" s="59">
        <v>108.43653737</v>
      </c>
      <c r="H208" s="59">
        <v>107.79570271</v>
      </c>
      <c r="I208" s="59">
        <v>106.15457954999999</v>
      </c>
      <c r="J208" s="59">
        <v>103.9166642</v>
      </c>
      <c r="K208" s="59">
        <v>103.04323746999999</v>
      </c>
      <c r="L208" s="59">
        <v>99.406779760000006</v>
      </c>
      <c r="M208" s="59">
        <v>98.553357610000006</v>
      </c>
      <c r="N208" s="59">
        <v>99.126942249999999</v>
      </c>
      <c r="O208" s="59">
        <v>100.74794921</v>
      </c>
      <c r="P208" s="59">
        <v>99.936524399999996</v>
      </c>
      <c r="Q208" s="59">
        <v>99.777180860000001</v>
      </c>
      <c r="R208" s="59">
        <v>99.857343900000004</v>
      </c>
      <c r="S208" s="59">
        <v>98.991135180000001</v>
      </c>
      <c r="T208" s="59">
        <v>97.605278060000003</v>
      </c>
      <c r="U208" s="59">
        <v>97.946720619999994</v>
      </c>
      <c r="V208" s="59">
        <v>99.319066800000002</v>
      </c>
      <c r="W208" s="59">
        <v>99.962270110000006</v>
      </c>
      <c r="X208" s="59">
        <v>101.64917838</v>
      </c>
      <c r="Y208" s="59">
        <v>102.47795428000001</v>
      </c>
    </row>
    <row r="209" spans="1:25" s="60" customFormat="1" ht="15.75" x14ac:dyDescent="0.3">
      <c r="A209" s="58" t="s">
        <v>159</v>
      </c>
      <c r="B209" s="59">
        <v>106.45932922999999</v>
      </c>
      <c r="C209" s="59">
        <v>109.0875849</v>
      </c>
      <c r="D209" s="59">
        <v>109.88593667000001</v>
      </c>
      <c r="E209" s="59">
        <v>110.45101877</v>
      </c>
      <c r="F209" s="59">
        <v>110.21611436000001</v>
      </c>
      <c r="G209" s="59">
        <v>108.55788259000001</v>
      </c>
      <c r="H209" s="59">
        <v>106.89322986000001</v>
      </c>
      <c r="I209" s="59">
        <v>104.35211764</v>
      </c>
      <c r="J209" s="59">
        <v>101.07624628000001</v>
      </c>
      <c r="K209" s="59">
        <v>99.394128539999997</v>
      </c>
      <c r="L209" s="59">
        <v>98.580693890000006</v>
      </c>
      <c r="M209" s="59">
        <v>99.417354880000005</v>
      </c>
      <c r="N209" s="59">
        <v>99.321441750000005</v>
      </c>
      <c r="O209" s="59">
        <v>99.616594300000003</v>
      </c>
      <c r="P209" s="59">
        <v>99.491352480000003</v>
      </c>
      <c r="Q209" s="59">
        <v>100.16512602</v>
      </c>
      <c r="R209" s="59">
        <v>101.24934752999999</v>
      </c>
      <c r="S209" s="59">
        <v>99.561630960000002</v>
      </c>
      <c r="T209" s="59">
        <v>97.451015420000004</v>
      </c>
      <c r="U209" s="59">
        <v>98.2205893</v>
      </c>
      <c r="V209" s="59">
        <v>99.789340929999995</v>
      </c>
      <c r="W209" s="59">
        <v>100.73666453</v>
      </c>
      <c r="X209" s="59">
        <v>102.80400136</v>
      </c>
      <c r="Y209" s="59">
        <v>103.86668821000001</v>
      </c>
    </row>
    <row r="210" spans="1:25" s="60" customFormat="1" ht="15.75" x14ac:dyDescent="0.3">
      <c r="A210" s="58" t="s">
        <v>160</v>
      </c>
      <c r="B210" s="59">
        <v>116.29817106</v>
      </c>
      <c r="C210" s="59">
        <v>118.11021635</v>
      </c>
      <c r="D210" s="59">
        <v>118.67163667</v>
      </c>
      <c r="E210" s="59">
        <v>119.37961404000001</v>
      </c>
      <c r="F210" s="59">
        <v>119.35092846000001</v>
      </c>
      <c r="G210" s="59">
        <v>117.91797885</v>
      </c>
      <c r="H210" s="59">
        <v>115.29370897</v>
      </c>
      <c r="I210" s="59">
        <v>112.43911780000001</v>
      </c>
      <c r="J210" s="59">
        <v>109.57426622</v>
      </c>
      <c r="K210" s="59">
        <v>107.27092774</v>
      </c>
      <c r="L210" s="59">
        <v>106.65004428</v>
      </c>
      <c r="M210" s="59">
        <v>107.33441577000001</v>
      </c>
      <c r="N210" s="59">
        <v>109.85973108</v>
      </c>
      <c r="O210" s="59">
        <v>112.14317339999999</v>
      </c>
      <c r="P210" s="59">
        <v>113.66873295000001</v>
      </c>
      <c r="Q210" s="59">
        <v>115.57466531</v>
      </c>
      <c r="R210" s="59">
        <v>114.81496231</v>
      </c>
      <c r="S210" s="59">
        <v>111.91796059000001</v>
      </c>
      <c r="T210" s="59">
        <v>110.62265382</v>
      </c>
      <c r="U210" s="59">
        <v>111.29562936000001</v>
      </c>
      <c r="V210" s="59">
        <v>112.70836589</v>
      </c>
      <c r="W210" s="59">
        <v>114.28202084999999</v>
      </c>
      <c r="X210" s="59">
        <v>115.85302031000001</v>
      </c>
      <c r="Y210" s="59">
        <v>116.84340779</v>
      </c>
    </row>
    <row r="211" spans="1:25" s="60" customFormat="1" ht="15.75" x14ac:dyDescent="0.3">
      <c r="A211" s="58" t="s">
        <v>161</v>
      </c>
      <c r="B211" s="59">
        <v>113.98006085</v>
      </c>
      <c r="C211" s="59">
        <v>113.31132341</v>
      </c>
      <c r="D211" s="59">
        <v>113.81741454</v>
      </c>
      <c r="E211" s="59">
        <v>114.43907068</v>
      </c>
      <c r="F211" s="59">
        <v>117.90098333</v>
      </c>
      <c r="G211" s="59">
        <v>117.5242463</v>
      </c>
      <c r="H211" s="59">
        <v>114.76317095</v>
      </c>
      <c r="I211" s="59">
        <v>111.25741132</v>
      </c>
      <c r="J211" s="59">
        <v>110.37369837999999</v>
      </c>
      <c r="K211" s="59">
        <v>109.82494506</v>
      </c>
      <c r="L211" s="59">
        <v>108.20541563</v>
      </c>
      <c r="M211" s="59">
        <v>108.55853175999999</v>
      </c>
      <c r="N211" s="59">
        <v>109.60350457</v>
      </c>
      <c r="O211" s="59">
        <v>109.57964523</v>
      </c>
      <c r="P211" s="59">
        <v>109.69155189</v>
      </c>
      <c r="Q211" s="59">
        <v>108.47100139</v>
      </c>
      <c r="R211" s="59">
        <v>108.36986515</v>
      </c>
      <c r="S211" s="59">
        <v>106.25898136000001</v>
      </c>
      <c r="T211" s="59">
        <v>107.48900905000001</v>
      </c>
      <c r="U211" s="59">
        <v>107.90120013000001</v>
      </c>
      <c r="V211" s="59">
        <v>109.17727327</v>
      </c>
      <c r="W211" s="59">
        <v>108.85270061999999</v>
      </c>
      <c r="X211" s="59">
        <v>110.25188837</v>
      </c>
      <c r="Y211" s="59">
        <v>111.24430263000001</v>
      </c>
    </row>
    <row r="212" spans="1:25" s="60" customFormat="1" ht="15.75" x14ac:dyDescent="0.3">
      <c r="A212" s="58" t="s">
        <v>162</v>
      </c>
      <c r="B212" s="59">
        <v>109.20419034</v>
      </c>
      <c r="C212" s="59">
        <v>111.89357809000001</v>
      </c>
      <c r="D212" s="59">
        <v>112.8863566</v>
      </c>
      <c r="E212" s="59">
        <v>113.21424892</v>
      </c>
      <c r="F212" s="59">
        <v>113.29719384000001</v>
      </c>
      <c r="G212" s="59">
        <v>112.94164336999999</v>
      </c>
      <c r="H212" s="59">
        <v>109.80791019999999</v>
      </c>
      <c r="I212" s="59">
        <v>106.55421997000001</v>
      </c>
      <c r="J212" s="59">
        <v>105.31587785000001</v>
      </c>
      <c r="K212" s="59">
        <v>104.13647116999999</v>
      </c>
      <c r="L212" s="59">
        <v>105.74505383</v>
      </c>
      <c r="M212" s="59">
        <v>107.23336884</v>
      </c>
      <c r="N212" s="59">
        <v>105.12009286</v>
      </c>
      <c r="O212" s="59">
        <v>105.54253188</v>
      </c>
      <c r="P212" s="59">
        <v>105.42169465000001</v>
      </c>
      <c r="Q212" s="59">
        <v>102.08936955999999</v>
      </c>
      <c r="R212" s="59">
        <v>102.66821786</v>
      </c>
      <c r="S212" s="59">
        <v>104.40530687</v>
      </c>
      <c r="T212" s="59">
        <v>101.52997075</v>
      </c>
      <c r="U212" s="59">
        <v>103.81582005</v>
      </c>
      <c r="V212" s="59">
        <v>103.95621857</v>
      </c>
      <c r="W212" s="59">
        <v>105.51646857</v>
      </c>
      <c r="X212" s="59">
        <v>105.95993240999999</v>
      </c>
      <c r="Y212" s="59">
        <v>108.06700576</v>
      </c>
    </row>
    <row r="213" spans="1:25" s="60" customFormat="1" ht="15.75" x14ac:dyDescent="0.3">
      <c r="A213" s="58" t="s">
        <v>163</v>
      </c>
      <c r="B213" s="59">
        <v>115.01834986999999</v>
      </c>
      <c r="C213" s="59">
        <v>117.64839936</v>
      </c>
      <c r="D213" s="59">
        <v>115.89579816</v>
      </c>
      <c r="E213" s="59">
        <v>115.85135919</v>
      </c>
      <c r="F213" s="59">
        <v>115.86857471</v>
      </c>
      <c r="G213" s="59">
        <v>111.35125832999999</v>
      </c>
      <c r="H213" s="59">
        <v>112.77913601</v>
      </c>
      <c r="I213" s="59">
        <v>110.85610328999999</v>
      </c>
      <c r="J213" s="59">
        <v>110.68448773</v>
      </c>
      <c r="K213" s="59">
        <v>109.50107865</v>
      </c>
      <c r="L213" s="59">
        <v>109.93566872</v>
      </c>
      <c r="M213" s="59">
        <v>111.27663608</v>
      </c>
      <c r="N213" s="59">
        <v>111.15267701</v>
      </c>
      <c r="O213" s="59">
        <v>110.53065974</v>
      </c>
      <c r="P213" s="59">
        <v>111.02039607</v>
      </c>
      <c r="Q213" s="59">
        <v>111.71339958999999</v>
      </c>
      <c r="R213" s="59">
        <v>111.52048787</v>
      </c>
      <c r="S213" s="59">
        <v>108.9208356</v>
      </c>
      <c r="T213" s="59">
        <v>109.67397798</v>
      </c>
      <c r="U213" s="59">
        <v>110.29296785</v>
      </c>
      <c r="V213" s="59">
        <v>111.97520004</v>
      </c>
      <c r="W213" s="59">
        <v>111.98258905</v>
      </c>
      <c r="X213" s="59">
        <v>111.88977201</v>
      </c>
      <c r="Y213" s="59">
        <v>114.953868</v>
      </c>
    </row>
    <row r="214" spans="1:25" s="60" customFormat="1" ht="15.75" x14ac:dyDescent="0.3">
      <c r="A214" s="58" t="s">
        <v>164</v>
      </c>
      <c r="B214" s="59">
        <v>120.12012584999999</v>
      </c>
      <c r="C214" s="59">
        <v>122.44059174</v>
      </c>
      <c r="D214" s="59">
        <v>123.58326076</v>
      </c>
      <c r="E214" s="59">
        <v>123.58392071999999</v>
      </c>
      <c r="F214" s="59">
        <v>124.37641486</v>
      </c>
      <c r="G214" s="59">
        <v>123.62160351</v>
      </c>
      <c r="H214" s="59">
        <v>123.02316476</v>
      </c>
      <c r="I214" s="59">
        <v>119.34853166000001</v>
      </c>
      <c r="J214" s="59">
        <v>115.35087981</v>
      </c>
      <c r="K214" s="59">
        <v>115.48319488999999</v>
      </c>
      <c r="L214" s="59">
        <v>114.72398137</v>
      </c>
      <c r="M214" s="59">
        <v>116.46688243</v>
      </c>
      <c r="N214" s="59">
        <v>117.04454066</v>
      </c>
      <c r="O214" s="59">
        <v>117.89811638</v>
      </c>
      <c r="P214" s="59">
        <v>119.16513024</v>
      </c>
      <c r="Q214" s="59">
        <v>119.88802437</v>
      </c>
      <c r="R214" s="59">
        <v>120.25735933999999</v>
      </c>
      <c r="S214" s="59">
        <v>118.89667222</v>
      </c>
      <c r="T214" s="59">
        <v>114.57636883000001</v>
      </c>
      <c r="U214" s="59">
        <v>116.64686463</v>
      </c>
      <c r="V214" s="59">
        <v>117.27651913</v>
      </c>
      <c r="W214" s="59">
        <v>117.79967678</v>
      </c>
      <c r="X214" s="59">
        <v>119.39620847</v>
      </c>
      <c r="Y214" s="59">
        <v>120.36048014000001</v>
      </c>
    </row>
    <row r="215" spans="1:25" s="60" customFormat="1" ht="15.75" x14ac:dyDescent="0.3">
      <c r="A215" s="58" t="s">
        <v>165</v>
      </c>
      <c r="B215" s="59">
        <v>117.53839766999999</v>
      </c>
      <c r="C215" s="59">
        <v>116.44787307</v>
      </c>
      <c r="D215" s="59">
        <v>117.48096348999999</v>
      </c>
      <c r="E215" s="59">
        <v>117.78565343</v>
      </c>
      <c r="F215" s="59">
        <v>117.51770903000001</v>
      </c>
      <c r="G215" s="59">
        <v>114.91510889</v>
      </c>
      <c r="H215" s="59">
        <v>114.88533997</v>
      </c>
      <c r="I215" s="59">
        <v>114.93074735</v>
      </c>
      <c r="J215" s="59">
        <v>113.56389505</v>
      </c>
      <c r="K215" s="59">
        <v>111.06339392</v>
      </c>
      <c r="L215" s="59">
        <v>110.05116986</v>
      </c>
      <c r="M215" s="59">
        <v>108.98350291</v>
      </c>
      <c r="N215" s="59">
        <v>109.36831666</v>
      </c>
      <c r="O215" s="59">
        <v>110.08138494000001</v>
      </c>
      <c r="P215" s="59">
        <v>111.5832623</v>
      </c>
      <c r="Q215" s="59">
        <v>110.45122024</v>
      </c>
      <c r="R215" s="59">
        <v>111.42821542999999</v>
      </c>
      <c r="S215" s="59">
        <v>109.26324715</v>
      </c>
      <c r="T215" s="59">
        <v>105.30814026</v>
      </c>
      <c r="U215" s="59">
        <v>103.95571203999999</v>
      </c>
      <c r="V215" s="59">
        <v>106.24142578</v>
      </c>
      <c r="W215" s="59">
        <v>109.6232459</v>
      </c>
      <c r="X215" s="59">
        <v>113.01554898000001</v>
      </c>
      <c r="Y215" s="59">
        <v>115.77963741000001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135</v>
      </c>
      <c r="B219" s="57">
        <v>101.09145753999999</v>
      </c>
      <c r="C219" s="64">
        <v>103.3816932</v>
      </c>
      <c r="D219" s="64">
        <v>105.28232339</v>
      </c>
      <c r="E219" s="64">
        <v>105.38854696</v>
      </c>
      <c r="F219" s="64">
        <v>105.89088465</v>
      </c>
      <c r="G219" s="64">
        <v>104.59762128</v>
      </c>
      <c r="H219" s="64">
        <v>102.01457651</v>
      </c>
      <c r="I219" s="64">
        <v>99.335586219999996</v>
      </c>
      <c r="J219" s="64">
        <v>96.575446920000005</v>
      </c>
      <c r="K219" s="64">
        <v>95.604716069999995</v>
      </c>
      <c r="L219" s="64">
        <v>95.414580349999994</v>
      </c>
      <c r="M219" s="64">
        <v>96.737179929999996</v>
      </c>
      <c r="N219" s="64">
        <v>97.524335890000003</v>
      </c>
      <c r="O219" s="64">
        <v>98.091087869999996</v>
      </c>
      <c r="P219" s="64">
        <v>98.804053370000005</v>
      </c>
      <c r="Q219" s="64">
        <v>97.586011409999998</v>
      </c>
      <c r="R219" s="64">
        <v>98.055750329999995</v>
      </c>
      <c r="S219" s="64">
        <v>95.833724590000003</v>
      </c>
      <c r="T219" s="64">
        <v>93.317602160000007</v>
      </c>
      <c r="U219" s="64">
        <v>93.853062609999995</v>
      </c>
      <c r="V219" s="64">
        <v>95.508445719999997</v>
      </c>
      <c r="W219" s="64">
        <v>96.317179780000004</v>
      </c>
      <c r="X219" s="64">
        <v>96.610996400000005</v>
      </c>
      <c r="Y219" s="64">
        <v>97.995763850000003</v>
      </c>
    </row>
    <row r="220" spans="1:25" s="60" customFormat="1" ht="15.75" x14ac:dyDescent="0.3">
      <c r="A220" s="58" t="s">
        <v>136</v>
      </c>
      <c r="B220" s="59">
        <v>105.3445426</v>
      </c>
      <c r="C220" s="59">
        <v>105.00151001</v>
      </c>
      <c r="D220" s="59">
        <v>105.76109018</v>
      </c>
      <c r="E220" s="59">
        <v>106.53567045</v>
      </c>
      <c r="F220" s="59">
        <v>106.89782683</v>
      </c>
      <c r="G220" s="59">
        <v>107.03905313</v>
      </c>
      <c r="H220" s="59">
        <v>106.98162369000001</v>
      </c>
      <c r="I220" s="59">
        <v>104.88168125</v>
      </c>
      <c r="J220" s="59">
        <v>102.24563678</v>
      </c>
      <c r="K220" s="59">
        <v>100.03484512</v>
      </c>
      <c r="L220" s="59">
        <v>98.030555359999994</v>
      </c>
      <c r="M220" s="59">
        <v>97.545638699999998</v>
      </c>
      <c r="N220" s="59">
        <v>98.85727086</v>
      </c>
      <c r="O220" s="59">
        <v>100.17294222</v>
      </c>
      <c r="P220" s="59">
        <v>100.94592788</v>
      </c>
      <c r="Q220" s="59">
        <v>101.11132824000001</v>
      </c>
      <c r="R220" s="59">
        <v>99.697379639999994</v>
      </c>
      <c r="S220" s="59">
        <v>97.443065439999998</v>
      </c>
      <c r="T220" s="59">
        <v>95.54810827</v>
      </c>
      <c r="U220" s="59">
        <v>96.190141089999997</v>
      </c>
      <c r="V220" s="59">
        <v>97.724601300000003</v>
      </c>
      <c r="W220" s="59">
        <v>98.484752720000003</v>
      </c>
      <c r="X220" s="59">
        <v>100.37170340999999</v>
      </c>
      <c r="Y220" s="59">
        <v>101.69797901</v>
      </c>
    </row>
    <row r="221" spans="1:25" s="60" customFormat="1" ht="15.75" x14ac:dyDescent="0.3">
      <c r="A221" s="58" t="s">
        <v>137</v>
      </c>
      <c r="B221" s="59">
        <v>99.512149899999997</v>
      </c>
      <c r="C221" s="59">
        <v>102.09274757999999</v>
      </c>
      <c r="D221" s="59">
        <v>104.76117137999999</v>
      </c>
      <c r="E221" s="59">
        <v>104.54391889</v>
      </c>
      <c r="F221" s="59">
        <v>104.24366494</v>
      </c>
      <c r="G221" s="59">
        <v>104.96797166</v>
      </c>
      <c r="H221" s="59">
        <v>104.51045315</v>
      </c>
      <c r="I221" s="59">
        <v>104.39401517</v>
      </c>
      <c r="J221" s="59">
        <v>102.54841248</v>
      </c>
      <c r="K221" s="59">
        <v>100.47612701</v>
      </c>
      <c r="L221" s="59">
        <v>97.961516320000001</v>
      </c>
      <c r="M221" s="59">
        <v>97.749742449999999</v>
      </c>
      <c r="N221" s="59">
        <v>98.568412100000003</v>
      </c>
      <c r="O221" s="59">
        <v>100.09128715999999</v>
      </c>
      <c r="P221" s="59">
        <v>100.26430572</v>
      </c>
      <c r="Q221" s="59">
        <v>100.76594</v>
      </c>
      <c r="R221" s="59">
        <v>99.752415060000004</v>
      </c>
      <c r="S221" s="59">
        <v>96.962285339999994</v>
      </c>
      <c r="T221" s="59">
        <v>94.190716320000007</v>
      </c>
      <c r="U221" s="59">
        <v>94.726096639999994</v>
      </c>
      <c r="V221" s="59">
        <v>96.617816770000005</v>
      </c>
      <c r="W221" s="59">
        <v>97.223920340000006</v>
      </c>
      <c r="X221" s="59">
        <v>98.973358239999996</v>
      </c>
      <c r="Y221" s="59">
        <v>101.93426132</v>
      </c>
    </row>
    <row r="222" spans="1:25" s="60" customFormat="1" ht="15.75" x14ac:dyDescent="0.3">
      <c r="A222" s="58" t="s">
        <v>138</v>
      </c>
      <c r="B222" s="59">
        <v>101.1576207</v>
      </c>
      <c r="C222" s="59">
        <v>103.62079589</v>
      </c>
      <c r="D222" s="59">
        <v>103.39838342</v>
      </c>
      <c r="E222" s="59">
        <v>103.80962722</v>
      </c>
      <c r="F222" s="59">
        <v>103.57928867</v>
      </c>
      <c r="G222" s="59">
        <v>102.9683287</v>
      </c>
      <c r="H222" s="59">
        <v>101.21375224000001</v>
      </c>
      <c r="I222" s="59">
        <v>97.07858066</v>
      </c>
      <c r="J222" s="59">
        <v>95.77145333</v>
      </c>
      <c r="K222" s="59">
        <v>95.042902979999994</v>
      </c>
      <c r="L222" s="59">
        <v>94.664229120000002</v>
      </c>
      <c r="M222" s="59">
        <v>95.177564180000005</v>
      </c>
      <c r="N222" s="59">
        <v>95.777420899999996</v>
      </c>
      <c r="O222" s="59">
        <v>96.400828039999993</v>
      </c>
      <c r="P222" s="59">
        <v>97.199293150000003</v>
      </c>
      <c r="Q222" s="59">
        <v>97.326125739999995</v>
      </c>
      <c r="R222" s="59">
        <v>96.576765949999995</v>
      </c>
      <c r="S222" s="59">
        <v>94.2390276</v>
      </c>
      <c r="T222" s="59">
        <v>92.852687930000002</v>
      </c>
      <c r="U222" s="59">
        <v>93.526334969999994</v>
      </c>
      <c r="V222" s="59">
        <v>94.769385619999994</v>
      </c>
      <c r="W222" s="59">
        <v>95.538403720000005</v>
      </c>
      <c r="X222" s="59">
        <v>97.843922050000003</v>
      </c>
      <c r="Y222" s="59">
        <v>98.9217668</v>
      </c>
    </row>
    <row r="223" spans="1:25" s="60" customFormat="1" ht="15.75" x14ac:dyDescent="0.3">
      <c r="A223" s="58" t="s">
        <v>139</v>
      </c>
      <c r="B223" s="59">
        <v>106.76598944</v>
      </c>
      <c r="C223" s="59">
        <v>108.08288659999999</v>
      </c>
      <c r="D223" s="59">
        <v>110.29646482</v>
      </c>
      <c r="E223" s="59">
        <v>108.36219794</v>
      </c>
      <c r="F223" s="59">
        <v>108.09218079999999</v>
      </c>
      <c r="G223" s="59">
        <v>107.91307478</v>
      </c>
      <c r="H223" s="59">
        <v>105.43541861</v>
      </c>
      <c r="I223" s="59">
        <v>102.89618666</v>
      </c>
      <c r="J223" s="59">
        <v>100.42810238</v>
      </c>
      <c r="K223" s="59">
        <v>100.25352153</v>
      </c>
      <c r="L223" s="59">
        <v>102.27425894</v>
      </c>
      <c r="M223" s="59">
        <v>106.15670806999999</v>
      </c>
      <c r="N223" s="59">
        <v>106.98144297</v>
      </c>
      <c r="O223" s="59">
        <v>107.2246121</v>
      </c>
      <c r="P223" s="59">
        <v>106.96663208</v>
      </c>
      <c r="Q223" s="59">
        <v>106.66046043</v>
      </c>
      <c r="R223" s="59">
        <v>103.80493964999999</v>
      </c>
      <c r="S223" s="59">
        <v>100.44720735999999</v>
      </c>
      <c r="T223" s="59">
        <v>98.962025729999993</v>
      </c>
      <c r="U223" s="59">
        <v>99.643913040000001</v>
      </c>
      <c r="V223" s="59">
        <v>101.97240033999999</v>
      </c>
      <c r="W223" s="59">
        <v>102.42047562</v>
      </c>
      <c r="X223" s="59">
        <v>103.48489477</v>
      </c>
      <c r="Y223" s="59">
        <v>105.25450668000001</v>
      </c>
    </row>
    <row r="224" spans="1:25" s="60" customFormat="1" ht="15.75" x14ac:dyDescent="0.3">
      <c r="A224" s="58" t="s">
        <v>140</v>
      </c>
      <c r="B224" s="59">
        <v>100.29760727999999</v>
      </c>
      <c r="C224" s="59">
        <v>101.06410796</v>
      </c>
      <c r="D224" s="59">
        <v>102.97386748</v>
      </c>
      <c r="E224" s="59">
        <v>103.42621004999999</v>
      </c>
      <c r="F224" s="59">
        <v>102.67456472000001</v>
      </c>
      <c r="G224" s="59">
        <v>100.88719596999999</v>
      </c>
      <c r="H224" s="59">
        <v>98.066156250000006</v>
      </c>
      <c r="I224" s="59">
        <v>94.67657749</v>
      </c>
      <c r="J224" s="59">
        <v>94.445976590000001</v>
      </c>
      <c r="K224" s="59">
        <v>93.244081929999993</v>
      </c>
      <c r="L224" s="59">
        <v>92.071559530000002</v>
      </c>
      <c r="M224" s="59">
        <v>92.682902999999996</v>
      </c>
      <c r="N224" s="59">
        <v>94.832303589999995</v>
      </c>
      <c r="O224" s="59">
        <v>94.661859840000005</v>
      </c>
      <c r="P224" s="59">
        <v>95.372210879999997</v>
      </c>
      <c r="Q224" s="59">
        <v>95.840172229999993</v>
      </c>
      <c r="R224" s="59">
        <v>95.390792129999994</v>
      </c>
      <c r="S224" s="59">
        <v>93.206457970000002</v>
      </c>
      <c r="T224" s="59">
        <v>91.936460179999997</v>
      </c>
      <c r="U224" s="59">
        <v>92.695540129999998</v>
      </c>
      <c r="V224" s="59">
        <v>94.516793609999993</v>
      </c>
      <c r="W224" s="59">
        <v>94.536058139999994</v>
      </c>
      <c r="X224" s="59">
        <v>96.182479299999997</v>
      </c>
      <c r="Y224" s="59">
        <v>97.687460239999993</v>
      </c>
    </row>
    <row r="225" spans="1:25" s="60" customFormat="1" ht="15.75" x14ac:dyDescent="0.3">
      <c r="A225" s="58" t="s">
        <v>141</v>
      </c>
      <c r="B225" s="59">
        <v>97.668249209999999</v>
      </c>
      <c r="C225" s="59">
        <v>98.747915379999995</v>
      </c>
      <c r="D225" s="59">
        <v>101.95839027</v>
      </c>
      <c r="E225" s="59">
        <v>101.53915685</v>
      </c>
      <c r="F225" s="59">
        <v>101.22423805</v>
      </c>
      <c r="G225" s="59">
        <v>101.29109292</v>
      </c>
      <c r="H225" s="59">
        <v>98.612504049999998</v>
      </c>
      <c r="I225" s="59">
        <v>95.830747680000002</v>
      </c>
      <c r="J225" s="59">
        <v>94.171928510000001</v>
      </c>
      <c r="K225" s="59">
        <v>93.773065990000006</v>
      </c>
      <c r="L225" s="59">
        <v>94.206908749999997</v>
      </c>
      <c r="M225" s="59">
        <v>96.316954910000007</v>
      </c>
      <c r="N225" s="59">
        <v>98.351825719999994</v>
      </c>
      <c r="O225" s="59">
        <v>100.60673711</v>
      </c>
      <c r="P225" s="59">
        <v>100.78013901999999</v>
      </c>
      <c r="Q225" s="59">
        <v>101.06609605</v>
      </c>
      <c r="R225" s="59">
        <v>100.42695039</v>
      </c>
      <c r="S225" s="59">
        <v>98.511197989999999</v>
      </c>
      <c r="T225" s="59">
        <v>96.022859530000005</v>
      </c>
      <c r="U225" s="59">
        <v>96.489119549999998</v>
      </c>
      <c r="V225" s="59">
        <v>99.746378519999993</v>
      </c>
      <c r="W225" s="59">
        <v>101.04299379</v>
      </c>
      <c r="X225" s="59">
        <v>102.65598780000001</v>
      </c>
      <c r="Y225" s="59">
        <v>104.6469883</v>
      </c>
    </row>
    <row r="226" spans="1:25" s="60" customFormat="1" ht="15.75" x14ac:dyDescent="0.3">
      <c r="A226" s="58" t="s">
        <v>142</v>
      </c>
      <c r="B226" s="59">
        <v>100.78417614999999</v>
      </c>
      <c r="C226" s="59">
        <v>102.65868782</v>
      </c>
      <c r="D226" s="59">
        <v>103.02919709</v>
      </c>
      <c r="E226" s="59">
        <v>103.14521023</v>
      </c>
      <c r="F226" s="59">
        <v>103.07313744</v>
      </c>
      <c r="G226" s="59">
        <v>102.61011827</v>
      </c>
      <c r="H226" s="59">
        <v>100.02805290000001</v>
      </c>
      <c r="I226" s="59">
        <v>96.432471840000005</v>
      </c>
      <c r="J226" s="59">
        <v>94.122935580000004</v>
      </c>
      <c r="K226" s="59">
        <v>93.155916050000002</v>
      </c>
      <c r="L226" s="59">
        <v>93.031740360000001</v>
      </c>
      <c r="M226" s="59">
        <v>93.753336829999995</v>
      </c>
      <c r="N226" s="59">
        <v>93.911986189999993</v>
      </c>
      <c r="O226" s="59">
        <v>94.320214590000006</v>
      </c>
      <c r="P226" s="59">
        <v>95.123118700000006</v>
      </c>
      <c r="Q226" s="59">
        <v>95.418259629999994</v>
      </c>
      <c r="R226" s="59">
        <v>94.746694529999999</v>
      </c>
      <c r="S226" s="59">
        <v>92.177416280000003</v>
      </c>
      <c r="T226" s="59">
        <v>91.557220479999998</v>
      </c>
      <c r="U226" s="59">
        <v>91.600479969999995</v>
      </c>
      <c r="V226" s="59">
        <v>92.095787000000001</v>
      </c>
      <c r="W226" s="59">
        <v>92.884799130000005</v>
      </c>
      <c r="X226" s="59">
        <v>94.728352700000002</v>
      </c>
      <c r="Y226" s="59">
        <v>96.769807240000006</v>
      </c>
    </row>
    <row r="227" spans="1:25" s="60" customFormat="1" ht="15.75" x14ac:dyDescent="0.3">
      <c r="A227" s="58" t="s">
        <v>143</v>
      </c>
      <c r="B227" s="59">
        <v>106.48526311000001</v>
      </c>
      <c r="C227" s="59">
        <v>109.21814513</v>
      </c>
      <c r="D227" s="59">
        <v>112.90812751999999</v>
      </c>
      <c r="E227" s="59">
        <v>113.36036023</v>
      </c>
      <c r="F227" s="59">
        <v>113.59345936</v>
      </c>
      <c r="G227" s="59">
        <v>112.72619134999999</v>
      </c>
      <c r="H227" s="59">
        <v>111.8794443</v>
      </c>
      <c r="I227" s="59">
        <v>110.08318288</v>
      </c>
      <c r="J227" s="59">
        <v>107.63252472000001</v>
      </c>
      <c r="K227" s="59">
        <v>105.27895612</v>
      </c>
      <c r="L227" s="59">
        <v>102.57339431</v>
      </c>
      <c r="M227" s="59">
        <v>102.30779020999999</v>
      </c>
      <c r="N227" s="59">
        <v>104.19420047</v>
      </c>
      <c r="O227" s="59">
        <v>103.69252718</v>
      </c>
      <c r="P227" s="59">
        <v>104.69552929</v>
      </c>
      <c r="Q227" s="59">
        <v>105.87409684000001</v>
      </c>
      <c r="R227" s="59">
        <v>105.55399939</v>
      </c>
      <c r="S227" s="59">
        <v>105.16458157</v>
      </c>
      <c r="T227" s="59">
        <v>102.78475781</v>
      </c>
      <c r="U227" s="59">
        <v>104.13099631</v>
      </c>
      <c r="V227" s="59">
        <v>105.41783501</v>
      </c>
      <c r="W227" s="59">
        <v>104.71606534</v>
      </c>
      <c r="X227" s="59">
        <v>106.82340911</v>
      </c>
      <c r="Y227" s="59">
        <v>108.83982731</v>
      </c>
    </row>
    <row r="228" spans="1:25" s="60" customFormat="1" ht="15.75" x14ac:dyDescent="0.3">
      <c r="A228" s="58" t="s">
        <v>144</v>
      </c>
      <c r="B228" s="59">
        <v>105.55050891</v>
      </c>
      <c r="C228" s="59">
        <v>108.05283199</v>
      </c>
      <c r="D228" s="59">
        <v>109.29225139</v>
      </c>
      <c r="E228" s="59">
        <v>110.38536954999999</v>
      </c>
      <c r="F228" s="59">
        <v>109.84393846</v>
      </c>
      <c r="G228" s="59">
        <v>108.20558856</v>
      </c>
      <c r="H228" s="59">
        <v>109.35456576</v>
      </c>
      <c r="I228" s="59">
        <v>108.40734598</v>
      </c>
      <c r="J228" s="59">
        <v>105.60035886</v>
      </c>
      <c r="K228" s="59">
        <v>101.91350624</v>
      </c>
      <c r="L228" s="59">
        <v>99.956223949999995</v>
      </c>
      <c r="M228" s="59">
        <v>99.424572220000002</v>
      </c>
      <c r="N228" s="59">
        <v>100.03471026</v>
      </c>
      <c r="O228" s="59">
        <v>101.83503107</v>
      </c>
      <c r="P228" s="59">
        <v>102.88391648</v>
      </c>
      <c r="Q228" s="59">
        <v>102.76321396</v>
      </c>
      <c r="R228" s="59">
        <v>102.39342023</v>
      </c>
      <c r="S228" s="59">
        <v>99.284212600000004</v>
      </c>
      <c r="T228" s="59">
        <v>96.863519400000001</v>
      </c>
      <c r="U228" s="59">
        <v>97.705646509999994</v>
      </c>
      <c r="V228" s="59">
        <v>99.031039559999996</v>
      </c>
      <c r="W228" s="59">
        <v>100.25706167</v>
      </c>
      <c r="X228" s="59">
        <v>102.60009848999999</v>
      </c>
      <c r="Y228" s="59">
        <v>104.52924844</v>
      </c>
    </row>
    <row r="229" spans="1:25" s="60" customFormat="1" ht="15.75" x14ac:dyDescent="0.3">
      <c r="A229" s="58" t="s">
        <v>145</v>
      </c>
      <c r="B229" s="59">
        <v>104.72490809999999</v>
      </c>
      <c r="C229" s="59">
        <v>106.04785800000001</v>
      </c>
      <c r="D229" s="59">
        <v>107.90405794</v>
      </c>
      <c r="E229" s="59">
        <v>108.49380446000001</v>
      </c>
      <c r="F229" s="59">
        <v>107.36649727</v>
      </c>
      <c r="G229" s="59">
        <v>106.87553366</v>
      </c>
      <c r="H229" s="59">
        <v>103.44779239</v>
      </c>
      <c r="I229" s="59">
        <v>102.06691528</v>
      </c>
      <c r="J229" s="59">
        <v>99.592208189999994</v>
      </c>
      <c r="K229" s="59">
        <v>98.931606410000001</v>
      </c>
      <c r="L229" s="59">
        <v>98.410929449999998</v>
      </c>
      <c r="M229" s="59">
        <v>99.02199693</v>
      </c>
      <c r="N229" s="59">
        <v>99.108758359999996</v>
      </c>
      <c r="O229" s="59">
        <v>100.10718984</v>
      </c>
      <c r="P229" s="59">
        <v>100.74661356999999</v>
      </c>
      <c r="Q229" s="59">
        <v>100.56224824</v>
      </c>
      <c r="R229" s="59">
        <v>99.960400019999994</v>
      </c>
      <c r="S229" s="59">
        <v>97.329246749999996</v>
      </c>
      <c r="T229" s="59">
        <v>95.637469820000007</v>
      </c>
      <c r="U229" s="59">
        <v>96.816426469999996</v>
      </c>
      <c r="V229" s="59">
        <v>98.026693820000006</v>
      </c>
      <c r="W229" s="59">
        <v>99.197452960000007</v>
      </c>
      <c r="X229" s="59">
        <v>100.4299784</v>
      </c>
      <c r="Y229" s="59">
        <v>101.4854902</v>
      </c>
    </row>
    <row r="230" spans="1:25" s="60" customFormat="1" ht="15.75" x14ac:dyDescent="0.3">
      <c r="A230" s="58" t="s">
        <v>146</v>
      </c>
      <c r="B230" s="59">
        <v>109.68158428</v>
      </c>
      <c r="C230" s="59">
        <v>111.41848769000001</v>
      </c>
      <c r="D230" s="59">
        <v>111.84903878999999</v>
      </c>
      <c r="E230" s="59">
        <v>112.85899928000001</v>
      </c>
      <c r="F230" s="59">
        <v>111.14731251000001</v>
      </c>
      <c r="G230" s="59">
        <v>110.51203178999999</v>
      </c>
      <c r="H230" s="59">
        <v>108.80313962</v>
      </c>
      <c r="I230" s="59">
        <v>105.30258154000001</v>
      </c>
      <c r="J230" s="59">
        <v>103.27313909999999</v>
      </c>
      <c r="K230" s="59">
        <v>102.63333102</v>
      </c>
      <c r="L230" s="59">
        <v>101.98546104</v>
      </c>
      <c r="M230" s="59">
        <v>103.27658284</v>
      </c>
      <c r="N230" s="59">
        <v>103.71220237999999</v>
      </c>
      <c r="O230" s="59">
        <v>104.24128055</v>
      </c>
      <c r="P230" s="59">
        <v>103.88479787999999</v>
      </c>
      <c r="Q230" s="59">
        <v>104.97046619</v>
      </c>
      <c r="R230" s="59">
        <v>104.87367079000001</v>
      </c>
      <c r="S230" s="59">
        <v>102.21805111</v>
      </c>
      <c r="T230" s="59">
        <v>100.46715648</v>
      </c>
      <c r="U230" s="59">
        <v>101.26312227</v>
      </c>
      <c r="V230" s="59">
        <v>102.12969639000001</v>
      </c>
      <c r="W230" s="59">
        <v>102.99764095</v>
      </c>
      <c r="X230" s="59">
        <v>104.86077837000001</v>
      </c>
      <c r="Y230" s="59">
        <v>106.36047026999999</v>
      </c>
    </row>
    <row r="231" spans="1:25" s="60" customFormat="1" ht="15.75" x14ac:dyDescent="0.3">
      <c r="A231" s="58" t="s">
        <v>147</v>
      </c>
      <c r="B231" s="59">
        <v>105.47392773</v>
      </c>
      <c r="C231" s="59">
        <v>107.02168861</v>
      </c>
      <c r="D231" s="59">
        <v>108.90961029</v>
      </c>
      <c r="E231" s="59">
        <v>108.32214043</v>
      </c>
      <c r="F231" s="59">
        <v>109.19827884</v>
      </c>
      <c r="G231" s="59">
        <v>107.66409023</v>
      </c>
      <c r="H231" s="59">
        <v>104.33678737</v>
      </c>
      <c r="I231" s="59">
        <v>99.098439909999996</v>
      </c>
      <c r="J231" s="59">
        <v>96.954777440000001</v>
      </c>
      <c r="K231" s="59">
        <v>98.933602390000004</v>
      </c>
      <c r="L231" s="59">
        <v>98.482767730000006</v>
      </c>
      <c r="M231" s="59">
        <v>100.15712729000001</v>
      </c>
      <c r="N231" s="59">
        <v>100.82089860000001</v>
      </c>
      <c r="O231" s="59">
        <v>101.65043188</v>
      </c>
      <c r="P231" s="59">
        <v>101.78650974</v>
      </c>
      <c r="Q231" s="59">
        <v>101.83774556</v>
      </c>
      <c r="R231" s="59">
        <v>101.04430993</v>
      </c>
      <c r="S231" s="59">
        <v>96.828501650000007</v>
      </c>
      <c r="T231" s="59">
        <v>94.905294130000001</v>
      </c>
      <c r="U231" s="59">
        <v>95.717323429999993</v>
      </c>
      <c r="V231" s="59">
        <v>95.035571430000005</v>
      </c>
      <c r="W231" s="59">
        <v>95.636810620000006</v>
      </c>
      <c r="X231" s="59">
        <v>97.481161830000005</v>
      </c>
      <c r="Y231" s="59">
        <v>98.685792019999994</v>
      </c>
    </row>
    <row r="232" spans="1:25" s="60" customFormat="1" ht="15.75" x14ac:dyDescent="0.3">
      <c r="A232" s="58" t="s">
        <v>148</v>
      </c>
      <c r="B232" s="59">
        <v>104.99901508000001</v>
      </c>
      <c r="C232" s="59">
        <v>107.02078796000001</v>
      </c>
      <c r="D232" s="59">
        <v>108.41191449</v>
      </c>
      <c r="E232" s="59">
        <v>108.91758230000001</v>
      </c>
      <c r="F232" s="59">
        <v>108.77172163</v>
      </c>
      <c r="G232" s="59">
        <v>107.82886351000001</v>
      </c>
      <c r="H232" s="59">
        <v>105.02533861000001</v>
      </c>
      <c r="I232" s="59">
        <v>102.22596562</v>
      </c>
      <c r="J232" s="59">
        <v>99.310215069999998</v>
      </c>
      <c r="K232" s="59">
        <v>99.210174170000002</v>
      </c>
      <c r="L232" s="59">
        <v>99.804057940000007</v>
      </c>
      <c r="M232" s="59">
        <v>100.4482749</v>
      </c>
      <c r="N232" s="59">
        <v>102.38042034</v>
      </c>
      <c r="O232" s="59">
        <v>102.25575169</v>
      </c>
      <c r="P232" s="59">
        <v>104.03787923</v>
      </c>
      <c r="Q232" s="59">
        <v>103.68528166</v>
      </c>
      <c r="R232" s="59">
        <v>103.5542221</v>
      </c>
      <c r="S232" s="59">
        <v>102.84112104</v>
      </c>
      <c r="T232" s="59">
        <v>100.55304715</v>
      </c>
      <c r="U232" s="59">
        <v>99.532366839999995</v>
      </c>
      <c r="V232" s="59">
        <v>98.667601880000007</v>
      </c>
      <c r="W232" s="59">
        <v>100.32788978000001</v>
      </c>
      <c r="X232" s="59">
        <v>102.55064025</v>
      </c>
      <c r="Y232" s="59">
        <v>104.6506717</v>
      </c>
    </row>
    <row r="233" spans="1:25" s="60" customFormat="1" ht="15.75" x14ac:dyDescent="0.3">
      <c r="A233" s="58" t="s">
        <v>149</v>
      </c>
      <c r="B233" s="59">
        <v>103.40688689</v>
      </c>
      <c r="C233" s="59">
        <v>107.74890582</v>
      </c>
      <c r="D233" s="59">
        <v>108.70561837</v>
      </c>
      <c r="E233" s="59">
        <v>109.51149108</v>
      </c>
      <c r="F233" s="59">
        <v>109.65161998000001</v>
      </c>
      <c r="G233" s="59">
        <v>108.47040884</v>
      </c>
      <c r="H233" s="59">
        <v>105.34995619999999</v>
      </c>
      <c r="I233" s="59">
        <v>104.58716755</v>
      </c>
      <c r="J233" s="59">
        <v>102.18141089</v>
      </c>
      <c r="K233" s="59">
        <v>100.80131801</v>
      </c>
      <c r="L233" s="59">
        <v>100.82952025</v>
      </c>
      <c r="M233" s="59">
        <v>102.06714366</v>
      </c>
      <c r="N233" s="59">
        <v>102.21267098</v>
      </c>
      <c r="O233" s="59">
        <v>103.20563485</v>
      </c>
      <c r="P233" s="59">
        <v>103.51051293</v>
      </c>
      <c r="Q233" s="59">
        <v>104.17858634</v>
      </c>
      <c r="R233" s="59">
        <v>103.44810151999999</v>
      </c>
      <c r="S233" s="59">
        <v>100.88901414</v>
      </c>
      <c r="T233" s="59">
        <v>99.713861589999993</v>
      </c>
      <c r="U233" s="59">
        <v>100.85346454</v>
      </c>
      <c r="V233" s="59">
        <v>101.54093468000001</v>
      </c>
      <c r="W233" s="59">
        <v>101.97661273</v>
      </c>
      <c r="X233" s="59">
        <v>102.80666012</v>
      </c>
      <c r="Y233" s="59">
        <v>104.56488605</v>
      </c>
    </row>
    <row r="234" spans="1:25" s="60" customFormat="1" ht="15.75" x14ac:dyDescent="0.3">
      <c r="A234" s="58" t="s">
        <v>150</v>
      </c>
      <c r="B234" s="59">
        <v>104.80666767</v>
      </c>
      <c r="C234" s="59">
        <v>106.779312</v>
      </c>
      <c r="D234" s="59">
        <v>109.27998903</v>
      </c>
      <c r="E234" s="59">
        <v>109.7979203</v>
      </c>
      <c r="F234" s="59">
        <v>109.15142917999999</v>
      </c>
      <c r="G234" s="59">
        <v>108.92806438</v>
      </c>
      <c r="H234" s="59">
        <v>106.44887910999999</v>
      </c>
      <c r="I234" s="59">
        <v>104.85379204</v>
      </c>
      <c r="J234" s="59">
        <v>102.61839423000001</v>
      </c>
      <c r="K234" s="59">
        <v>99.95363236</v>
      </c>
      <c r="L234" s="59">
        <v>97.657176770000007</v>
      </c>
      <c r="M234" s="59">
        <v>96.347294930000004</v>
      </c>
      <c r="N234" s="59">
        <v>97.709989250000007</v>
      </c>
      <c r="O234" s="59">
        <v>98.346875170000004</v>
      </c>
      <c r="P234" s="59">
        <v>97.801516070000005</v>
      </c>
      <c r="Q234" s="59">
        <v>98.594456730000005</v>
      </c>
      <c r="R234" s="59">
        <v>99.832928949999996</v>
      </c>
      <c r="S234" s="59">
        <v>97.845166539999994</v>
      </c>
      <c r="T234" s="59">
        <v>96.560387210000002</v>
      </c>
      <c r="U234" s="59">
        <v>98.17193589</v>
      </c>
      <c r="V234" s="59">
        <v>97.957232329999997</v>
      </c>
      <c r="W234" s="59">
        <v>98.098471399999994</v>
      </c>
      <c r="X234" s="59">
        <v>99.664159810000001</v>
      </c>
      <c r="Y234" s="59">
        <v>101.60754486</v>
      </c>
    </row>
    <row r="235" spans="1:25" s="60" customFormat="1" ht="15.75" x14ac:dyDescent="0.3">
      <c r="A235" s="58" t="s">
        <v>151</v>
      </c>
      <c r="B235" s="59">
        <v>105.98646982</v>
      </c>
      <c r="C235" s="59">
        <v>106.63460999</v>
      </c>
      <c r="D235" s="59">
        <v>108.83913173000001</v>
      </c>
      <c r="E235" s="59">
        <v>108.95670686</v>
      </c>
      <c r="F235" s="59">
        <v>108.85509931999999</v>
      </c>
      <c r="G235" s="59">
        <v>108.96931087</v>
      </c>
      <c r="H235" s="59">
        <v>108.13039603999999</v>
      </c>
      <c r="I235" s="59">
        <v>107.72057837</v>
      </c>
      <c r="J235" s="59">
        <v>105.56731877999999</v>
      </c>
      <c r="K235" s="59">
        <v>103.27185614</v>
      </c>
      <c r="L235" s="59">
        <v>100.65789925999999</v>
      </c>
      <c r="M235" s="59">
        <v>99.796918700000006</v>
      </c>
      <c r="N235" s="59">
        <v>100.720973</v>
      </c>
      <c r="O235" s="59">
        <v>101.14364111</v>
      </c>
      <c r="P235" s="59">
        <v>101.09790197</v>
      </c>
      <c r="Q235" s="59">
        <v>101.56681313</v>
      </c>
      <c r="R235" s="59">
        <v>102.04117241</v>
      </c>
      <c r="S235" s="59">
        <v>99.600987829999994</v>
      </c>
      <c r="T235" s="59">
        <v>97.165496599999997</v>
      </c>
      <c r="U235" s="59">
        <v>97.051919290000001</v>
      </c>
      <c r="V235" s="59">
        <v>98.773500960000007</v>
      </c>
      <c r="W235" s="59">
        <v>98.712034650000007</v>
      </c>
      <c r="X235" s="59">
        <v>100.98348310999999</v>
      </c>
      <c r="Y235" s="59">
        <v>103.33682331</v>
      </c>
    </row>
    <row r="236" spans="1:25" s="60" customFormat="1" ht="15.75" x14ac:dyDescent="0.3">
      <c r="A236" s="58" t="s">
        <v>152</v>
      </c>
      <c r="B236" s="59">
        <v>98.377272689999998</v>
      </c>
      <c r="C236" s="59">
        <v>100.37021980999999</v>
      </c>
      <c r="D236" s="59">
        <v>101.98293892</v>
      </c>
      <c r="E236" s="59">
        <v>102.75091436</v>
      </c>
      <c r="F236" s="59">
        <v>102.94906749</v>
      </c>
      <c r="G236" s="59">
        <v>101.66899771</v>
      </c>
      <c r="H236" s="59">
        <v>98.838836520000001</v>
      </c>
      <c r="I236" s="59">
        <v>95.984300000000005</v>
      </c>
      <c r="J236" s="59">
        <v>94.497959109999996</v>
      </c>
      <c r="K236" s="59">
        <v>92.475592700000007</v>
      </c>
      <c r="L236" s="59">
        <v>91.784231230000003</v>
      </c>
      <c r="M236" s="59">
        <v>93.13220312</v>
      </c>
      <c r="N236" s="59">
        <v>93.491280169999996</v>
      </c>
      <c r="O236" s="59">
        <v>94.15343</v>
      </c>
      <c r="P236" s="59">
        <v>95.074636769999998</v>
      </c>
      <c r="Q236" s="59">
        <v>95.413332179999998</v>
      </c>
      <c r="R236" s="59">
        <v>95.292895419999994</v>
      </c>
      <c r="S236" s="59">
        <v>93.792486229999994</v>
      </c>
      <c r="T236" s="59">
        <v>91.996084960000005</v>
      </c>
      <c r="U236" s="59">
        <v>91.272537369999995</v>
      </c>
      <c r="V236" s="59">
        <v>92.97518651</v>
      </c>
      <c r="W236" s="59">
        <v>91.796267090000001</v>
      </c>
      <c r="X236" s="59">
        <v>94.217335520000006</v>
      </c>
      <c r="Y236" s="59">
        <v>95.755394350000003</v>
      </c>
    </row>
    <row r="237" spans="1:25" s="60" customFormat="1" ht="15.75" x14ac:dyDescent="0.3">
      <c r="A237" s="58" t="s">
        <v>153</v>
      </c>
      <c r="B237" s="59">
        <v>98.192727829999995</v>
      </c>
      <c r="C237" s="59">
        <v>103.08096476</v>
      </c>
      <c r="D237" s="59">
        <v>105.48814498</v>
      </c>
      <c r="E237" s="59">
        <v>106.43293061999999</v>
      </c>
      <c r="F237" s="59">
        <v>105.95816189</v>
      </c>
      <c r="G237" s="59">
        <v>105.0397358</v>
      </c>
      <c r="H237" s="59">
        <v>101.11831770000001</v>
      </c>
      <c r="I237" s="59">
        <v>97.963744460000001</v>
      </c>
      <c r="J237" s="59">
        <v>96.767118109999998</v>
      </c>
      <c r="K237" s="59">
        <v>94.780790580000001</v>
      </c>
      <c r="L237" s="59">
        <v>93.927192349999999</v>
      </c>
      <c r="M237" s="59">
        <v>95.288500330000005</v>
      </c>
      <c r="N237" s="59">
        <v>96.21636719</v>
      </c>
      <c r="O237" s="59">
        <v>96.780475789999997</v>
      </c>
      <c r="P237" s="59">
        <v>97.328606129999997</v>
      </c>
      <c r="Q237" s="59">
        <v>97.84373841</v>
      </c>
      <c r="R237" s="59">
        <v>97.418464610000001</v>
      </c>
      <c r="S237" s="59">
        <v>95.021827990000006</v>
      </c>
      <c r="T237" s="59">
        <v>93.417125630000001</v>
      </c>
      <c r="U237" s="59">
        <v>93.988716999999994</v>
      </c>
      <c r="V237" s="59">
        <v>95.253074710000007</v>
      </c>
      <c r="W237" s="59">
        <v>95.602999890000007</v>
      </c>
      <c r="X237" s="59">
        <v>97.287413319999999</v>
      </c>
      <c r="Y237" s="59">
        <v>99.612926869999995</v>
      </c>
    </row>
    <row r="238" spans="1:25" s="60" customFormat="1" ht="15.75" x14ac:dyDescent="0.3">
      <c r="A238" s="58" t="s">
        <v>154</v>
      </c>
      <c r="B238" s="59">
        <v>103.1965369</v>
      </c>
      <c r="C238" s="59">
        <v>105.42815806</v>
      </c>
      <c r="D238" s="59">
        <v>107.54002847</v>
      </c>
      <c r="E238" s="59">
        <v>107.92268109</v>
      </c>
      <c r="F238" s="59">
        <v>107.85647684</v>
      </c>
      <c r="G238" s="59">
        <v>106.00003631</v>
      </c>
      <c r="H238" s="59">
        <v>102.92570435</v>
      </c>
      <c r="I238" s="59">
        <v>100.50743804</v>
      </c>
      <c r="J238" s="59">
        <v>100.08734523</v>
      </c>
      <c r="K238" s="59">
        <v>98.623403199999998</v>
      </c>
      <c r="L238" s="59">
        <v>97.042561840000005</v>
      </c>
      <c r="M238" s="59">
        <v>98.477325759999999</v>
      </c>
      <c r="N238" s="59">
        <v>99.000216739999999</v>
      </c>
      <c r="O238" s="59">
        <v>99.936700990000006</v>
      </c>
      <c r="P238" s="59">
        <v>100.80708751</v>
      </c>
      <c r="Q238" s="59">
        <v>101.49689337</v>
      </c>
      <c r="R238" s="59">
        <v>101.08781483999999</v>
      </c>
      <c r="S238" s="59">
        <v>99.263892970000001</v>
      </c>
      <c r="T238" s="59">
        <v>97.835546179999994</v>
      </c>
      <c r="U238" s="59">
        <v>97.822934759999995</v>
      </c>
      <c r="V238" s="59">
        <v>99.280553870000006</v>
      </c>
      <c r="W238" s="59">
        <v>99.654109750000003</v>
      </c>
      <c r="X238" s="59">
        <v>101.01895347</v>
      </c>
      <c r="Y238" s="59">
        <v>101.64403992</v>
      </c>
    </row>
    <row r="239" spans="1:25" s="60" customFormat="1" ht="15.75" x14ac:dyDescent="0.3">
      <c r="A239" s="58" t="s">
        <v>155</v>
      </c>
      <c r="B239" s="59">
        <v>105.87231792999999</v>
      </c>
      <c r="C239" s="59">
        <v>108.94897485</v>
      </c>
      <c r="D239" s="59">
        <v>110.76024875</v>
      </c>
      <c r="E239" s="59">
        <v>111.39054636</v>
      </c>
      <c r="F239" s="59">
        <v>111.67490429</v>
      </c>
      <c r="G239" s="59">
        <v>111.89002012</v>
      </c>
      <c r="H239" s="59">
        <v>109.17313351999999</v>
      </c>
      <c r="I239" s="59">
        <v>105.01044435999999</v>
      </c>
      <c r="J239" s="59">
        <v>103.2201725</v>
      </c>
      <c r="K239" s="59">
        <v>102.7389704</v>
      </c>
      <c r="L239" s="59">
        <v>102.93758835</v>
      </c>
      <c r="M239" s="59">
        <v>103.2459906</v>
      </c>
      <c r="N239" s="59">
        <v>104.10300694</v>
      </c>
      <c r="O239" s="59">
        <v>104.74566923</v>
      </c>
      <c r="P239" s="59">
        <v>105.58637793</v>
      </c>
      <c r="Q239" s="59">
        <v>105.26418898</v>
      </c>
      <c r="R239" s="59">
        <v>104.37064925999999</v>
      </c>
      <c r="S239" s="59">
        <v>102.41076359</v>
      </c>
      <c r="T239" s="59">
        <v>101.10584012</v>
      </c>
      <c r="U239" s="59">
        <v>101.63150165</v>
      </c>
      <c r="V239" s="59">
        <v>103.27667337</v>
      </c>
      <c r="W239" s="59">
        <v>103.78041093</v>
      </c>
      <c r="X239" s="59">
        <v>105.67518622999999</v>
      </c>
      <c r="Y239" s="59">
        <v>106.70074931000001</v>
      </c>
    </row>
    <row r="240" spans="1:25" s="60" customFormat="1" ht="15.75" x14ac:dyDescent="0.3">
      <c r="A240" s="58" t="s">
        <v>156</v>
      </c>
      <c r="B240" s="59">
        <v>106.57638018</v>
      </c>
      <c r="C240" s="59">
        <v>109.33766104</v>
      </c>
      <c r="D240" s="59">
        <v>110.72966432</v>
      </c>
      <c r="E240" s="59">
        <v>117.88784124</v>
      </c>
      <c r="F240" s="59">
        <v>118.0330548</v>
      </c>
      <c r="G240" s="59">
        <v>117.41267157999999</v>
      </c>
      <c r="H240" s="59">
        <v>113.73177805</v>
      </c>
      <c r="I240" s="59">
        <v>110.1946081</v>
      </c>
      <c r="J240" s="59">
        <v>107.80399380999999</v>
      </c>
      <c r="K240" s="59">
        <v>105.64354294</v>
      </c>
      <c r="L240" s="59">
        <v>105.97322629</v>
      </c>
      <c r="M240" s="59">
        <v>106.47263067</v>
      </c>
      <c r="N240" s="59">
        <v>107.51580181</v>
      </c>
      <c r="O240" s="59">
        <v>108.8313368</v>
      </c>
      <c r="P240" s="59">
        <v>109.27769769</v>
      </c>
      <c r="Q240" s="59">
        <v>109.93094895999999</v>
      </c>
      <c r="R240" s="59">
        <v>110.39000423</v>
      </c>
      <c r="S240" s="59">
        <v>108.66404325000001</v>
      </c>
      <c r="T240" s="59">
        <v>107.69315048999999</v>
      </c>
      <c r="U240" s="59">
        <v>108.2424066</v>
      </c>
      <c r="V240" s="59">
        <v>109.05829165</v>
      </c>
      <c r="W240" s="59">
        <v>109.78851877</v>
      </c>
      <c r="X240" s="59">
        <v>111.70003437</v>
      </c>
      <c r="Y240" s="59">
        <v>112.89096281</v>
      </c>
    </row>
    <row r="241" spans="1:25" s="60" customFormat="1" ht="15.75" x14ac:dyDescent="0.3">
      <c r="A241" s="58" t="s">
        <v>157</v>
      </c>
      <c r="B241" s="59">
        <v>104.41214401000001</v>
      </c>
      <c r="C241" s="59">
        <v>103.35241338</v>
      </c>
      <c r="D241" s="59">
        <v>105.39379667999999</v>
      </c>
      <c r="E241" s="59">
        <v>114.17094152999999</v>
      </c>
      <c r="F241" s="59">
        <v>114.18067723999999</v>
      </c>
      <c r="G241" s="59">
        <v>113.08927215999999</v>
      </c>
      <c r="H241" s="59">
        <v>112.11970171999999</v>
      </c>
      <c r="I241" s="59">
        <v>109.83765047999999</v>
      </c>
      <c r="J241" s="59">
        <v>106.8226686</v>
      </c>
      <c r="K241" s="59">
        <v>104.63228855</v>
      </c>
      <c r="L241" s="59">
        <v>102.32856851</v>
      </c>
      <c r="M241" s="59">
        <v>101.7967031</v>
      </c>
      <c r="N241" s="59">
        <v>101.21195572000001</v>
      </c>
      <c r="O241" s="59">
        <v>101.2265227</v>
      </c>
      <c r="P241" s="59">
        <v>101.5842718</v>
      </c>
      <c r="Q241" s="59">
        <v>102.42436662</v>
      </c>
      <c r="R241" s="59">
        <v>101.77155611000001</v>
      </c>
      <c r="S241" s="59">
        <v>99.89305684</v>
      </c>
      <c r="T241" s="59">
        <v>101.0322388</v>
      </c>
      <c r="U241" s="59">
        <v>101.59858537</v>
      </c>
      <c r="V241" s="59">
        <v>102.67071408</v>
      </c>
      <c r="W241" s="59">
        <v>103.12926809</v>
      </c>
      <c r="X241" s="59">
        <v>104.99869591</v>
      </c>
      <c r="Y241" s="59">
        <v>105.67719884</v>
      </c>
    </row>
    <row r="242" spans="1:25" s="60" customFormat="1" ht="15.75" x14ac:dyDescent="0.3">
      <c r="A242" s="58" t="s">
        <v>158</v>
      </c>
      <c r="B242" s="59">
        <v>99.776774309999993</v>
      </c>
      <c r="C242" s="59">
        <v>103.62309732</v>
      </c>
      <c r="D242" s="59">
        <v>106.83242212</v>
      </c>
      <c r="E242" s="59">
        <v>109.02979301000001</v>
      </c>
      <c r="F242" s="59">
        <v>109.57687482</v>
      </c>
      <c r="G242" s="59">
        <v>108.43653737</v>
      </c>
      <c r="H242" s="59">
        <v>107.79570271</v>
      </c>
      <c r="I242" s="59">
        <v>106.15457954999999</v>
      </c>
      <c r="J242" s="59">
        <v>103.9166642</v>
      </c>
      <c r="K242" s="59">
        <v>103.04323746999999</v>
      </c>
      <c r="L242" s="59">
        <v>99.406779760000006</v>
      </c>
      <c r="M242" s="59">
        <v>98.553357610000006</v>
      </c>
      <c r="N242" s="59">
        <v>99.126942249999999</v>
      </c>
      <c r="O242" s="59">
        <v>100.74794921</v>
      </c>
      <c r="P242" s="59">
        <v>99.936524399999996</v>
      </c>
      <c r="Q242" s="59">
        <v>99.777180860000001</v>
      </c>
      <c r="R242" s="59">
        <v>99.857343900000004</v>
      </c>
      <c r="S242" s="59">
        <v>98.991135180000001</v>
      </c>
      <c r="T242" s="59">
        <v>97.605278060000003</v>
      </c>
      <c r="U242" s="59">
        <v>97.946720619999994</v>
      </c>
      <c r="V242" s="59">
        <v>99.319066800000002</v>
      </c>
      <c r="W242" s="59">
        <v>99.962270110000006</v>
      </c>
      <c r="X242" s="59">
        <v>101.64917838</v>
      </c>
      <c r="Y242" s="59">
        <v>102.47795428000001</v>
      </c>
    </row>
    <row r="243" spans="1:25" s="60" customFormat="1" ht="15.75" x14ac:dyDescent="0.3">
      <c r="A243" s="58" t="s">
        <v>159</v>
      </c>
      <c r="B243" s="59">
        <v>106.45932922999999</v>
      </c>
      <c r="C243" s="59">
        <v>109.0875849</v>
      </c>
      <c r="D243" s="59">
        <v>109.88593667000001</v>
      </c>
      <c r="E243" s="59">
        <v>110.45101877</v>
      </c>
      <c r="F243" s="59">
        <v>110.21611436000001</v>
      </c>
      <c r="G243" s="59">
        <v>108.55788259000001</v>
      </c>
      <c r="H243" s="59">
        <v>106.89322986000001</v>
      </c>
      <c r="I243" s="59">
        <v>104.35211764</v>
      </c>
      <c r="J243" s="59">
        <v>101.07624628000001</v>
      </c>
      <c r="K243" s="59">
        <v>99.394128539999997</v>
      </c>
      <c r="L243" s="59">
        <v>98.580693890000006</v>
      </c>
      <c r="M243" s="59">
        <v>99.417354880000005</v>
      </c>
      <c r="N243" s="59">
        <v>99.321441750000005</v>
      </c>
      <c r="O243" s="59">
        <v>99.616594300000003</v>
      </c>
      <c r="P243" s="59">
        <v>99.491352480000003</v>
      </c>
      <c r="Q243" s="59">
        <v>100.16512602</v>
      </c>
      <c r="R243" s="59">
        <v>101.24934752999999</v>
      </c>
      <c r="S243" s="59">
        <v>99.561630960000002</v>
      </c>
      <c r="T243" s="59">
        <v>97.451015420000004</v>
      </c>
      <c r="U243" s="59">
        <v>98.2205893</v>
      </c>
      <c r="V243" s="59">
        <v>99.789340929999995</v>
      </c>
      <c r="W243" s="59">
        <v>100.73666453</v>
      </c>
      <c r="X243" s="59">
        <v>102.80400136</v>
      </c>
      <c r="Y243" s="59">
        <v>103.86668821000001</v>
      </c>
    </row>
    <row r="244" spans="1:25" s="60" customFormat="1" ht="15.75" x14ac:dyDescent="0.3">
      <c r="A244" s="58" t="s">
        <v>160</v>
      </c>
      <c r="B244" s="59">
        <v>116.29817106</v>
      </c>
      <c r="C244" s="59">
        <v>118.11021635</v>
      </c>
      <c r="D244" s="59">
        <v>118.67163667</v>
      </c>
      <c r="E244" s="59">
        <v>119.37961404000001</v>
      </c>
      <c r="F244" s="59">
        <v>119.35092846000001</v>
      </c>
      <c r="G244" s="59">
        <v>117.91797885</v>
      </c>
      <c r="H244" s="59">
        <v>115.29370897</v>
      </c>
      <c r="I244" s="59">
        <v>112.43911780000001</v>
      </c>
      <c r="J244" s="59">
        <v>109.57426622</v>
      </c>
      <c r="K244" s="59">
        <v>107.27092774</v>
      </c>
      <c r="L244" s="59">
        <v>106.65004428</v>
      </c>
      <c r="M244" s="59">
        <v>107.33441577000001</v>
      </c>
      <c r="N244" s="59">
        <v>109.85973108</v>
      </c>
      <c r="O244" s="59">
        <v>112.14317339999999</v>
      </c>
      <c r="P244" s="59">
        <v>113.66873295000001</v>
      </c>
      <c r="Q244" s="59">
        <v>115.57466531</v>
      </c>
      <c r="R244" s="59">
        <v>114.81496231</v>
      </c>
      <c r="S244" s="59">
        <v>111.91796059000001</v>
      </c>
      <c r="T244" s="59">
        <v>110.62265382</v>
      </c>
      <c r="U244" s="59">
        <v>111.29562936000001</v>
      </c>
      <c r="V244" s="59">
        <v>112.70836589</v>
      </c>
      <c r="W244" s="59">
        <v>114.28202084999999</v>
      </c>
      <c r="X244" s="59">
        <v>115.85302031000001</v>
      </c>
      <c r="Y244" s="59">
        <v>116.84340779</v>
      </c>
    </row>
    <row r="245" spans="1:25" s="60" customFormat="1" ht="15.75" x14ac:dyDescent="0.3">
      <c r="A245" s="58" t="s">
        <v>161</v>
      </c>
      <c r="B245" s="59">
        <v>113.98006085</v>
      </c>
      <c r="C245" s="59">
        <v>113.31132341</v>
      </c>
      <c r="D245" s="59">
        <v>113.81741454</v>
      </c>
      <c r="E245" s="59">
        <v>114.43907068</v>
      </c>
      <c r="F245" s="59">
        <v>117.90098333</v>
      </c>
      <c r="G245" s="59">
        <v>117.5242463</v>
      </c>
      <c r="H245" s="59">
        <v>114.76317095</v>
      </c>
      <c r="I245" s="59">
        <v>111.25741132</v>
      </c>
      <c r="J245" s="59">
        <v>110.37369837999999</v>
      </c>
      <c r="K245" s="59">
        <v>109.82494506</v>
      </c>
      <c r="L245" s="59">
        <v>108.20541563</v>
      </c>
      <c r="M245" s="59">
        <v>108.55853175999999</v>
      </c>
      <c r="N245" s="59">
        <v>109.60350457</v>
      </c>
      <c r="O245" s="59">
        <v>109.57964523</v>
      </c>
      <c r="P245" s="59">
        <v>109.69155189</v>
      </c>
      <c r="Q245" s="59">
        <v>108.47100139</v>
      </c>
      <c r="R245" s="59">
        <v>108.36986515</v>
      </c>
      <c r="S245" s="59">
        <v>106.25898136000001</v>
      </c>
      <c r="T245" s="59">
        <v>107.48900905000001</v>
      </c>
      <c r="U245" s="59">
        <v>107.90120013000001</v>
      </c>
      <c r="V245" s="59">
        <v>109.17727327</v>
      </c>
      <c r="W245" s="59">
        <v>108.85270061999999</v>
      </c>
      <c r="X245" s="59">
        <v>110.25188837</v>
      </c>
      <c r="Y245" s="59">
        <v>111.24430263000001</v>
      </c>
    </row>
    <row r="246" spans="1:25" s="60" customFormat="1" ht="15.75" x14ac:dyDescent="0.3">
      <c r="A246" s="58" t="s">
        <v>162</v>
      </c>
      <c r="B246" s="59">
        <v>109.20419034</v>
      </c>
      <c r="C246" s="59">
        <v>111.89357809000001</v>
      </c>
      <c r="D246" s="59">
        <v>112.8863566</v>
      </c>
      <c r="E246" s="59">
        <v>113.21424892</v>
      </c>
      <c r="F246" s="59">
        <v>113.29719384000001</v>
      </c>
      <c r="G246" s="59">
        <v>112.94164336999999</v>
      </c>
      <c r="H246" s="59">
        <v>109.80791019999999</v>
      </c>
      <c r="I246" s="59">
        <v>106.55421997000001</v>
      </c>
      <c r="J246" s="59">
        <v>105.31587785000001</v>
      </c>
      <c r="K246" s="59">
        <v>104.13647116999999</v>
      </c>
      <c r="L246" s="59">
        <v>105.74505383</v>
      </c>
      <c r="M246" s="59">
        <v>107.23336884</v>
      </c>
      <c r="N246" s="59">
        <v>105.12009286</v>
      </c>
      <c r="O246" s="59">
        <v>105.54253188</v>
      </c>
      <c r="P246" s="59">
        <v>105.42169465000001</v>
      </c>
      <c r="Q246" s="59">
        <v>102.08936955999999</v>
      </c>
      <c r="R246" s="59">
        <v>102.66821786</v>
      </c>
      <c r="S246" s="59">
        <v>104.40530687</v>
      </c>
      <c r="T246" s="59">
        <v>101.52997075</v>
      </c>
      <c r="U246" s="59">
        <v>103.81582005</v>
      </c>
      <c r="V246" s="59">
        <v>103.95621857</v>
      </c>
      <c r="W246" s="59">
        <v>105.51646857</v>
      </c>
      <c r="X246" s="59">
        <v>105.95993240999999</v>
      </c>
      <c r="Y246" s="59">
        <v>108.06700576</v>
      </c>
    </row>
    <row r="247" spans="1:25" s="60" customFormat="1" ht="15.75" x14ac:dyDescent="0.3">
      <c r="A247" s="58" t="s">
        <v>163</v>
      </c>
      <c r="B247" s="59">
        <v>115.01834986999999</v>
      </c>
      <c r="C247" s="59">
        <v>117.64839936</v>
      </c>
      <c r="D247" s="59">
        <v>115.89579816</v>
      </c>
      <c r="E247" s="59">
        <v>115.85135919</v>
      </c>
      <c r="F247" s="59">
        <v>115.86857471</v>
      </c>
      <c r="G247" s="59">
        <v>111.35125832999999</v>
      </c>
      <c r="H247" s="59">
        <v>112.77913601</v>
      </c>
      <c r="I247" s="59">
        <v>110.85610328999999</v>
      </c>
      <c r="J247" s="59">
        <v>110.68448773</v>
      </c>
      <c r="K247" s="59">
        <v>109.50107865</v>
      </c>
      <c r="L247" s="59">
        <v>109.93566872</v>
      </c>
      <c r="M247" s="59">
        <v>111.27663608</v>
      </c>
      <c r="N247" s="59">
        <v>111.15267701</v>
      </c>
      <c r="O247" s="59">
        <v>110.53065974</v>
      </c>
      <c r="P247" s="59">
        <v>111.02039607</v>
      </c>
      <c r="Q247" s="59">
        <v>111.71339958999999</v>
      </c>
      <c r="R247" s="59">
        <v>111.52048787</v>
      </c>
      <c r="S247" s="59">
        <v>108.9208356</v>
      </c>
      <c r="T247" s="59">
        <v>109.67397798</v>
      </c>
      <c r="U247" s="59">
        <v>110.29296785</v>
      </c>
      <c r="V247" s="59">
        <v>111.97520004</v>
      </c>
      <c r="W247" s="59">
        <v>111.98258905</v>
      </c>
      <c r="X247" s="59">
        <v>111.88977201</v>
      </c>
      <c r="Y247" s="59">
        <v>114.953868</v>
      </c>
    </row>
    <row r="248" spans="1:25" s="60" customFormat="1" ht="15.75" x14ac:dyDescent="0.3">
      <c r="A248" s="58" t="s">
        <v>164</v>
      </c>
      <c r="B248" s="59">
        <v>120.12012584999999</v>
      </c>
      <c r="C248" s="59">
        <v>122.44059174</v>
      </c>
      <c r="D248" s="59">
        <v>123.58326076</v>
      </c>
      <c r="E248" s="59">
        <v>123.58392071999999</v>
      </c>
      <c r="F248" s="59">
        <v>124.37641486</v>
      </c>
      <c r="G248" s="59">
        <v>123.62160351</v>
      </c>
      <c r="H248" s="59">
        <v>123.02316476</v>
      </c>
      <c r="I248" s="59">
        <v>119.34853166000001</v>
      </c>
      <c r="J248" s="59">
        <v>115.35087981</v>
      </c>
      <c r="K248" s="59">
        <v>115.48319488999999</v>
      </c>
      <c r="L248" s="59">
        <v>114.72398137</v>
      </c>
      <c r="M248" s="59">
        <v>116.46688243</v>
      </c>
      <c r="N248" s="59">
        <v>117.04454066</v>
      </c>
      <c r="O248" s="59">
        <v>117.89811638</v>
      </c>
      <c r="P248" s="59">
        <v>119.16513024</v>
      </c>
      <c r="Q248" s="59">
        <v>119.88802437</v>
      </c>
      <c r="R248" s="59">
        <v>120.25735933999999</v>
      </c>
      <c r="S248" s="59">
        <v>118.89667222</v>
      </c>
      <c r="T248" s="59">
        <v>114.57636883000001</v>
      </c>
      <c r="U248" s="59">
        <v>116.64686463</v>
      </c>
      <c r="V248" s="59">
        <v>117.27651913</v>
      </c>
      <c r="W248" s="59">
        <v>117.79967678</v>
      </c>
      <c r="X248" s="59">
        <v>119.39620847</v>
      </c>
      <c r="Y248" s="59">
        <v>120.36048014000001</v>
      </c>
    </row>
    <row r="249" spans="1:25" s="60" customFormat="1" ht="15.75" x14ac:dyDescent="0.3">
      <c r="A249" s="58" t="s">
        <v>165</v>
      </c>
      <c r="B249" s="59">
        <v>117.53839766999999</v>
      </c>
      <c r="C249" s="59">
        <v>116.44787307</v>
      </c>
      <c r="D249" s="59">
        <v>117.48096348999999</v>
      </c>
      <c r="E249" s="59">
        <v>117.78565343</v>
      </c>
      <c r="F249" s="59">
        <v>117.51770903000001</v>
      </c>
      <c r="G249" s="59">
        <v>114.91510889</v>
      </c>
      <c r="H249" s="59">
        <v>114.88533997</v>
      </c>
      <c r="I249" s="59">
        <v>114.93074735</v>
      </c>
      <c r="J249" s="59">
        <v>113.56389505</v>
      </c>
      <c r="K249" s="59">
        <v>111.06339392</v>
      </c>
      <c r="L249" s="59">
        <v>110.05116986</v>
      </c>
      <c r="M249" s="59">
        <v>108.98350291</v>
      </c>
      <c r="N249" s="59">
        <v>109.36831666</v>
      </c>
      <c r="O249" s="59">
        <v>110.08138494000001</v>
      </c>
      <c r="P249" s="59">
        <v>111.5832623</v>
      </c>
      <c r="Q249" s="59">
        <v>110.45122024</v>
      </c>
      <c r="R249" s="59">
        <v>111.42821542999999</v>
      </c>
      <c r="S249" s="59">
        <v>109.26324715</v>
      </c>
      <c r="T249" s="59">
        <v>105.30814026</v>
      </c>
      <c r="U249" s="59">
        <v>103.95571203999999</v>
      </c>
      <c r="V249" s="59">
        <v>106.24142578</v>
      </c>
      <c r="W249" s="59">
        <v>109.6232459</v>
      </c>
      <c r="X249" s="59">
        <v>113.01554898000001</v>
      </c>
      <c r="Y249" s="59">
        <v>115.77963741000001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-15.56854023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-15.56854023</v>
      </c>
      <c r="O253" s="260"/>
      <c r="P253" s="260"/>
      <c r="Q253" s="260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657517.58615585032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657517.58615585032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135</v>
      </c>
      <c r="B270" s="57">
        <v>1808.99866275</v>
      </c>
      <c r="C270" s="66">
        <v>1847.0594756799999</v>
      </c>
      <c r="D270" s="66">
        <v>1878.64553976</v>
      </c>
      <c r="E270" s="66">
        <v>1880.4108407399999</v>
      </c>
      <c r="F270" s="66">
        <v>1888.7590563599999</v>
      </c>
      <c r="G270" s="66">
        <v>1867.26665871</v>
      </c>
      <c r="H270" s="66">
        <v>1824.33972967</v>
      </c>
      <c r="I270" s="66">
        <v>1779.8183075499999</v>
      </c>
      <c r="J270" s="66">
        <v>1733.9482918399999</v>
      </c>
      <c r="K270" s="66">
        <v>1717.8159759099999</v>
      </c>
      <c r="L270" s="66">
        <v>1714.65616133</v>
      </c>
      <c r="M270" s="66">
        <v>1736.6360894299999</v>
      </c>
      <c r="N270" s="66">
        <v>1749.71762347</v>
      </c>
      <c r="O270" s="66">
        <v>1759.1363228299999</v>
      </c>
      <c r="P270" s="66">
        <v>1770.9849055499999</v>
      </c>
      <c r="Q270" s="66">
        <v>1750.7425923999999</v>
      </c>
      <c r="R270" s="66">
        <v>1758.54905775</v>
      </c>
      <c r="S270" s="66">
        <v>1721.62180721</v>
      </c>
      <c r="T270" s="66">
        <v>1679.8070424699999</v>
      </c>
      <c r="U270" s="66">
        <v>1688.70571627</v>
      </c>
      <c r="V270" s="66">
        <v>1716.21608474</v>
      </c>
      <c r="W270" s="66">
        <v>1729.65621947</v>
      </c>
      <c r="X270" s="66">
        <v>1734.5390791699999</v>
      </c>
      <c r="Y270" s="66">
        <v>1757.5521585699998</v>
      </c>
    </row>
    <row r="271" spans="1:25" s="60" customFormat="1" ht="15.75" x14ac:dyDescent="0.3">
      <c r="A271" s="58" t="s">
        <v>136</v>
      </c>
      <c r="B271" s="59">
        <v>1879.6795441699999</v>
      </c>
      <c r="C271" s="59">
        <v>1873.9787774399999</v>
      </c>
      <c r="D271" s="59">
        <v>1886.6020367799999</v>
      </c>
      <c r="E271" s="59">
        <v>1899.47457889</v>
      </c>
      <c r="F271" s="59">
        <v>1905.49315871</v>
      </c>
      <c r="G271" s="59">
        <v>1907.8401607399999</v>
      </c>
      <c r="H271" s="59">
        <v>1906.8857562399999</v>
      </c>
      <c r="I271" s="59">
        <v>1871.9873754</v>
      </c>
      <c r="J271" s="59">
        <v>1828.17965839</v>
      </c>
      <c r="K271" s="59">
        <v>1791.439104</v>
      </c>
      <c r="L271" s="59">
        <v>1758.1303492299999</v>
      </c>
      <c r="M271" s="59">
        <v>1750.07164928</v>
      </c>
      <c r="N271" s="59">
        <v>1771.8693127199999</v>
      </c>
      <c r="O271" s="59">
        <v>1793.7341027099999</v>
      </c>
      <c r="P271" s="59">
        <v>1806.5801443599998</v>
      </c>
      <c r="Q271" s="59">
        <v>1809.3288886</v>
      </c>
      <c r="R271" s="59">
        <v>1785.8308554499999</v>
      </c>
      <c r="S271" s="59">
        <v>1748.36701169</v>
      </c>
      <c r="T271" s="59">
        <v>1716.8752260599999</v>
      </c>
      <c r="U271" s="59">
        <v>1727.54499749</v>
      </c>
      <c r="V271" s="59">
        <v>1753.0457807999999</v>
      </c>
      <c r="W271" s="59">
        <v>1765.6785334900001</v>
      </c>
      <c r="X271" s="59">
        <v>1797.0372616099999</v>
      </c>
      <c r="Y271" s="59">
        <v>1819.07828062</v>
      </c>
    </row>
    <row r="272" spans="1:25" s="60" customFormat="1" ht="15.75" x14ac:dyDescent="0.3">
      <c r="A272" s="58" t="s">
        <v>137</v>
      </c>
      <c r="B272" s="59">
        <v>1782.7525721499999</v>
      </c>
      <c r="C272" s="59">
        <v>1825.6388336299999</v>
      </c>
      <c r="D272" s="59">
        <v>1869.9846540199999</v>
      </c>
      <c r="E272" s="59">
        <v>1866.37419318</v>
      </c>
      <c r="F272" s="59">
        <v>1861.3843531099999</v>
      </c>
      <c r="G272" s="59">
        <v>1873.42141262</v>
      </c>
      <c r="H272" s="59">
        <v>1865.818035</v>
      </c>
      <c r="I272" s="59">
        <v>1863.8829834199998</v>
      </c>
      <c r="J272" s="59">
        <v>1833.2114066199999</v>
      </c>
      <c r="K272" s="59">
        <v>1798.7726494599999</v>
      </c>
      <c r="L272" s="59">
        <v>1756.9830079599999</v>
      </c>
      <c r="M272" s="59">
        <v>1753.4635948099999</v>
      </c>
      <c r="N272" s="59">
        <v>1767.0688463199999</v>
      </c>
      <c r="O272" s="59">
        <v>1792.3770990599999</v>
      </c>
      <c r="P272" s="59">
        <v>1795.2524482399999</v>
      </c>
      <c r="Q272" s="59">
        <v>1803.58897396</v>
      </c>
      <c r="R272" s="59">
        <v>1786.7454743799999</v>
      </c>
      <c r="S272" s="59">
        <v>1740.3770559099999</v>
      </c>
      <c r="T272" s="59">
        <v>1694.3170927599999</v>
      </c>
      <c r="U272" s="59">
        <v>1703.2144349600001</v>
      </c>
      <c r="V272" s="59">
        <v>1734.65242513</v>
      </c>
      <c r="W272" s="59">
        <v>1744.7250979299999</v>
      </c>
      <c r="X272" s="59">
        <v>1773.7985377800001</v>
      </c>
      <c r="Y272" s="59">
        <v>1823.0049930299999</v>
      </c>
    </row>
    <row r="273" spans="1:25" s="60" customFormat="1" ht="15.75" x14ac:dyDescent="0.3">
      <c r="A273" s="58" t="s">
        <v>138</v>
      </c>
      <c r="B273" s="59">
        <v>1810.0982105399999</v>
      </c>
      <c r="C273" s="59">
        <v>1851.03305929</v>
      </c>
      <c r="D273" s="59">
        <v>1847.33684606</v>
      </c>
      <c r="E273" s="59">
        <v>1854.17119658</v>
      </c>
      <c r="F273" s="59">
        <v>1850.3432619</v>
      </c>
      <c r="G273" s="59">
        <v>1840.1898817700001</v>
      </c>
      <c r="H273" s="59">
        <v>1811.0310455399999</v>
      </c>
      <c r="I273" s="59">
        <v>1742.3097367099999</v>
      </c>
      <c r="J273" s="59">
        <v>1720.58693776</v>
      </c>
      <c r="K273" s="59">
        <v>1708.4793545800001</v>
      </c>
      <c r="L273" s="59">
        <v>1702.18627528</v>
      </c>
      <c r="M273" s="59">
        <v>1710.7172531399999</v>
      </c>
      <c r="N273" s="59">
        <v>1720.6861111599999</v>
      </c>
      <c r="O273" s="59">
        <v>1731.04634751</v>
      </c>
      <c r="P273" s="59">
        <v>1744.3158252599999</v>
      </c>
      <c r="Q273" s="59">
        <v>1746.4236221199999</v>
      </c>
      <c r="R273" s="59">
        <v>1733.9702124799999</v>
      </c>
      <c r="S273" s="59">
        <v>1695.1199650599999</v>
      </c>
      <c r="T273" s="59">
        <v>1672.0807573499999</v>
      </c>
      <c r="U273" s="59">
        <v>1683.27591714</v>
      </c>
      <c r="V273" s="59">
        <v>1703.9338429499999</v>
      </c>
      <c r="W273" s="59">
        <v>1716.71394872</v>
      </c>
      <c r="X273" s="59">
        <v>1755.0287403299999</v>
      </c>
      <c r="Y273" s="59">
        <v>1772.9411534199999</v>
      </c>
    </row>
    <row r="274" spans="1:25" s="60" customFormat="1" ht="15.75" x14ac:dyDescent="0.3">
      <c r="A274" s="58" t="s">
        <v>139</v>
      </c>
      <c r="B274" s="59">
        <v>1903.30218838</v>
      </c>
      <c r="C274" s="59">
        <v>1925.18734954</v>
      </c>
      <c r="D274" s="59">
        <v>1961.97421304</v>
      </c>
      <c r="E274" s="59">
        <v>1929.82914994</v>
      </c>
      <c r="F274" s="59">
        <v>1925.34180732</v>
      </c>
      <c r="G274" s="59">
        <v>1922.36529245</v>
      </c>
      <c r="H274" s="59">
        <v>1881.18978821</v>
      </c>
      <c r="I274" s="59">
        <v>1838.9909724899999</v>
      </c>
      <c r="J274" s="59">
        <v>1797.97454105</v>
      </c>
      <c r="K274" s="59">
        <v>1795.0732286800001</v>
      </c>
      <c r="L274" s="59">
        <v>1828.6553223999999</v>
      </c>
      <c r="M274" s="59">
        <v>1893.1767045199999</v>
      </c>
      <c r="N274" s="59">
        <v>1906.8827528499999</v>
      </c>
      <c r="O274" s="59">
        <v>1910.9239155499999</v>
      </c>
      <c r="P274" s="59">
        <v>1906.6366147799999</v>
      </c>
      <c r="Q274" s="59">
        <v>1901.54843009</v>
      </c>
      <c r="R274" s="59">
        <v>1854.0932950399999</v>
      </c>
      <c r="S274" s="59">
        <v>1798.29204153</v>
      </c>
      <c r="T274" s="59">
        <v>1773.6102058199999</v>
      </c>
      <c r="U274" s="59">
        <v>1784.94230842</v>
      </c>
      <c r="V274" s="59">
        <v>1823.63881515</v>
      </c>
      <c r="W274" s="59">
        <v>1831.0852582099999</v>
      </c>
      <c r="X274" s="59">
        <v>1848.7745549799999</v>
      </c>
      <c r="Y274" s="59">
        <v>1878.1832613699999</v>
      </c>
    </row>
    <row r="275" spans="1:25" s="60" customFormat="1" ht="15.75" x14ac:dyDescent="0.3">
      <c r="A275" s="58" t="s">
        <v>140</v>
      </c>
      <c r="B275" s="59">
        <v>1795.80587788</v>
      </c>
      <c r="C275" s="59">
        <v>1808.54414731</v>
      </c>
      <c r="D275" s="59">
        <v>1840.28192934</v>
      </c>
      <c r="E275" s="59">
        <v>1847.7992892699999</v>
      </c>
      <c r="F275" s="59">
        <v>1835.3078968299999</v>
      </c>
      <c r="G275" s="59">
        <v>1805.6040943999999</v>
      </c>
      <c r="H275" s="59">
        <v>1758.72199097</v>
      </c>
      <c r="I275" s="59">
        <v>1702.3914894</v>
      </c>
      <c r="J275" s="59">
        <v>1698.5591948899998</v>
      </c>
      <c r="K275" s="59">
        <v>1678.58522948</v>
      </c>
      <c r="L275" s="59">
        <v>1659.0993936699999</v>
      </c>
      <c r="M275" s="59">
        <v>1669.2591471199999</v>
      </c>
      <c r="N275" s="59">
        <v>1704.97945972</v>
      </c>
      <c r="O275" s="59">
        <v>1702.1469007599999</v>
      </c>
      <c r="P275" s="59">
        <v>1713.9520343899999</v>
      </c>
      <c r="Q275" s="59">
        <v>1721.72895881</v>
      </c>
      <c r="R275" s="59">
        <v>1714.2608312</v>
      </c>
      <c r="S275" s="59">
        <v>1677.959967</v>
      </c>
      <c r="T275" s="59">
        <v>1656.8542139199999</v>
      </c>
      <c r="U275" s="59">
        <v>1669.4691602599999</v>
      </c>
      <c r="V275" s="59">
        <v>1699.7360839099999</v>
      </c>
      <c r="W275" s="59">
        <v>1700.0562360500001</v>
      </c>
      <c r="X275" s="59">
        <v>1727.4176682499999</v>
      </c>
      <c r="Y275" s="59">
        <v>1752.42854336</v>
      </c>
    </row>
    <row r="276" spans="1:25" s="60" customFormat="1" ht="15.75" x14ac:dyDescent="0.3">
      <c r="A276" s="58" t="s">
        <v>141</v>
      </c>
      <c r="B276" s="59">
        <v>1752.1092804099999</v>
      </c>
      <c r="C276" s="59">
        <v>1770.0519632999999</v>
      </c>
      <c r="D276" s="59">
        <v>1823.4059856199999</v>
      </c>
      <c r="E276" s="59">
        <v>1816.4388575999999</v>
      </c>
      <c r="F276" s="59">
        <v>1811.20530639</v>
      </c>
      <c r="G276" s="59">
        <v>1812.31634964</v>
      </c>
      <c r="H276" s="59">
        <v>1767.80159875</v>
      </c>
      <c r="I276" s="59">
        <v>1721.5723347599999</v>
      </c>
      <c r="J276" s="59">
        <v>1694.00486316</v>
      </c>
      <c r="K276" s="59">
        <v>1687.3762739199999</v>
      </c>
      <c r="L276" s="59">
        <v>1694.58619039</v>
      </c>
      <c r="M276" s="59">
        <v>1729.6524824399999</v>
      </c>
      <c r="N276" s="59">
        <v>1763.46945534</v>
      </c>
      <c r="O276" s="59">
        <v>1800.94322375</v>
      </c>
      <c r="P276" s="59">
        <v>1803.8249436999999</v>
      </c>
      <c r="Q276" s="59">
        <v>1808.57718686</v>
      </c>
      <c r="R276" s="59">
        <v>1797.95539641</v>
      </c>
      <c r="S276" s="59">
        <v>1766.1180203599999</v>
      </c>
      <c r="T276" s="59">
        <v>1724.7649900599999</v>
      </c>
      <c r="U276" s="59">
        <v>1732.5136403899999</v>
      </c>
      <c r="V276" s="59">
        <v>1786.6451548</v>
      </c>
      <c r="W276" s="59">
        <v>1808.1932566099999</v>
      </c>
      <c r="X276" s="59">
        <v>1834.9991720399998</v>
      </c>
      <c r="Y276" s="59">
        <v>1868.0870760599998</v>
      </c>
    </row>
    <row r="277" spans="1:25" s="60" customFormat="1" ht="15.75" x14ac:dyDescent="0.3">
      <c r="A277" s="58" t="s">
        <v>142</v>
      </c>
      <c r="B277" s="59">
        <v>1803.89203567</v>
      </c>
      <c r="C277" s="59">
        <v>1835.04404301</v>
      </c>
      <c r="D277" s="59">
        <v>1841.2014373299999</v>
      </c>
      <c r="E277" s="59">
        <v>1843.12942864</v>
      </c>
      <c r="F277" s="59">
        <v>1841.93167012</v>
      </c>
      <c r="G277" s="59">
        <v>1834.2368785799999</v>
      </c>
      <c r="H277" s="59">
        <v>1791.32622584</v>
      </c>
      <c r="I277" s="59">
        <v>1731.5722272799999</v>
      </c>
      <c r="J277" s="59">
        <v>1693.1906628199999</v>
      </c>
      <c r="K277" s="59">
        <v>1677.1200243000001</v>
      </c>
      <c r="L277" s="59">
        <v>1675.0563816899999</v>
      </c>
      <c r="M277" s="59">
        <v>1687.0484001899999</v>
      </c>
      <c r="N277" s="59">
        <v>1689.68495138</v>
      </c>
      <c r="O277" s="59">
        <v>1696.46918994</v>
      </c>
      <c r="P277" s="59">
        <v>1709.81243823</v>
      </c>
      <c r="Q277" s="59">
        <v>1714.7173062499999</v>
      </c>
      <c r="R277" s="59">
        <v>1703.55674578</v>
      </c>
      <c r="S277" s="59">
        <v>1660.85859871</v>
      </c>
      <c r="T277" s="59">
        <v>1650.5517308199999</v>
      </c>
      <c r="U277" s="59">
        <v>1651.2706487799999</v>
      </c>
      <c r="V277" s="59">
        <v>1659.5020236599998</v>
      </c>
      <c r="W277" s="59">
        <v>1672.6144049</v>
      </c>
      <c r="X277" s="59">
        <v>1703.25192784</v>
      </c>
      <c r="Y277" s="59">
        <v>1737.1783139199999</v>
      </c>
    </row>
    <row r="278" spans="1:25" s="60" customFormat="1" ht="15.75" x14ac:dyDescent="0.3">
      <c r="A278" s="58" t="s">
        <v>143</v>
      </c>
      <c r="B278" s="59">
        <v>1898.6368726599999</v>
      </c>
      <c r="C278" s="59">
        <v>1944.05390698</v>
      </c>
      <c r="D278" s="59">
        <v>2005.37673593</v>
      </c>
      <c r="E278" s="59">
        <v>2012.8922702099999</v>
      </c>
      <c r="F278" s="59">
        <v>2016.76608229</v>
      </c>
      <c r="G278" s="59">
        <v>2002.3531875399999</v>
      </c>
      <c r="H278" s="59">
        <v>1988.2813249999999</v>
      </c>
      <c r="I278" s="59">
        <v>1958.4297377</v>
      </c>
      <c r="J278" s="59">
        <v>1917.70290608</v>
      </c>
      <c r="K278" s="59">
        <v>1878.58958003</v>
      </c>
      <c r="L278" s="59">
        <v>1833.6265730299999</v>
      </c>
      <c r="M278" s="59">
        <v>1829.2125695699999</v>
      </c>
      <c r="N278" s="59">
        <v>1860.5623164399999</v>
      </c>
      <c r="O278" s="59">
        <v>1852.22514232</v>
      </c>
      <c r="P278" s="59">
        <v>1868.8937656999999</v>
      </c>
      <c r="Q278" s="59">
        <v>1888.4800642</v>
      </c>
      <c r="R278" s="59">
        <v>1883.1604503900001</v>
      </c>
      <c r="S278" s="59">
        <v>1876.68881996</v>
      </c>
      <c r="T278" s="59">
        <v>1837.1391662999999</v>
      </c>
      <c r="U278" s="59">
        <v>1859.51194332</v>
      </c>
      <c r="V278" s="59">
        <v>1880.8975710699999</v>
      </c>
      <c r="W278" s="59">
        <v>1869.2350488099999</v>
      </c>
      <c r="X278" s="59">
        <v>1904.2564305399999</v>
      </c>
      <c r="Y278" s="59">
        <v>1937.7667445299999</v>
      </c>
    </row>
    <row r="279" spans="1:25" s="60" customFormat="1" ht="15.75" x14ac:dyDescent="0.3">
      <c r="A279" s="58" t="s">
        <v>144</v>
      </c>
      <c r="B279" s="59">
        <v>1883.10244313</v>
      </c>
      <c r="C279" s="59">
        <v>1924.68788</v>
      </c>
      <c r="D279" s="59">
        <v>1945.2854591400001</v>
      </c>
      <c r="E279" s="59">
        <v>1963.4516969899998</v>
      </c>
      <c r="F279" s="59">
        <v>1954.4537987199999</v>
      </c>
      <c r="G279" s="59">
        <v>1927.22650062</v>
      </c>
      <c r="H279" s="59">
        <v>1946.3210448499999</v>
      </c>
      <c r="I279" s="59">
        <v>1930.5794530399999</v>
      </c>
      <c r="J279" s="59">
        <v>1883.9308859799999</v>
      </c>
      <c r="K279" s="59">
        <v>1822.6600698299999</v>
      </c>
      <c r="L279" s="59">
        <v>1790.13251975</v>
      </c>
      <c r="M279" s="59">
        <v>1781.29714201</v>
      </c>
      <c r="N279" s="59">
        <v>1791.4368627899999</v>
      </c>
      <c r="O279" s="59">
        <v>1821.35591206</v>
      </c>
      <c r="P279" s="59">
        <v>1838.7870577399999</v>
      </c>
      <c r="Q279" s="59">
        <v>1836.78113493</v>
      </c>
      <c r="R279" s="59">
        <v>1830.63563198</v>
      </c>
      <c r="S279" s="59">
        <v>1778.9645430999999</v>
      </c>
      <c r="T279" s="59">
        <v>1738.7356913199999</v>
      </c>
      <c r="U279" s="59">
        <v>1752.7307762099999</v>
      </c>
      <c r="V279" s="59">
        <v>1774.7571282500001</v>
      </c>
      <c r="W279" s="59">
        <v>1795.1320612299999</v>
      </c>
      <c r="X279" s="59">
        <v>1834.0703625599999</v>
      </c>
      <c r="Y279" s="59">
        <v>1866.1303888299999</v>
      </c>
    </row>
    <row r="280" spans="1:25" s="60" customFormat="1" ht="15.75" x14ac:dyDescent="0.3">
      <c r="A280" s="58" t="s">
        <v>145</v>
      </c>
      <c r="B280" s="59">
        <v>1869.3820042899999</v>
      </c>
      <c r="C280" s="59">
        <v>1891.36775435</v>
      </c>
      <c r="D280" s="59">
        <v>1922.2154439799999</v>
      </c>
      <c r="E280" s="59">
        <v>1932.0162834999999</v>
      </c>
      <c r="F280" s="59">
        <v>1913.2818672399999</v>
      </c>
      <c r="G280" s="59">
        <v>1905.12267451</v>
      </c>
      <c r="H280" s="59">
        <v>1848.1579604199999</v>
      </c>
      <c r="I280" s="59">
        <v>1825.20953366</v>
      </c>
      <c r="J280" s="59">
        <v>1784.0830393900001</v>
      </c>
      <c r="K280" s="59">
        <v>1773.10467533</v>
      </c>
      <c r="L280" s="59">
        <v>1764.45168442</v>
      </c>
      <c r="M280" s="59">
        <v>1774.60685111</v>
      </c>
      <c r="N280" s="59">
        <v>1776.04871613</v>
      </c>
      <c r="O280" s="59">
        <v>1792.6413813899999</v>
      </c>
      <c r="P280" s="59">
        <v>1803.2677932300001</v>
      </c>
      <c r="Q280" s="59">
        <v>1800.2038751499999</v>
      </c>
      <c r="R280" s="59">
        <v>1790.2019208499999</v>
      </c>
      <c r="S280" s="59">
        <v>1746.4754894099999</v>
      </c>
      <c r="T280" s="59">
        <v>1718.36030166</v>
      </c>
      <c r="U280" s="59">
        <v>1737.9530664700001</v>
      </c>
      <c r="V280" s="59">
        <v>1758.0661753899999</v>
      </c>
      <c r="W280" s="59">
        <v>1777.5227079199999</v>
      </c>
      <c r="X280" s="59">
        <v>1798.00571801</v>
      </c>
      <c r="Y280" s="59">
        <v>1815.54698594</v>
      </c>
    </row>
    <row r="281" spans="1:25" s="60" customFormat="1" ht="15.75" x14ac:dyDescent="0.3">
      <c r="A281" s="58" t="s">
        <v>146</v>
      </c>
      <c r="B281" s="59">
        <v>1951.7556780800001</v>
      </c>
      <c r="C281" s="59">
        <v>1980.6208106300001</v>
      </c>
      <c r="D281" s="59">
        <v>1987.77602409</v>
      </c>
      <c r="E281" s="59">
        <v>2004.5602868599999</v>
      </c>
      <c r="F281" s="59">
        <v>1976.1142230299999</v>
      </c>
      <c r="G281" s="59">
        <v>1965.55666286</v>
      </c>
      <c r="H281" s="59">
        <v>1937.1570415900001</v>
      </c>
      <c r="I281" s="59">
        <v>1878.98220453</v>
      </c>
      <c r="J281" s="59">
        <v>1845.25544423</v>
      </c>
      <c r="K281" s="59">
        <v>1834.62264514</v>
      </c>
      <c r="L281" s="59">
        <v>1823.8558674199999</v>
      </c>
      <c r="M281" s="59">
        <v>1845.3126748</v>
      </c>
      <c r="N281" s="59">
        <v>1852.5521192399999</v>
      </c>
      <c r="O281" s="59">
        <v>1861.3447277</v>
      </c>
      <c r="P281" s="59">
        <v>1855.42043771</v>
      </c>
      <c r="Q281" s="59">
        <v>1873.4628684899999</v>
      </c>
      <c r="R281" s="59">
        <v>1871.8542515899999</v>
      </c>
      <c r="S281" s="59">
        <v>1827.72121954</v>
      </c>
      <c r="T281" s="59">
        <v>1798.6235705899999</v>
      </c>
      <c r="U281" s="59">
        <v>1811.8515129499999</v>
      </c>
      <c r="V281" s="59">
        <v>1826.2528760099999</v>
      </c>
      <c r="W281" s="59">
        <v>1840.6770142</v>
      </c>
      <c r="X281" s="59">
        <v>1871.63999595</v>
      </c>
      <c r="Y281" s="59">
        <v>1896.56297389</v>
      </c>
    </row>
    <row r="282" spans="1:25" s="60" customFormat="1" ht="15.75" x14ac:dyDescent="0.3">
      <c r="A282" s="58" t="s">
        <v>147</v>
      </c>
      <c r="B282" s="59">
        <v>1881.8297609900001</v>
      </c>
      <c r="C282" s="59">
        <v>1907.5515843799999</v>
      </c>
      <c r="D282" s="59">
        <v>1938.9264490999999</v>
      </c>
      <c r="E282" s="59">
        <v>1929.16344484</v>
      </c>
      <c r="F282" s="59">
        <v>1943.7237543900001</v>
      </c>
      <c r="G282" s="59">
        <v>1918.2274849099999</v>
      </c>
      <c r="H282" s="59">
        <v>1862.9319299599999</v>
      </c>
      <c r="I282" s="59">
        <v>1775.8772365099999</v>
      </c>
      <c r="J282" s="59">
        <v>1740.2522841499999</v>
      </c>
      <c r="K282" s="59">
        <v>1773.1378459999999</v>
      </c>
      <c r="L282" s="59">
        <v>1765.6455455099999</v>
      </c>
      <c r="M282" s="59">
        <v>1793.4712786</v>
      </c>
      <c r="N282" s="59">
        <v>1804.5023161300001</v>
      </c>
      <c r="O282" s="59">
        <v>1818.2881076399999</v>
      </c>
      <c r="P282" s="59">
        <v>1820.54954911</v>
      </c>
      <c r="Q282" s="59">
        <v>1821.4010234699999</v>
      </c>
      <c r="R282" s="59">
        <v>1808.21512927</v>
      </c>
      <c r="S282" s="59">
        <v>1738.15374073</v>
      </c>
      <c r="T282" s="59">
        <v>1706.19246997</v>
      </c>
      <c r="U282" s="59">
        <v>1719.6873675100001</v>
      </c>
      <c r="V282" s="59">
        <v>1708.35751353</v>
      </c>
      <c r="W282" s="59">
        <v>1718.34934658</v>
      </c>
      <c r="X282" s="59">
        <v>1749.0001253599999</v>
      </c>
      <c r="Y282" s="59">
        <v>1769.0195517899999</v>
      </c>
    </row>
    <row r="283" spans="1:25" s="60" customFormat="1" ht="15.75" x14ac:dyDescent="0.3">
      <c r="A283" s="58" t="s">
        <v>148</v>
      </c>
      <c r="B283" s="59">
        <v>1873.9373149</v>
      </c>
      <c r="C283" s="59">
        <v>1907.5366168200001</v>
      </c>
      <c r="D283" s="59">
        <v>1930.6553760199999</v>
      </c>
      <c r="E283" s="59">
        <v>1939.0589338699999</v>
      </c>
      <c r="F283" s="59">
        <v>1936.63491443</v>
      </c>
      <c r="G283" s="59">
        <v>1920.9658078800001</v>
      </c>
      <c r="H283" s="59">
        <v>1874.37477846</v>
      </c>
      <c r="I283" s="59">
        <v>1827.8527486399998</v>
      </c>
      <c r="J283" s="59">
        <v>1779.39667123</v>
      </c>
      <c r="K283" s="59">
        <v>1777.73411839</v>
      </c>
      <c r="L283" s="59">
        <v>1787.6037135399999</v>
      </c>
      <c r="M283" s="59">
        <v>1798.30978265</v>
      </c>
      <c r="N283" s="59">
        <v>1830.4195902199999</v>
      </c>
      <c r="O283" s="59">
        <v>1828.3477553099999</v>
      </c>
      <c r="P283" s="59">
        <v>1857.9644556000001</v>
      </c>
      <c r="Q283" s="59">
        <v>1852.10473097</v>
      </c>
      <c r="R283" s="59">
        <v>1849.9266873699999</v>
      </c>
      <c r="S283" s="59">
        <v>1838.07585182</v>
      </c>
      <c r="T283" s="59">
        <v>1800.0509647599999</v>
      </c>
      <c r="U283" s="59">
        <v>1783.08855202</v>
      </c>
      <c r="V283" s="59">
        <v>1768.7172547999999</v>
      </c>
      <c r="W283" s="59">
        <v>1796.30913465</v>
      </c>
      <c r="X283" s="59">
        <v>1833.2484294199999</v>
      </c>
      <c r="Y283" s="59">
        <v>1868.1482894399999</v>
      </c>
    </row>
    <row r="284" spans="1:25" s="60" customFormat="1" ht="15.75" x14ac:dyDescent="0.3">
      <c r="A284" s="58" t="s">
        <v>149</v>
      </c>
      <c r="B284" s="59">
        <v>1847.4781629399999</v>
      </c>
      <c r="C284" s="59">
        <v>1919.6370125199999</v>
      </c>
      <c r="D284" s="59">
        <v>1935.53636207</v>
      </c>
      <c r="E284" s="59">
        <v>1948.9289447399999</v>
      </c>
      <c r="F284" s="59">
        <v>1951.2577094399999</v>
      </c>
      <c r="G284" s="59">
        <v>1931.6274779299999</v>
      </c>
      <c r="H284" s="59">
        <v>1879.76951123</v>
      </c>
      <c r="I284" s="59">
        <v>1867.0929311</v>
      </c>
      <c r="J284" s="59">
        <v>1827.1123054899999</v>
      </c>
      <c r="K284" s="59">
        <v>1804.1769116</v>
      </c>
      <c r="L284" s="59">
        <v>1804.6455970499999</v>
      </c>
      <c r="M284" s="59">
        <v>1825.21332908</v>
      </c>
      <c r="N284" s="59">
        <v>1827.6318085299999</v>
      </c>
      <c r="O284" s="59">
        <v>1844.13360915</v>
      </c>
      <c r="P284" s="59">
        <v>1849.2002963499999</v>
      </c>
      <c r="Q284" s="59">
        <v>1860.30282934</v>
      </c>
      <c r="R284" s="59">
        <v>1848.16309785</v>
      </c>
      <c r="S284" s="59">
        <v>1805.6343101499999</v>
      </c>
      <c r="T284" s="59">
        <v>1786.1047646699999</v>
      </c>
      <c r="U284" s="59">
        <v>1805.0435207399998</v>
      </c>
      <c r="V284" s="59">
        <v>1816.4684028699999</v>
      </c>
      <c r="W284" s="59">
        <v>1823.70881968</v>
      </c>
      <c r="X284" s="59">
        <v>1837.5031550599999</v>
      </c>
      <c r="Y284" s="59">
        <v>1866.7226407599999</v>
      </c>
    </row>
    <row r="285" spans="1:25" s="60" customFormat="1" ht="15.75" x14ac:dyDescent="0.3">
      <c r="A285" s="58" t="s">
        <v>150</v>
      </c>
      <c r="B285" s="59">
        <v>1870.7407447999999</v>
      </c>
      <c r="C285" s="59">
        <v>1903.5235925499999</v>
      </c>
      <c r="D285" s="59">
        <v>1945.08167417</v>
      </c>
      <c r="E285" s="59">
        <v>1953.6890352099999</v>
      </c>
      <c r="F285" s="59">
        <v>1942.94517243</v>
      </c>
      <c r="G285" s="59">
        <v>1939.2331326399999</v>
      </c>
      <c r="H285" s="59">
        <v>1898.03221676</v>
      </c>
      <c r="I285" s="59">
        <v>1871.5238920499999</v>
      </c>
      <c r="J285" s="59">
        <v>1834.37441461</v>
      </c>
      <c r="K285" s="59">
        <v>1790.0894508899999</v>
      </c>
      <c r="L285" s="59">
        <v>1751.9252705500001</v>
      </c>
      <c r="M285" s="59">
        <v>1730.15669508</v>
      </c>
      <c r="N285" s="59">
        <v>1752.8029469599999</v>
      </c>
      <c r="O285" s="59">
        <v>1763.3871835499999</v>
      </c>
      <c r="P285" s="59">
        <v>1754.32400674</v>
      </c>
      <c r="Q285" s="59">
        <v>1767.50167515</v>
      </c>
      <c r="R285" s="59">
        <v>1788.08351328</v>
      </c>
      <c r="S285" s="59">
        <v>1755.0494221699998</v>
      </c>
      <c r="T285" s="59">
        <v>1733.6980185499999</v>
      </c>
      <c r="U285" s="59">
        <v>1760.47991452</v>
      </c>
      <c r="V285" s="59">
        <v>1756.91181342</v>
      </c>
      <c r="W285" s="59">
        <v>1759.2590276999999</v>
      </c>
      <c r="X285" s="59">
        <v>1785.2787840199999</v>
      </c>
      <c r="Y285" s="59">
        <v>1817.57537961</v>
      </c>
    </row>
    <row r="286" spans="1:25" s="60" customFormat="1" ht="15.75" x14ac:dyDescent="0.3">
      <c r="A286" s="58" t="s">
        <v>151</v>
      </c>
      <c r="B286" s="59">
        <v>1890.3475607099999</v>
      </c>
      <c r="C286" s="59">
        <v>1901.1188285599999</v>
      </c>
      <c r="D286" s="59">
        <v>1937.7551847499999</v>
      </c>
      <c r="E286" s="59">
        <v>1939.7091344799999</v>
      </c>
      <c r="F286" s="59">
        <v>1938.0205458599999</v>
      </c>
      <c r="G286" s="59">
        <v>1939.9185970799999</v>
      </c>
      <c r="H286" s="59">
        <v>1925.97689623</v>
      </c>
      <c r="I286" s="59">
        <v>1919.1662461799999</v>
      </c>
      <c r="J286" s="59">
        <v>1883.3818017999999</v>
      </c>
      <c r="K286" s="59">
        <v>1845.2341230299999</v>
      </c>
      <c r="L286" s="59">
        <v>1801.7934737599999</v>
      </c>
      <c r="M286" s="59">
        <v>1787.48506858</v>
      </c>
      <c r="N286" s="59">
        <v>1802.8416793599999</v>
      </c>
      <c r="O286" s="59">
        <v>1809.86588757</v>
      </c>
      <c r="P286" s="59">
        <v>1809.10576105</v>
      </c>
      <c r="Q286" s="59">
        <v>1816.8984699</v>
      </c>
      <c r="R286" s="59">
        <v>1824.7817198099999</v>
      </c>
      <c r="S286" s="59">
        <v>1784.2289458</v>
      </c>
      <c r="T286" s="59">
        <v>1743.7541695499999</v>
      </c>
      <c r="U286" s="59">
        <v>1741.8666584999999</v>
      </c>
      <c r="V286" s="59">
        <v>1770.47716315</v>
      </c>
      <c r="W286" s="59">
        <v>1769.4556710299998</v>
      </c>
      <c r="X286" s="59">
        <v>1807.20426464</v>
      </c>
      <c r="Y286" s="59">
        <v>1846.31379496</v>
      </c>
    </row>
    <row r="287" spans="1:25" s="60" customFormat="1" ht="15.75" x14ac:dyDescent="0.3">
      <c r="A287" s="58" t="s">
        <v>152</v>
      </c>
      <c r="B287" s="59">
        <v>1763.89235173</v>
      </c>
      <c r="C287" s="59">
        <v>1797.0126061399999</v>
      </c>
      <c r="D287" s="59">
        <v>1823.8139530799999</v>
      </c>
      <c r="E287" s="59">
        <v>1836.5767310900001</v>
      </c>
      <c r="F287" s="59">
        <v>1839.8697848699999</v>
      </c>
      <c r="G287" s="59">
        <v>1818.5966481799999</v>
      </c>
      <c r="H287" s="59">
        <v>1771.5629574099999</v>
      </c>
      <c r="I287" s="59">
        <v>1724.12417951</v>
      </c>
      <c r="J287" s="59">
        <v>1699.42307852</v>
      </c>
      <c r="K287" s="59">
        <v>1665.8139128299999</v>
      </c>
      <c r="L287" s="59">
        <v>1654.3243617000001</v>
      </c>
      <c r="M287" s="59">
        <v>1676.72594551</v>
      </c>
      <c r="N287" s="59">
        <v>1682.6933508</v>
      </c>
      <c r="O287" s="59">
        <v>1693.6974414199999</v>
      </c>
      <c r="P287" s="59">
        <v>1709.0067300399999</v>
      </c>
      <c r="Q287" s="59">
        <v>1714.6354182699999</v>
      </c>
      <c r="R287" s="59">
        <v>1712.633912</v>
      </c>
      <c r="S287" s="59">
        <v>1687.6990135799999</v>
      </c>
      <c r="T287" s="59">
        <v>1657.84510217</v>
      </c>
      <c r="U287" s="59">
        <v>1645.82065842</v>
      </c>
      <c r="V287" s="59">
        <v>1674.11652854</v>
      </c>
      <c r="W287" s="59">
        <v>1654.52438239</v>
      </c>
      <c r="X287" s="59">
        <v>1694.7594701799999</v>
      </c>
      <c r="Y287" s="59">
        <v>1720.32005794</v>
      </c>
    </row>
    <row r="288" spans="1:25" s="60" customFormat="1" ht="15.75" x14ac:dyDescent="0.3">
      <c r="A288" s="58" t="s">
        <v>153</v>
      </c>
      <c r="B288" s="59">
        <v>1760.8254501399999</v>
      </c>
      <c r="C288" s="59">
        <v>1842.0617502999999</v>
      </c>
      <c r="D288" s="59">
        <v>1882.0660335999999</v>
      </c>
      <c r="E288" s="59">
        <v>1897.7671731599999</v>
      </c>
      <c r="F288" s="59">
        <v>1889.8771186899999</v>
      </c>
      <c r="G288" s="59">
        <v>1874.6140415299999</v>
      </c>
      <c r="H288" s="59">
        <v>1809.4450445999998</v>
      </c>
      <c r="I288" s="59">
        <v>1757.02003689</v>
      </c>
      <c r="J288" s="59">
        <v>1737.1336240000001</v>
      </c>
      <c r="K288" s="59">
        <v>1704.1233789400001</v>
      </c>
      <c r="L288" s="59">
        <v>1689.9376585999998</v>
      </c>
      <c r="M288" s="59">
        <v>1712.5608711699999</v>
      </c>
      <c r="N288" s="59">
        <v>1727.98084202</v>
      </c>
      <c r="O288" s="59">
        <v>1737.3556117999999</v>
      </c>
      <c r="P288" s="59">
        <v>1746.4648429899999</v>
      </c>
      <c r="Q288" s="59">
        <v>1755.0256884999999</v>
      </c>
      <c r="R288" s="59">
        <v>1747.9581770899999</v>
      </c>
      <c r="S288" s="59">
        <v>1708.1291150899999</v>
      </c>
      <c r="T288" s="59">
        <v>1681.46099637</v>
      </c>
      <c r="U288" s="59">
        <v>1690.9601203</v>
      </c>
      <c r="V288" s="59">
        <v>1711.9721422799998</v>
      </c>
      <c r="W288" s="59">
        <v>1717.78745512</v>
      </c>
      <c r="X288" s="59">
        <v>1745.7802708300001</v>
      </c>
      <c r="Y288" s="59">
        <v>1784.4273576200001</v>
      </c>
    </row>
    <row r="289" spans="1:26" s="60" customFormat="1" ht="15.75" x14ac:dyDescent="0.3">
      <c r="A289" s="58" t="s">
        <v>154</v>
      </c>
      <c r="B289" s="59">
        <v>1843.9824126799999</v>
      </c>
      <c r="C289" s="59">
        <v>1881.0691270099999</v>
      </c>
      <c r="D289" s="59">
        <v>1916.16573571</v>
      </c>
      <c r="E289" s="59">
        <v>1922.5249371899999</v>
      </c>
      <c r="F289" s="59">
        <v>1921.42470639</v>
      </c>
      <c r="G289" s="59">
        <v>1890.57301846</v>
      </c>
      <c r="H289" s="59">
        <v>1839.48151917</v>
      </c>
      <c r="I289" s="59">
        <v>1799.2929991399999</v>
      </c>
      <c r="J289" s="59">
        <v>1792.31158929</v>
      </c>
      <c r="K289" s="59">
        <v>1767.98272877</v>
      </c>
      <c r="L289" s="59">
        <v>1741.71114966</v>
      </c>
      <c r="M289" s="59">
        <v>1765.5551068499999</v>
      </c>
      <c r="N289" s="59">
        <v>1774.2448920899999</v>
      </c>
      <c r="O289" s="59">
        <v>1789.80807301</v>
      </c>
      <c r="P289" s="59">
        <v>1804.27279335</v>
      </c>
      <c r="Q289" s="59">
        <v>1815.73649219</v>
      </c>
      <c r="R289" s="59">
        <v>1808.9381257299999</v>
      </c>
      <c r="S289" s="59">
        <v>1778.62685659</v>
      </c>
      <c r="T289" s="59">
        <v>1754.8895439799999</v>
      </c>
      <c r="U289" s="59">
        <v>1754.6799581400001</v>
      </c>
      <c r="V289" s="59">
        <v>1778.9037397</v>
      </c>
      <c r="W289" s="59">
        <v>1785.1117647799999</v>
      </c>
      <c r="X289" s="59">
        <v>1807.7937370899999</v>
      </c>
      <c r="Y289" s="59">
        <v>1818.18188126</v>
      </c>
    </row>
    <row r="290" spans="1:26" s="60" customFormat="1" ht="15.75" x14ac:dyDescent="0.3">
      <c r="A290" s="58" t="s">
        <v>155</v>
      </c>
      <c r="B290" s="59">
        <v>1888.45050105</v>
      </c>
      <c r="C290" s="59">
        <v>1939.5806382199999</v>
      </c>
      <c r="D290" s="59">
        <v>1969.6817139499999</v>
      </c>
      <c r="E290" s="59">
        <v>1980.1564611399999</v>
      </c>
      <c r="F290" s="59">
        <v>1984.88212935</v>
      </c>
      <c r="G290" s="59">
        <v>1988.45708175</v>
      </c>
      <c r="H290" s="59">
        <v>1943.3058710799999</v>
      </c>
      <c r="I290" s="59">
        <v>1874.12725497</v>
      </c>
      <c r="J290" s="59">
        <v>1844.3752064</v>
      </c>
      <c r="K290" s="59">
        <v>1836.37823766</v>
      </c>
      <c r="L290" s="59">
        <v>1839.6790162099999</v>
      </c>
      <c r="M290" s="59">
        <v>1844.80427057</v>
      </c>
      <c r="N290" s="59">
        <v>1859.0467955500001</v>
      </c>
      <c r="O290" s="59">
        <v>1869.7270280099999</v>
      </c>
      <c r="P290" s="59">
        <v>1883.6985407299999</v>
      </c>
      <c r="Q290" s="59">
        <v>1878.34416882</v>
      </c>
      <c r="R290" s="59">
        <v>1863.4946715199999</v>
      </c>
      <c r="S290" s="59">
        <v>1830.9238565999999</v>
      </c>
      <c r="T290" s="59">
        <v>1809.23768294</v>
      </c>
      <c r="U290" s="59">
        <v>1817.97351114</v>
      </c>
      <c r="V290" s="59">
        <v>1845.3141793</v>
      </c>
      <c r="W290" s="59">
        <v>1853.68565889</v>
      </c>
      <c r="X290" s="59">
        <v>1885.17442207</v>
      </c>
      <c r="Y290" s="59">
        <v>1902.2179802399999</v>
      </c>
    </row>
    <row r="291" spans="1:26" s="60" customFormat="1" ht="15.75" x14ac:dyDescent="0.3">
      <c r="A291" s="58" t="s">
        <v>156</v>
      </c>
      <c r="B291" s="59">
        <v>1900.1511229</v>
      </c>
      <c r="C291" s="59">
        <v>1946.0401099000001</v>
      </c>
      <c r="D291" s="59">
        <v>1969.1734394999999</v>
      </c>
      <c r="E291" s="59">
        <v>2088.1332643700002</v>
      </c>
      <c r="F291" s="59">
        <v>2090.5465296000002</v>
      </c>
      <c r="G291" s="59">
        <v>2080.23654717</v>
      </c>
      <c r="H291" s="59">
        <v>2019.0647634299999</v>
      </c>
      <c r="I291" s="59">
        <v>1960.2814835199999</v>
      </c>
      <c r="J291" s="59">
        <v>1920.55250499</v>
      </c>
      <c r="K291" s="59">
        <v>1884.6485507</v>
      </c>
      <c r="L291" s="59">
        <v>1890.12746995</v>
      </c>
      <c r="M291" s="59">
        <v>1898.4269375599999</v>
      </c>
      <c r="N291" s="59">
        <v>1915.76311928</v>
      </c>
      <c r="O291" s="59">
        <v>1937.6256429699999</v>
      </c>
      <c r="P291" s="59">
        <v>1945.0435950799999</v>
      </c>
      <c r="Q291" s="59">
        <v>1955.8998029899999</v>
      </c>
      <c r="R291" s="59">
        <v>1963.5287195599999</v>
      </c>
      <c r="S291" s="59">
        <v>1934.84543635</v>
      </c>
      <c r="T291" s="59">
        <v>1918.71042964</v>
      </c>
      <c r="U291" s="59">
        <v>1927.83836965</v>
      </c>
      <c r="V291" s="59">
        <v>1941.3973449</v>
      </c>
      <c r="W291" s="59">
        <v>1953.5327936799999</v>
      </c>
      <c r="X291" s="59">
        <v>1985.29975947</v>
      </c>
      <c r="Y291" s="59">
        <v>2005.0914802</v>
      </c>
    </row>
    <row r="292" spans="1:26" s="60" customFormat="1" ht="15.75" x14ac:dyDescent="0.3">
      <c r="A292" s="58" t="s">
        <v>157</v>
      </c>
      <c r="B292" s="59">
        <v>1864.1842616700001</v>
      </c>
      <c r="C292" s="59">
        <v>1846.5728822900001</v>
      </c>
      <c r="D292" s="59">
        <v>1880.4980844300001</v>
      </c>
      <c r="E292" s="59">
        <v>2026.3631036499999</v>
      </c>
      <c r="F292" s="59">
        <v>2026.52489881</v>
      </c>
      <c r="G292" s="59">
        <v>2008.3871302099999</v>
      </c>
      <c r="H292" s="59">
        <v>1992.2740987699999</v>
      </c>
      <c r="I292" s="59">
        <v>1954.34930048</v>
      </c>
      <c r="J292" s="59">
        <v>1904.24412418</v>
      </c>
      <c r="K292" s="59">
        <v>1867.84278488</v>
      </c>
      <c r="L292" s="59">
        <v>1829.55787854</v>
      </c>
      <c r="M292" s="59">
        <v>1820.7189498400001</v>
      </c>
      <c r="N292" s="59">
        <v>1811.00118976</v>
      </c>
      <c r="O292" s="59">
        <v>1811.2432744299999</v>
      </c>
      <c r="P292" s="59">
        <v>1817.1886109099999</v>
      </c>
      <c r="Q292" s="59">
        <v>1831.14992177</v>
      </c>
      <c r="R292" s="59">
        <v>1820.3010386799999</v>
      </c>
      <c r="S292" s="59">
        <v>1789.0827624599999</v>
      </c>
      <c r="T292" s="59">
        <v>1808.01452236</v>
      </c>
      <c r="U292" s="59">
        <v>1817.42648435</v>
      </c>
      <c r="V292" s="59">
        <v>1835.2439041</v>
      </c>
      <c r="W292" s="59">
        <v>1842.8644904999999</v>
      </c>
      <c r="X292" s="59">
        <v>1873.93201064</v>
      </c>
      <c r="Y292" s="59">
        <v>1885.2078690999999</v>
      </c>
    </row>
    <row r="293" spans="1:26" s="60" customFormat="1" ht="15.75" x14ac:dyDescent="0.3">
      <c r="A293" s="58" t="s">
        <v>158</v>
      </c>
      <c r="B293" s="59">
        <v>1787.1502942899999</v>
      </c>
      <c r="C293" s="59">
        <v>1851.07130618</v>
      </c>
      <c r="D293" s="59">
        <v>1904.4062153</v>
      </c>
      <c r="E293" s="59">
        <v>1940.9237335599998</v>
      </c>
      <c r="F293" s="59">
        <v>1950.0155396299999</v>
      </c>
      <c r="G293" s="59">
        <v>1931.06457705</v>
      </c>
      <c r="H293" s="59">
        <v>1920.41471738</v>
      </c>
      <c r="I293" s="59">
        <v>1893.1413311899998</v>
      </c>
      <c r="J293" s="59">
        <v>1855.95001548</v>
      </c>
      <c r="K293" s="59">
        <v>1841.4347705600001</v>
      </c>
      <c r="L293" s="59">
        <v>1781.00145404</v>
      </c>
      <c r="M293" s="59">
        <v>1766.81865988</v>
      </c>
      <c r="N293" s="59">
        <v>1776.3509093600001</v>
      </c>
      <c r="O293" s="59">
        <v>1803.2899898399999</v>
      </c>
      <c r="P293" s="59">
        <v>1789.8051383099998</v>
      </c>
      <c r="Q293" s="59">
        <v>1787.1570506799999</v>
      </c>
      <c r="R293" s="59">
        <v>1788.4892587499999</v>
      </c>
      <c r="S293" s="59">
        <v>1774.09396806</v>
      </c>
      <c r="T293" s="59">
        <v>1751.06277976</v>
      </c>
      <c r="U293" s="59">
        <v>1756.7371221799999</v>
      </c>
      <c r="V293" s="59">
        <v>1779.5437757</v>
      </c>
      <c r="W293" s="59">
        <v>1790.23299931</v>
      </c>
      <c r="X293" s="59">
        <v>1818.26727594</v>
      </c>
      <c r="Y293" s="59">
        <v>1832.04048072</v>
      </c>
    </row>
    <row r="294" spans="1:26" s="60" customFormat="1" ht="15.75" x14ac:dyDescent="0.3">
      <c r="A294" s="58" t="s">
        <v>159</v>
      </c>
      <c r="B294" s="59">
        <v>1898.20588458</v>
      </c>
      <c r="C294" s="59">
        <v>1941.8841615199999</v>
      </c>
      <c r="D294" s="59">
        <v>1955.1517556700001</v>
      </c>
      <c r="E294" s="59">
        <v>1964.5427038</v>
      </c>
      <c r="F294" s="59">
        <v>1960.6388902799999</v>
      </c>
      <c r="G294" s="59">
        <v>1933.08118074</v>
      </c>
      <c r="H294" s="59">
        <v>1905.41676295</v>
      </c>
      <c r="I294" s="59">
        <v>1863.1866995099999</v>
      </c>
      <c r="J294" s="59">
        <v>1808.7458708699999</v>
      </c>
      <c r="K294" s="59">
        <v>1780.79120674</v>
      </c>
      <c r="L294" s="59">
        <v>1767.2729541799999</v>
      </c>
      <c r="M294" s="59">
        <v>1781.17719906</v>
      </c>
      <c r="N294" s="59">
        <v>1779.5832443499999</v>
      </c>
      <c r="O294" s="59">
        <v>1784.4883055599998</v>
      </c>
      <c r="P294" s="59">
        <v>1782.4069453299999</v>
      </c>
      <c r="Q294" s="59">
        <v>1793.6042073399999</v>
      </c>
      <c r="R294" s="59">
        <v>1811.6225941099999</v>
      </c>
      <c r="S294" s="59">
        <v>1783.57488463</v>
      </c>
      <c r="T294" s="59">
        <v>1748.4991303100001</v>
      </c>
      <c r="U294" s="59">
        <v>1761.2884724399999</v>
      </c>
      <c r="V294" s="59">
        <v>1787.35913551</v>
      </c>
      <c r="W294" s="59">
        <v>1803.1024528099999</v>
      </c>
      <c r="X294" s="59">
        <v>1837.45896982</v>
      </c>
      <c r="Y294" s="59">
        <v>1855.1194778399999</v>
      </c>
    </row>
    <row r="295" spans="1:26" s="60" customFormat="1" ht="15.75" x14ac:dyDescent="0.3">
      <c r="A295" s="58" t="s">
        <v>160</v>
      </c>
      <c r="B295" s="59">
        <v>2061.7149614499999</v>
      </c>
      <c r="C295" s="59">
        <v>2091.8288568299999</v>
      </c>
      <c r="D295" s="59">
        <v>2101.15895065</v>
      </c>
      <c r="E295" s="59">
        <v>2112.9246370300002</v>
      </c>
      <c r="F295" s="59">
        <v>2112.4479189500003</v>
      </c>
      <c r="G295" s="59">
        <v>2088.6341132299999</v>
      </c>
      <c r="H295" s="59">
        <v>2045.0220751299998</v>
      </c>
      <c r="I295" s="59">
        <v>1997.5823889599999</v>
      </c>
      <c r="J295" s="59">
        <v>1949.9721880099999</v>
      </c>
      <c r="K295" s="59">
        <v>1911.6936227399999</v>
      </c>
      <c r="L295" s="59">
        <v>1901.37532685</v>
      </c>
      <c r="M295" s="59">
        <v>1912.7487133</v>
      </c>
      <c r="N295" s="59">
        <v>1954.7162520899999</v>
      </c>
      <c r="O295" s="59">
        <v>1992.6641682699999</v>
      </c>
      <c r="P295" s="59">
        <v>2018.0170338099999</v>
      </c>
      <c r="Q295" s="59">
        <v>2049.6912132400003</v>
      </c>
      <c r="R295" s="59">
        <v>2037.0659126099999</v>
      </c>
      <c r="S295" s="59">
        <v>1988.9214170299999</v>
      </c>
      <c r="T295" s="59">
        <v>1967.39506067</v>
      </c>
      <c r="U295" s="59">
        <v>1978.57906095</v>
      </c>
      <c r="V295" s="59">
        <v>2002.0569508599999</v>
      </c>
      <c r="W295" s="59">
        <v>2028.2091012599999</v>
      </c>
      <c r="X295" s="59">
        <v>2054.31712049</v>
      </c>
      <c r="Y295" s="59">
        <v>2070.77610469</v>
      </c>
    </row>
    <row r="296" spans="1:26" s="60" customFormat="1" ht="15.75" x14ac:dyDescent="0.3">
      <c r="A296" s="58" t="s">
        <v>161</v>
      </c>
      <c r="B296" s="59">
        <v>2023.1909087699999</v>
      </c>
      <c r="C296" s="59">
        <v>2012.07734041</v>
      </c>
      <c r="D296" s="59">
        <v>2020.4879333700001</v>
      </c>
      <c r="E296" s="59">
        <v>2030.81907028</v>
      </c>
      <c r="F296" s="59">
        <v>2088.3516692500002</v>
      </c>
      <c r="G296" s="59">
        <v>2082.0907774500001</v>
      </c>
      <c r="H296" s="59">
        <v>2036.20520586</v>
      </c>
      <c r="I296" s="59">
        <v>1977.9439256599999</v>
      </c>
      <c r="J296" s="59">
        <v>1963.2577369799999</v>
      </c>
      <c r="K296" s="59">
        <v>1954.13815245</v>
      </c>
      <c r="L296" s="59">
        <v>1927.2236266299999</v>
      </c>
      <c r="M296" s="59">
        <v>1933.0919691199999</v>
      </c>
      <c r="N296" s="59">
        <v>1950.45809224</v>
      </c>
      <c r="O296" s="59">
        <v>1950.06158035</v>
      </c>
      <c r="P296" s="59">
        <v>1951.92132711</v>
      </c>
      <c r="Q296" s="59">
        <v>1931.6373253300001</v>
      </c>
      <c r="R296" s="59">
        <v>1929.9565693</v>
      </c>
      <c r="S296" s="59">
        <v>1894.87635686</v>
      </c>
      <c r="T296" s="59">
        <v>1915.31785769</v>
      </c>
      <c r="U296" s="59">
        <v>1922.1679507199999</v>
      </c>
      <c r="V296" s="59">
        <v>1943.3746685399999</v>
      </c>
      <c r="W296" s="59">
        <v>1937.98068263</v>
      </c>
      <c r="X296" s="59">
        <v>1961.2334089999999</v>
      </c>
      <c r="Y296" s="59">
        <v>1977.7260757199999</v>
      </c>
    </row>
    <row r="297" spans="1:26" s="60" customFormat="1" ht="15.75" x14ac:dyDescent="0.3">
      <c r="A297" s="58" t="s">
        <v>162</v>
      </c>
      <c r="B297" s="59">
        <v>1943.8219961</v>
      </c>
      <c r="C297" s="59">
        <v>1988.5162106600001</v>
      </c>
      <c r="D297" s="59">
        <v>2005.01493082</v>
      </c>
      <c r="E297" s="59">
        <v>2010.46408546</v>
      </c>
      <c r="F297" s="59">
        <v>2011.84252496</v>
      </c>
      <c r="G297" s="59">
        <v>2005.9337268300001</v>
      </c>
      <c r="H297" s="59">
        <v>1953.8550547699999</v>
      </c>
      <c r="I297" s="59">
        <v>1899.78284839</v>
      </c>
      <c r="J297" s="59">
        <v>1879.2031723699999</v>
      </c>
      <c r="K297" s="59">
        <v>1859.6029286399998</v>
      </c>
      <c r="L297" s="59">
        <v>1886.3355329599999</v>
      </c>
      <c r="M297" s="59">
        <v>1911.06944146</v>
      </c>
      <c r="N297" s="59">
        <v>1875.94947396</v>
      </c>
      <c r="O297" s="59">
        <v>1882.9698748599999</v>
      </c>
      <c r="P297" s="59">
        <v>1880.9617134</v>
      </c>
      <c r="Q297" s="59">
        <v>1825.5826952299999</v>
      </c>
      <c r="R297" s="59">
        <v>1835.20242007</v>
      </c>
      <c r="S297" s="59">
        <v>1864.0706370799999</v>
      </c>
      <c r="T297" s="59">
        <v>1816.28619626</v>
      </c>
      <c r="U297" s="59">
        <v>1854.27411347</v>
      </c>
      <c r="V297" s="59">
        <v>1856.60735897</v>
      </c>
      <c r="W297" s="59">
        <v>1882.53673574</v>
      </c>
      <c r="X297" s="59">
        <v>1889.9065425700001</v>
      </c>
      <c r="Y297" s="59">
        <v>1924.9234300999999</v>
      </c>
    </row>
    <row r="298" spans="1:26" s="60" customFormat="1" ht="15.75" x14ac:dyDescent="0.3">
      <c r="A298" s="58" t="s">
        <v>163</v>
      </c>
      <c r="B298" s="59">
        <v>2040.44595592</v>
      </c>
      <c r="C298" s="59">
        <v>2084.1540438800002</v>
      </c>
      <c r="D298" s="59">
        <v>2055.0280340899999</v>
      </c>
      <c r="E298" s="59">
        <v>2054.2895146999999</v>
      </c>
      <c r="F298" s="59">
        <v>2054.5756148700002</v>
      </c>
      <c r="G298" s="59">
        <v>1979.50354391</v>
      </c>
      <c r="H298" s="59">
        <v>2003.2330606099999</v>
      </c>
      <c r="I298" s="59">
        <v>1971.27469498</v>
      </c>
      <c r="J298" s="59">
        <v>1968.4226619399999</v>
      </c>
      <c r="K298" s="59">
        <v>1948.7559033299999</v>
      </c>
      <c r="L298" s="59">
        <v>1955.9782393999999</v>
      </c>
      <c r="M298" s="59">
        <v>1978.26341673</v>
      </c>
      <c r="N298" s="59">
        <v>1976.2033741600001</v>
      </c>
      <c r="O298" s="59">
        <v>1965.8662357799999</v>
      </c>
      <c r="P298" s="59">
        <v>1974.0050326</v>
      </c>
      <c r="Q298" s="59">
        <v>1985.5218725099999</v>
      </c>
      <c r="R298" s="59">
        <v>1982.3159242699999</v>
      </c>
      <c r="S298" s="59">
        <v>1939.1129995399999</v>
      </c>
      <c r="T298" s="59">
        <v>1951.62927111</v>
      </c>
      <c r="U298" s="59">
        <v>1961.9160979599999</v>
      </c>
      <c r="V298" s="59">
        <v>1989.8726639899999</v>
      </c>
      <c r="W298" s="59">
        <v>1989.99545997</v>
      </c>
      <c r="X298" s="59">
        <v>1988.4529585099999</v>
      </c>
      <c r="Y298" s="59">
        <v>2039.37434906</v>
      </c>
    </row>
    <row r="299" spans="1:26" s="60" customFormat="1" ht="15.75" x14ac:dyDescent="0.3">
      <c r="A299" s="58" t="s">
        <v>164</v>
      </c>
      <c r="B299" s="59">
        <v>2125.2310043500001</v>
      </c>
      <c r="C299" s="59">
        <v>2163.7942055099998</v>
      </c>
      <c r="D299" s="59">
        <v>2182.7839157900003</v>
      </c>
      <c r="E299" s="59">
        <v>2182.7948836</v>
      </c>
      <c r="F299" s="59">
        <v>2195.9651313200002</v>
      </c>
      <c r="G299" s="59">
        <v>2183.4211237300001</v>
      </c>
      <c r="H299" s="59">
        <v>2173.4758305</v>
      </c>
      <c r="I299" s="59">
        <v>2112.4080872300001</v>
      </c>
      <c r="J299" s="59">
        <v>2045.97218193</v>
      </c>
      <c r="K299" s="59">
        <v>2048.1710907900001</v>
      </c>
      <c r="L299" s="59">
        <v>2035.55392469</v>
      </c>
      <c r="M299" s="59">
        <v>2064.51873062</v>
      </c>
      <c r="N299" s="59">
        <v>2074.1186779300001</v>
      </c>
      <c r="O299" s="59">
        <v>2088.3040242100001</v>
      </c>
      <c r="P299" s="59">
        <v>2109.3601882200001</v>
      </c>
      <c r="Q299" s="59">
        <v>2121.3737721299999</v>
      </c>
      <c r="R299" s="59">
        <v>2127.51165102</v>
      </c>
      <c r="S299" s="59">
        <v>2104.89875631</v>
      </c>
      <c r="T299" s="59">
        <v>2033.1007915</v>
      </c>
      <c r="U299" s="59">
        <v>2067.5098065699999</v>
      </c>
      <c r="V299" s="59">
        <v>2077.9738659700001</v>
      </c>
      <c r="W299" s="59">
        <v>2086.66808283</v>
      </c>
      <c r="X299" s="59">
        <v>2113.2004153000003</v>
      </c>
      <c r="Y299" s="59">
        <v>2129.2253879600003</v>
      </c>
    </row>
    <row r="300" spans="1:26" s="60" customFormat="1" ht="15.75" x14ac:dyDescent="0.3">
      <c r="A300" s="58" t="s">
        <v>165</v>
      </c>
      <c r="B300" s="59">
        <v>2082.3259553799999</v>
      </c>
      <c r="C300" s="59">
        <v>2064.2028190800002</v>
      </c>
      <c r="D300" s="59">
        <v>2081.3714720399998</v>
      </c>
      <c r="E300" s="59">
        <v>2086.4350325</v>
      </c>
      <c r="F300" s="59">
        <v>2081.9821363700003</v>
      </c>
      <c r="G300" s="59">
        <v>2038.7302217699998</v>
      </c>
      <c r="H300" s="59">
        <v>2038.2354999699999</v>
      </c>
      <c r="I300" s="59">
        <v>2038.9901130799999</v>
      </c>
      <c r="J300" s="59">
        <v>2016.27476086</v>
      </c>
      <c r="K300" s="59">
        <v>1974.7196023899999</v>
      </c>
      <c r="L300" s="59">
        <v>1957.8977218299999</v>
      </c>
      <c r="M300" s="59">
        <v>1940.1544507999999</v>
      </c>
      <c r="N300" s="59">
        <v>1946.5495675</v>
      </c>
      <c r="O300" s="59">
        <v>1958.3998582300001</v>
      </c>
      <c r="P300" s="59">
        <v>1983.35915568</v>
      </c>
      <c r="Q300" s="59">
        <v>1964.5460520399999</v>
      </c>
      <c r="R300" s="59">
        <v>1980.7824733999998</v>
      </c>
      <c r="S300" s="59">
        <v>1944.80344537</v>
      </c>
      <c r="T300" s="59">
        <v>1879.0745834499999</v>
      </c>
      <c r="U300" s="59">
        <v>1856.5989411200001</v>
      </c>
      <c r="V300" s="59">
        <v>1894.5846055299999</v>
      </c>
      <c r="W300" s="59">
        <v>1950.78616818</v>
      </c>
      <c r="X300" s="59">
        <v>2007.1619443499999</v>
      </c>
      <c r="Y300" s="59">
        <v>2053.0975896999998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135</v>
      </c>
      <c r="B304" s="57">
        <v>1883.9086627500001</v>
      </c>
      <c r="C304" s="66">
        <v>1921.96947568</v>
      </c>
      <c r="D304" s="66">
        <v>1953.5555397600001</v>
      </c>
      <c r="E304" s="66">
        <v>1955.32084074</v>
      </c>
      <c r="F304" s="66">
        <v>1963.66905636</v>
      </c>
      <c r="G304" s="66">
        <v>1942.1766587100001</v>
      </c>
      <c r="H304" s="66">
        <v>1899.2497296700001</v>
      </c>
      <c r="I304" s="66">
        <v>1854.72830755</v>
      </c>
      <c r="J304" s="66">
        <v>1808.85829184</v>
      </c>
      <c r="K304" s="66">
        <v>1792.72597591</v>
      </c>
      <c r="L304" s="66">
        <v>1789.5661613300001</v>
      </c>
      <c r="M304" s="66">
        <v>1811.5460894299999</v>
      </c>
      <c r="N304" s="66">
        <v>1824.6276234700001</v>
      </c>
      <c r="O304" s="66">
        <v>1834.04632283</v>
      </c>
      <c r="P304" s="66">
        <v>1845.89490555</v>
      </c>
      <c r="Q304" s="66">
        <v>1825.6525924</v>
      </c>
      <c r="R304" s="66">
        <v>1833.4590577500001</v>
      </c>
      <c r="S304" s="66">
        <v>1796.5318072100001</v>
      </c>
      <c r="T304" s="66">
        <v>1754.71704247</v>
      </c>
      <c r="U304" s="66">
        <v>1763.6157162700001</v>
      </c>
      <c r="V304" s="66">
        <v>1791.1260847400001</v>
      </c>
      <c r="W304" s="66">
        <v>1804.5662194700001</v>
      </c>
      <c r="X304" s="66">
        <v>1809.44907917</v>
      </c>
      <c r="Y304" s="66">
        <v>1832.4621585699999</v>
      </c>
    </row>
    <row r="305" spans="1:25" s="60" customFormat="1" ht="15.75" x14ac:dyDescent="0.3">
      <c r="A305" s="58" t="s">
        <v>136</v>
      </c>
      <c r="B305" s="59">
        <v>1954.58954417</v>
      </c>
      <c r="C305" s="59">
        <v>1948.88877744</v>
      </c>
      <c r="D305" s="59">
        <v>1961.51203678</v>
      </c>
      <c r="E305" s="59">
        <v>1974.3845788900001</v>
      </c>
      <c r="F305" s="59">
        <v>1980.4031587100001</v>
      </c>
      <c r="G305" s="59">
        <v>1982.75016074</v>
      </c>
      <c r="H305" s="59">
        <v>1981.7957562399999</v>
      </c>
      <c r="I305" s="59">
        <v>1946.8973754000001</v>
      </c>
      <c r="J305" s="59">
        <v>1903.0896583900001</v>
      </c>
      <c r="K305" s="59">
        <v>1866.3491040000001</v>
      </c>
      <c r="L305" s="59">
        <v>1833.0403492299999</v>
      </c>
      <c r="M305" s="59">
        <v>1824.9816492800001</v>
      </c>
      <c r="N305" s="59">
        <v>1846.77931272</v>
      </c>
      <c r="O305" s="59">
        <v>1868.64410271</v>
      </c>
      <c r="P305" s="59">
        <v>1881.4901443599999</v>
      </c>
      <c r="Q305" s="59">
        <v>1884.2388886000001</v>
      </c>
      <c r="R305" s="59">
        <v>1860.74085545</v>
      </c>
      <c r="S305" s="59">
        <v>1823.2770116900001</v>
      </c>
      <c r="T305" s="59">
        <v>1791.78522606</v>
      </c>
      <c r="U305" s="59">
        <v>1802.4549974900001</v>
      </c>
      <c r="V305" s="59">
        <v>1827.9557808</v>
      </c>
      <c r="W305" s="59">
        <v>1840.5885334900001</v>
      </c>
      <c r="X305" s="59">
        <v>1871.9472616099999</v>
      </c>
      <c r="Y305" s="59">
        <v>1893.9882806200001</v>
      </c>
    </row>
    <row r="306" spans="1:25" s="60" customFormat="1" ht="15.75" x14ac:dyDescent="0.3">
      <c r="A306" s="58" t="s">
        <v>137</v>
      </c>
      <c r="B306" s="59">
        <v>1857.66257215</v>
      </c>
      <c r="C306" s="59">
        <v>1900.54883363</v>
      </c>
      <c r="D306" s="59">
        <v>1944.89465402</v>
      </c>
      <c r="E306" s="59">
        <v>1941.2841931800001</v>
      </c>
      <c r="F306" s="59">
        <v>1936.29435311</v>
      </c>
      <c r="G306" s="59">
        <v>1948.33141262</v>
      </c>
      <c r="H306" s="59">
        <v>1940.7280350000001</v>
      </c>
      <c r="I306" s="59">
        <v>1938.7929834199999</v>
      </c>
      <c r="J306" s="59">
        <v>1908.12140662</v>
      </c>
      <c r="K306" s="59">
        <v>1873.68264946</v>
      </c>
      <c r="L306" s="59">
        <v>1831.89300796</v>
      </c>
      <c r="M306" s="59">
        <v>1828.37359481</v>
      </c>
      <c r="N306" s="59">
        <v>1841.97884632</v>
      </c>
      <c r="O306" s="59">
        <v>1867.2870990599999</v>
      </c>
      <c r="P306" s="59">
        <v>1870.16244824</v>
      </c>
      <c r="Q306" s="59">
        <v>1878.4989739600001</v>
      </c>
      <c r="R306" s="59">
        <v>1861.65547438</v>
      </c>
      <c r="S306" s="59">
        <v>1815.2870559099999</v>
      </c>
      <c r="T306" s="59">
        <v>1769.22709276</v>
      </c>
      <c r="U306" s="59">
        <v>1778.1244349600001</v>
      </c>
      <c r="V306" s="59">
        <v>1809.5624251300001</v>
      </c>
      <c r="W306" s="59">
        <v>1819.63509793</v>
      </c>
      <c r="X306" s="59">
        <v>1848.7085377800001</v>
      </c>
      <c r="Y306" s="59">
        <v>1897.91499303</v>
      </c>
    </row>
    <row r="307" spans="1:25" s="60" customFormat="1" ht="15.75" x14ac:dyDescent="0.3">
      <c r="A307" s="58" t="s">
        <v>138</v>
      </c>
      <c r="B307" s="59">
        <v>1885.0082105399999</v>
      </c>
      <c r="C307" s="59">
        <v>1925.9430592900001</v>
      </c>
      <c r="D307" s="59">
        <v>1922.2468460600001</v>
      </c>
      <c r="E307" s="59">
        <v>1929.0811965800001</v>
      </c>
      <c r="F307" s="59">
        <v>1925.2532619000001</v>
      </c>
      <c r="G307" s="59">
        <v>1915.0998817700001</v>
      </c>
      <c r="H307" s="59">
        <v>1885.94104554</v>
      </c>
      <c r="I307" s="59">
        <v>1817.21973671</v>
      </c>
      <c r="J307" s="59">
        <v>1795.49693776</v>
      </c>
      <c r="K307" s="59">
        <v>1783.3893545800001</v>
      </c>
      <c r="L307" s="59">
        <v>1777.0962752800001</v>
      </c>
      <c r="M307" s="59">
        <v>1785.62725314</v>
      </c>
      <c r="N307" s="59">
        <v>1795.59611116</v>
      </c>
      <c r="O307" s="59">
        <v>1805.9563475100001</v>
      </c>
      <c r="P307" s="59">
        <v>1819.22582526</v>
      </c>
      <c r="Q307" s="59">
        <v>1821.33362212</v>
      </c>
      <c r="R307" s="59">
        <v>1808.88021248</v>
      </c>
      <c r="S307" s="59">
        <v>1770.02996506</v>
      </c>
      <c r="T307" s="59">
        <v>1746.99075735</v>
      </c>
      <c r="U307" s="59">
        <v>1758.1859171400001</v>
      </c>
      <c r="V307" s="59">
        <v>1778.84384295</v>
      </c>
      <c r="W307" s="59">
        <v>1791.62394872</v>
      </c>
      <c r="X307" s="59">
        <v>1829.93874033</v>
      </c>
      <c r="Y307" s="59">
        <v>1847.8511534199999</v>
      </c>
    </row>
    <row r="308" spans="1:25" s="60" customFormat="1" ht="15.75" x14ac:dyDescent="0.3">
      <c r="A308" s="58" t="s">
        <v>139</v>
      </c>
      <c r="B308" s="59">
        <v>1978.21218838</v>
      </c>
      <c r="C308" s="59">
        <v>2000.0973495400001</v>
      </c>
      <c r="D308" s="59">
        <v>2036.8842130400001</v>
      </c>
      <c r="E308" s="59">
        <v>2004.7391499400001</v>
      </c>
      <c r="F308" s="59">
        <v>2000.2518073200001</v>
      </c>
      <c r="G308" s="59">
        <v>1997.2752924500001</v>
      </c>
      <c r="H308" s="59">
        <v>1956.09978821</v>
      </c>
      <c r="I308" s="59">
        <v>1913.90097249</v>
      </c>
      <c r="J308" s="59">
        <v>1872.8845410500001</v>
      </c>
      <c r="K308" s="59">
        <v>1869.9832286800001</v>
      </c>
      <c r="L308" s="59">
        <v>1903.5653224</v>
      </c>
      <c r="M308" s="59">
        <v>1968.08670452</v>
      </c>
      <c r="N308" s="59">
        <v>1981.7927528499999</v>
      </c>
      <c r="O308" s="59">
        <v>1985.83391555</v>
      </c>
      <c r="P308" s="59">
        <v>1981.54661478</v>
      </c>
      <c r="Q308" s="59">
        <v>1976.4584300900001</v>
      </c>
      <c r="R308" s="59">
        <v>1929.00329504</v>
      </c>
      <c r="S308" s="59">
        <v>1873.2020415300001</v>
      </c>
      <c r="T308" s="59">
        <v>1848.52020582</v>
      </c>
      <c r="U308" s="59">
        <v>1859.8523084200001</v>
      </c>
      <c r="V308" s="59">
        <v>1898.5488151500001</v>
      </c>
      <c r="W308" s="59">
        <v>1905.99525821</v>
      </c>
      <c r="X308" s="59">
        <v>1923.68455498</v>
      </c>
      <c r="Y308" s="59">
        <v>1953.0932613699999</v>
      </c>
    </row>
    <row r="309" spans="1:25" s="60" customFormat="1" ht="15.75" x14ac:dyDescent="0.3">
      <c r="A309" s="58" t="s">
        <v>140</v>
      </c>
      <c r="B309" s="59">
        <v>1870.7158778800001</v>
      </c>
      <c r="C309" s="59">
        <v>1883.4541473100001</v>
      </c>
      <c r="D309" s="59">
        <v>1915.1919293400001</v>
      </c>
      <c r="E309" s="59">
        <v>1922.70928927</v>
      </c>
      <c r="F309" s="59">
        <v>1910.21789683</v>
      </c>
      <c r="G309" s="59">
        <v>1880.5140944</v>
      </c>
      <c r="H309" s="59">
        <v>1833.6319909700001</v>
      </c>
      <c r="I309" s="59">
        <v>1777.3014894</v>
      </c>
      <c r="J309" s="59">
        <v>1773.4691948899999</v>
      </c>
      <c r="K309" s="59">
        <v>1753.49522948</v>
      </c>
      <c r="L309" s="59">
        <v>1734.00939367</v>
      </c>
      <c r="M309" s="59">
        <v>1744.1691471199999</v>
      </c>
      <c r="N309" s="59">
        <v>1779.8894597200001</v>
      </c>
      <c r="O309" s="59">
        <v>1777.05690076</v>
      </c>
      <c r="P309" s="59">
        <v>1788.86203439</v>
      </c>
      <c r="Q309" s="59">
        <v>1796.6389588100001</v>
      </c>
      <c r="R309" s="59">
        <v>1789.1708312000001</v>
      </c>
      <c r="S309" s="59">
        <v>1752.8699670000001</v>
      </c>
      <c r="T309" s="59">
        <v>1731.76421392</v>
      </c>
      <c r="U309" s="59">
        <v>1744.3791602599999</v>
      </c>
      <c r="V309" s="59">
        <v>1774.64608391</v>
      </c>
      <c r="W309" s="59">
        <v>1774.9662360500001</v>
      </c>
      <c r="X309" s="59">
        <v>1802.32766825</v>
      </c>
      <c r="Y309" s="59">
        <v>1827.3385433600001</v>
      </c>
    </row>
    <row r="310" spans="1:25" s="60" customFormat="1" ht="15.75" x14ac:dyDescent="0.3">
      <c r="A310" s="58" t="s">
        <v>141</v>
      </c>
      <c r="B310" s="59">
        <v>1827.01928041</v>
      </c>
      <c r="C310" s="59">
        <v>1844.9619633</v>
      </c>
      <c r="D310" s="59">
        <v>1898.31598562</v>
      </c>
      <c r="E310" s="59">
        <v>1891.3488576</v>
      </c>
      <c r="F310" s="59">
        <v>1886.1153063900001</v>
      </c>
      <c r="G310" s="59">
        <v>1887.2263496400001</v>
      </c>
      <c r="H310" s="59">
        <v>1842.7115987500001</v>
      </c>
      <c r="I310" s="59">
        <v>1796.48233476</v>
      </c>
      <c r="J310" s="59">
        <v>1768.9148631600001</v>
      </c>
      <c r="K310" s="59">
        <v>1762.28627392</v>
      </c>
      <c r="L310" s="59">
        <v>1769.49619039</v>
      </c>
      <c r="M310" s="59">
        <v>1804.5624824399999</v>
      </c>
      <c r="N310" s="59">
        <v>1838.37945534</v>
      </c>
      <c r="O310" s="59">
        <v>1875.8532237500001</v>
      </c>
      <c r="P310" s="59">
        <v>1878.7349437</v>
      </c>
      <c r="Q310" s="59">
        <v>1883.4871868600001</v>
      </c>
      <c r="R310" s="59">
        <v>1872.8653964100001</v>
      </c>
      <c r="S310" s="59">
        <v>1841.02802036</v>
      </c>
      <c r="T310" s="59">
        <v>1799.67499006</v>
      </c>
      <c r="U310" s="59">
        <v>1807.4236403899999</v>
      </c>
      <c r="V310" s="59">
        <v>1861.5551548000001</v>
      </c>
      <c r="W310" s="59">
        <v>1883.10325661</v>
      </c>
      <c r="X310" s="59">
        <v>1909.9091720399999</v>
      </c>
      <c r="Y310" s="59">
        <v>1942.9970760599999</v>
      </c>
    </row>
    <row r="311" spans="1:25" s="60" customFormat="1" ht="15.75" x14ac:dyDescent="0.3">
      <c r="A311" s="58" t="s">
        <v>142</v>
      </c>
      <c r="B311" s="59">
        <v>1878.8020356700001</v>
      </c>
      <c r="C311" s="59">
        <v>1909.9540430100001</v>
      </c>
      <c r="D311" s="59">
        <v>1916.1114373299999</v>
      </c>
      <c r="E311" s="59">
        <v>1918.0394286400001</v>
      </c>
      <c r="F311" s="59">
        <v>1916.8416701200001</v>
      </c>
      <c r="G311" s="59">
        <v>1909.14687858</v>
      </c>
      <c r="H311" s="59">
        <v>1866.2362258400001</v>
      </c>
      <c r="I311" s="59">
        <v>1806.48222728</v>
      </c>
      <c r="J311" s="59">
        <v>1768.10066282</v>
      </c>
      <c r="K311" s="59">
        <v>1752.0300243000002</v>
      </c>
      <c r="L311" s="59">
        <v>1749.9663816899999</v>
      </c>
      <c r="M311" s="59">
        <v>1761.95840019</v>
      </c>
      <c r="N311" s="59">
        <v>1764.5949513800001</v>
      </c>
      <c r="O311" s="59">
        <v>1771.3791899400001</v>
      </c>
      <c r="P311" s="59">
        <v>1784.7224382300001</v>
      </c>
      <c r="Q311" s="59">
        <v>1789.6273062499999</v>
      </c>
      <c r="R311" s="59">
        <v>1778.4667457800001</v>
      </c>
      <c r="S311" s="59">
        <v>1735.7685987100001</v>
      </c>
      <c r="T311" s="59">
        <v>1725.46173082</v>
      </c>
      <c r="U311" s="59">
        <v>1726.18064878</v>
      </c>
      <c r="V311" s="59">
        <v>1734.4120236599999</v>
      </c>
      <c r="W311" s="59">
        <v>1747.5244049</v>
      </c>
      <c r="X311" s="59">
        <v>1778.1619278400001</v>
      </c>
      <c r="Y311" s="59">
        <v>1812.08831392</v>
      </c>
    </row>
    <row r="312" spans="1:25" s="60" customFormat="1" ht="15.75" x14ac:dyDescent="0.3">
      <c r="A312" s="58" t="s">
        <v>143</v>
      </c>
      <c r="B312" s="59">
        <v>1973.54687266</v>
      </c>
      <c r="C312" s="59">
        <v>2018.96390698</v>
      </c>
      <c r="D312" s="59">
        <v>2080.2867359299998</v>
      </c>
      <c r="E312" s="59">
        <v>2087.8022702099997</v>
      </c>
      <c r="F312" s="59">
        <v>2091.6760822900001</v>
      </c>
      <c r="G312" s="59">
        <v>2077.2631875399998</v>
      </c>
      <c r="H312" s="59">
        <v>2063.1913249999998</v>
      </c>
      <c r="I312" s="59">
        <v>2033.3397377000001</v>
      </c>
      <c r="J312" s="59">
        <v>1992.6129060800001</v>
      </c>
      <c r="K312" s="59">
        <v>1953.4995800300001</v>
      </c>
      <c r="L312" s="59">
        <v>1908.53657303</v>
      </c>
      <c r="M312" s="59">
        <v>1904.12256957</v>
      </c>
      <c r="N312" s="59">
        <v>1935.47231644</v>
      </c>
      <c r="O312" s="59">
        <v>1927.1351423200001</v>
      </c>
      <c r="P312" s="59">
        <v>1943.8037657</v>
      </c>
      <c r="Q312" s="59">
        <v>1963.3900642000001</v>
      </c>
      <c r="R312" s="59">
        <v>1958.0704503900001</v>
      </c>
      <c r="S312" s="59">
        <v>1951.5988199600001</v>
      </c>
      <c r="T312" s="59">
        <v>1912.0491663</v>
      </c>
      <c r="U312" s="59">
        <v>1934.4219433200001</v>
      </c>
      <c r="V312" s="59">
        <v>1955.80757107</v>
      </c>
      <c r="W312" s="59">
        <v>1944.1450488099999</v>
      </c>
      <c r="X312" s="59">
        <v>1979.16643054</v>
      </c>
      <c r="Y312" s="59">
        <v>2012.67674453</v>
      </c>
    </row>
    <row r="313" spans="1:25" s="60" customFormat="1" ht="15.75" x14ac:dyDescent="0.3">
      <c r="A313" s="58" t="s">
        <v>144</v>
      </c>
      <c r="B313" s="59">
        <v>1958.0124431300001</v>
      </c>
      <c r="C313" s="59">
        <v>1999.59788</v>
      </c>
      <c r="D313" s="59">
        <v>2020.1954591400001</v>
      </c>
      <c r="E313" s="59">
        <v>2038.3616969899999</v>
      </c>
      <c r="F313" s="59">
        <v>2029.36379872</v>
      </c>
      <c r="G313" s="59">
        <v>2002.1365006200001</v>
      </c>
      <c r="H313" s="59">
        <v>2021.23104485</v>
      </c>
      <c r="I313" s="59">
        <v>2005.4894530399999</v>
      </c>
      <c r="J313" s="59">
        <v>1958.8408859799999</v>
      </c>
      <c r="K313" s="59">
        <v>1897.57006983</v>
      </c>
      <c r="L313" s="59">
        <v>1865.0425197500001</v>
      </c>
      <c r="M313" s="59">
        <v>1856.2071420100001</v>
      </c>
      <c r="N313" s="59">
        <v>1866.3468627899999</v>
      </c>
      <c r="O313" s="59">
        <v>1896.2659120600001</v>
      </c>
      <c r="P313" s="59">
        <v>1913.69705774</v>
      </c>
      <c r="Q313" s="59">
        <v>1911.6911349300001</v>
      </c>
      <c r="R313" s="59">
        <v>1905.5456319800001</v>
      </c>
      <c r="S313" s="59">
        <v>1853.8745431</v>
      </c>
      <c r="T313" s="59">
        <v>1813.64569132</v>
      </c>
      <c r="U313" s="59">
        <v>1827.64077621</v>
      </c>
      <c r="V313" s="59">
        <v>1849.6671282500001</v>
      </c>
      <c r="W313" s="59">
        <v>1870.0420612299999</v>
      </c>
      <c r="X313" s="59">
        <v>1908.98036256</v>
      </c>
      <c r="Y313" s="59">
        <v>1941.04038883</v>
      </c>
    </row>
    <row r="314" spans="1:25" s="60" customFormat="1" ht="15.75" x14ac:dyDescent="0.3">
      <c r="A314" s="58" t="s">
        <v>145</v>
      </c>
      <c r="B314" s="59">
        <v>1944.29200429</v>
      </c>
      <c r="C314" s="59">
        <v>1966.2777543500001</v>
      </c>
      <c r="D314" s="59">
        <v>1997.12544398</v>
      </c>
      <c r="E314" s="59">
        <v>2006.9262835</v>
      </c>
      <c r="F314" s="59">
        <v>1988.19186724</v>
      </c>
      <c r="G314" s="59">
        <v>1980.0326745100001</v>
      </c>
      <c r="H314" s="59">
        <v>1923.06796042</v>
      </c>
      <c r="I314" s="59">
        <v>1900.1195336600001</v>
      </c>
      <c r="J314" s="59">
        <v>1858.9930393900001</v>
      </c>
      <c r="K314" s="59">
        <v>1848.01467533</v>
      </c>
      <c r="L314" s="59">
        <v>1839.3616844200001</v>
      </c>
      <c r="M314" s="59">
        <v>1849.5168511100001</v>
      </c>
      <c r="N314" s="59">
        <v>1850.9587161300001</v>
      </c>
      <c r="O314" s="59">
        <v>1867.55138139</v>
      </c>
      <c r="P314" s="59">
        <v>1878.1777932300001</v>
      </c>
      <c r="Q314" s="59">
        <v>1875.11387515</v>
      </c>
      <c r="R314" s="59">
        <v>1865.1119208499999</v>
      </c>
      <c r="S314" s="59">
        <v>1821.38548941</v>
      </c>
      <c r="T314" s="59">
        <v>1793.2703016600001</v>
      </c>
      <c r="U314" s="59">
        <v>1812.8630664700001</v>
      </c>
      <c r="V314" s="59">
        <v>1832.97617539</v>
      </c>
      <c r="W314" s="59">
        <v>1852.43270792</v>
      </c>
      <c r="X314" s="59">
        <v>1872.9157180100001</v>
      </c>
      <c r="Y314" s="59">
        <v>1890.4569859400001</v>
      </c>
    </row>
    <row r="315" spans="1:25" s="60" customFormat="1" ht="15.75" x14ac:dyDescent="0.3">
      <c r="A315" s="58" t="s">
        <v>146</v>
      </c>
      <c r="B315" s="59">
        <v>2026.6656780800001</v>
      </c>
      <c r="C315" s="59">
        <v>2055.5308106299999</v>
      </c>
      <c r="D315" s="59">
        <v>2062.68602409</v>
      </c>
      <c r="E315" s="59">
        <v>2079.4702868599998</v>
      </c>
      <c r="F315" s="59">
        <v>2051.02422303</v>
      </c>
      <c r="G315" s="59">
        <v>2040.46666286</v>
      </c>
      <c r="H315" s="59">
        <v>2012.0670415900001</v>
      </c>
      <c r="I315" s="59">
        <v>1953.8922045300001</v>
      </c>
      <c r="J315" s="59">
        <v>1920.16544423</v>
      </c>
      <c r="K315" s="59">
        <v>1909.5326451400001</v>
      </c>
      <c r="L315" s="59">
        <v>1898.7658674199999</v>
      </c>
      <c r="M315" s="59">
        <v>1920.2226748</v>
      </c>
      <c r="N315" s="59">
        <v>1927.46211924</v>
      </c>
      <c r="O315" s="59">
        <v>1936.2547277000001</v>
      </c>
      <c r="P315" s="59">
        <v>1930.3304377100001</v>
      </c>
      <c r="Q315" s="59">
        <v>1948.37286849</v>
      </c>
      <c r="R315" s="59">
        <v>1946.76425159</v>
      </c>
      <c r="S315" s="59">
        <v>1902.6312195400001</v>
      </c>
      <c r="T315" s="59">
        <v>1873.53357059</v>
      </c>
      <c r="U315" s="59">
        <v>1886.76151295</v>
      </c>
      <c r="V315" s="59">
        <v>1901.16287601</v>
      </c>
      <c r="W315" s="59">
        <v>1915.5870142000001</v>
      </c>
      <c r="X315" s="59">
        <v>1946.54999595</v>
      </c>
      <c r="Y315" s="59">
        <v>1971.47297389</v>
      </c>
    </row>
    <row r="316" spans="1:25" s="60" customFormat="1" ht="15.75" x14ac:dyDescent="0.3">
      <c r="A316" s="58" t="s">
        <v>147</v>
      </c>
      <c r="B316" s="59">
        <v>1956.7397609900001</v>
      </c>
      <c r="C316" s="59">
        <v>1982.46158438</v>
      </c>
      <c r="D316" s="59">
        <v>2013.8364491</v>
      </c>
      <c r="E316" s="59">
        <v>2004.0734448400001</v>
      </c>
      <c r="F316" s="59">
        <v>2018.6337543900001</v>
      </c>
      <c r="G316" s="59">
        <v>1993.13748491</v>
      </c>
      <c r="H316" s="59">
        <v>1937.84192996</v>
      </c>
      <c r="I316" s="59">
        <v>1850.78723651</v>
      </c>
      <c r="J316" s="59">
        <v>1815.16228415</v>
      </c>
      <c r="K316" s="59">
        <v>1848.0478459999999</v>
      </c>
      <c r="L316" s="59">
        <v>1840.55554551</v>
      </c>
      <c r="M316" s="59">
        <v>1868.3812786000001</v>
      </c>
      <c r="N316" s="59">
        <v>1879.4123161300001</v>
      </c>
      <c r="O316" s="59">
        <v>1893.19810764</v>
      </c>
      <c r="P316" s="59">
        <v>1895.4595491100001</v>
      </c>
      <c r="Q316" s="59">
        <v>1896.31102347</v>
      </c>
      <c r="R316" s="59">
        <v>1883.1251292700001</v>
      </c>
      <c r="S316" s="59">
        <v>1813.0637407300001</v>
      </c>
      <c r="T316" s="59">
        <v>1781.1024699700001</v>
      </c>
      <c r="U316" s="59">
        <v>1794.5973675100001</v>
      </c>
      <c r="V316" s="59">
        <v>1783.2675135300001</v>
      </c>
      <c r="W316" s="59">
        <v>1793.2593465800001</v>
      </c>
      <c r="X316" s="59">
        <v>1823.9101253599999</v>
      </c>
      <c r="Y316" s="59">
        <v>1843.92955179</v>
      </c>
    </row>
    <row r="317" spans="1:25" s="60" customFormat="1" ht="15.75" x14ac:dyDescent="0.3">
      <c r="A317" s="58" t="s">
        <v>148</v>
      </c>
      <c r="B317" s="59">
        <v>1948.8473149000001</v>
      </c>
      <c r="C317" s="59">
        <v>1982.4466168200001</v>
      </c>
      <c r="D317" s="59">
        <v>2005.56537602</v>
      </c>
      <c r="E317" s="59">
        <v>2013.96893387</v>
      </c>
      <c r="F317" s="59">
        <v>2011.5449144300001</v>
      </c>
      <c r="G317" s="59">
        <v>1995.8758078800001</v>
      </c>
      <c r="H317" s="59">
        <v>1949.2847784600001</v>
      </c>
      <c r="I317" s="59">
        <v>1902.7627486399999</v>
      </c>
      <c r="J317" s="59">
        <v>1854.3066712300001</v>
      </c>
      <c r="K317" s="59">
        <v>1852.6441183900001</v>
      </c>
      <c r="L317" s="59">
        <v>1862.51371354</v>
      </c>
      <c r="M317" s="59">
        <v>1873.2197826500001</v>
      </c>
      <c r="N317" s="59">
        <v>1905.32959022</v>
      </c>
      <c r="O317" s="59">
        <v>1903.25775531</v>
      </c>
      <c r="P317" s="59">
        <v>1932.8744556000001</v>
      </c>
      <c r="Q317" s="59">
        <v>1927.0147309700001</v>
      </c>
      <c r="R317" s="59">
        <v>1924.8366873699999</v>
      </c>
      <c r="S317" s="59">
        <v>1912.9858518200001</v>
      </c>
      <c r="T317" s="59">
        <v>1874.96096476</v>
      </c>
      <c r="U317" s="59">
        <v>1857.99855202</v>
      </c>
      <c r="V317" s="59">
        <v>1843.6272547999999</v>
      </c>
      <c r="W317" s="59">
        <v>1871.2191346500001</v>
      </c>
      <c r="X317" s="59">
        <v>1908.1584294199999</v>
      </c>
      <c r="Y317" s="59">
        <v>1943.05828944</v>
      </c>
    </row>
    <row r="318" spans="1:25" s="60" customFormat="1" ht="15.75" x14ac:dyDescent="0.3">
      <c r="A318" s="58" t="s">
        <v>149</v>
      </c>
      <c r="B318" s="59">
        <v>1922.38816294</v>
      </c>
      <c r="C318" s="59">
        <v>1994.54701252</v>
      </c>
      <c r="D318" s="59">
        <v>2010.4463620700001</v>
      </c>
      <c r="E318" s="59">
        <v>2023.83894474</v>
      </c>
      <c r="F318" s="59">
        <v>2026.16770944</v>
      </c>
      <c r="G318" s="59">
        <v>2006.53747793</v>
      </c>
      <c r="H318" s="59">
        <v>1954.6795112300001</v>
      </c>
      <c r="I318" s="59">
        <v>1942.0029311000001</v>
      </c>
      <c r="J318" s="59">
        <v>1902.02230549</v>
      </c>
      <c r="K318" s="59">
        <v>1879.0869116000001</v>
      </c>
      <c r="L318" s="59">
        <v>1879.55559705</v>
      </c>
      <c r="M318" s="59">
        <v>1900.1233290800001</v>
      </c>
      <c r="N318" s="59">
        <v>1902.54180853</v>
      </c>
      <c r="O318" s="59">
        <v>1919.0436091500001</v>
      </c>
      <c r="P318" s="59">
        <v>1924.11029635</v>
      </c>
      <c r="Q318" s="59">
        <v>1935.2128293400001</v>
      </c>
      <c r="R318" s="59">
        <v>1923.0730978500001</v>
      </c>
      <c r="S318" s="59">
        <v>1880.54431015</v>
      </c>
      <c r="T318" s="59">
        <v>1861.01476467</v>
      </c>
      <c r="U318" s="59">
        <v>1879.9535207399999</v>
      </c>
      <c r="V318" s="59">
        <v>1891.3784028699999</v>
      </c>
      <c r="W318" s="59">
        <v>1898.6188196800001</v>
      </c>
      <c r="X318" s="59">
        <v>1912.41315506</v>
      </c>
      <c r="Y318" s="59">
        <v>1941.63264076</v>
      </c>
    </row>
    <row r="319" spans="1:25" s="60" customFormat="1" ht="15.75" x14ac:dyDescent="0.3">
      <c r="A319" s="58" t="s">
        <v>150</v>
      </c>
      <c r="B319" s="59">
        <v>1945.6507448</v>
      </c>
      <c r="C319" s="59">
        <v>1978.43359255</v>
      </c>
      <c r="D319" s="59">
        <v>2019.9916741700001</v>
      </c>
      <c r="E319" s="59">
        <v>2028.59903521</v>
      </c>
      <c r="F319" s="59">
        <v>2017.85517243</v>
      </c>
      <c r="G319" s="59">
        <v>2014.14313264</v>
      </c>
      <c r="H319" s="59">
        <v>1972.9422167600001</v>
      </c>
      <c r="I319" s="59">
        <v>1946.4338920499999</v>
      </c>
      <c r="J319" s="59">
        <v>1909.2844146100001</v>
      </c>
      <c r="K319" s="59">
        <v>1864.9994508899999</v>
      </c>
      <c r="L319" s="59">
        <v>1826.8352705500001</v>
      </c>
      <c r="M319" s="59">
        <v>1805.06669508</v>
      </c>
      <c r="N319" s="59">
        <v>1827.71294696</v>
      </c>
      <c r="O319" s="59">
        <v>1838.29718355</v>
      </c>
      <c r="P319" s="59">
        <v>1829.23400674</v>
      </c>
      <c r="Q319" s="59">
        <v>1842.4116751500001</v>
      </c>
      <c r="R319" s="59">
        <v>1862.9935132800001</v>
      </c>
      <c r="S319" s="59">
        <v>1829.9594221699999</v>
      </c>
      <c r="T319" s="59">
        <v>1808.60801855</v>
      </c>
      <c r="U319" s="59">
        <v>1835.38991452</v>
      </c>
      <c r="V319" s="59">
        <v>1831.8218134200001</v>
      </c>
      <c r="W319" s="59">
        <v>1834.1690277</v>
      </c>
      <c r="X319" s="59">
        <v>1860.18878402</v>
      </c>
      <c r="Y319" s="59">
        <v>1892.4853796100001</v>
      </c>
    </row>
    <row r="320" spans="1:25" s="60" customFormat="1" ht="15.75" x14ac:dyDescent="0.3">
      <c r="A320" s="58" t="s">
        <v>151</v>
      </c>
      <c r="B320" s="59">
        <v>1965.25756071</v>
      </c>
      <c r="C320" s="59">
        <v>1976.02882856</v>
      </c>
      <c r="D320" s="59">
        <v>2012.66518475</v>
      </c>
      <c r="E320" s="59">
        <v>2014.61913448</v>
      </c>
      <c r="F320" s="59">
        <v>2012.9305458599999</v>
      </c>
      <c r="G320" s="59">
        <v>2014.82859708</v>
      </c>
      <c r="H320" s="59">
        <v>2000.88689623</v>
      </c>
      <c r="I320" s="59">
        <v>1994.07624618</v>
      </c>
      <c r="J320" s="59">
        <v>1958.2918018</v>
      </c>
      <c r="K320" s="59">
        <v>1920.1441230299999</v>
      </c>
      <c r="L320" s="59">
        <v>1876.70347376</v>
      </c>
      <c r="M320" s="59">
        <v>1862.39506858</v>
      </c>
      <c r="N320" s="59">
        <v>1877.75167936</v>
      </c>
      <c r="O320" s="59">
        <v>1884.7758875700001</v>
      </c>
      <c r="P320" s="59">
        <v>1884.01576105</v>
      </c>
      <c r="Q320" s="59">
        <v>1891.8084699000001</v>
      </c>
      <c r="R320" s="59">
        <v>1899.69171981</v>
      </c>
      <c r="S320" s="59">
        <v>1859.1389458000001</v>
      </c>
      <c r="T320" s="59">
        <v>1818.66416955</v>
      </c>
      <c r="U320" s="59">
        <v>1816.7766584999999</v>
      </c>
      <c r="V320" s="59">
        <v>1845.3871631500001</v>
      </c>
      <c r="W320" s="59">
        <v>1844.3656710299999</v>
      </c>
      <c r="X320" s="59">
        <v>1882.1142646400001</v>
      </c>
      <c r="Y320" s="59">
        <v>1921.2237949600001</v>
      </c>
    </row>
    <row r="321" spans="1:25" s="60" customFormat="1" ht="15.75" x14ac:dyDescent="0.3">
      <c r="A321" s="58" t="s">
        <v>152</v>
      </c>
      <c r="B321" s="59">
        <v>1838.8023517300001</v>
      </c>
      <c r="C321" s="59">
        <v>1871.92260614</v>
      </c>
      <c r="D321" s="59">
        <v>1898.72395308</v>
      </c>
      <c r="E321" s="59">
        <v>1911.4867310900001</v>
      </c>
      <c r="F321" s="59">
        <v>1914.77978487</v>
      </c>
      <c r="G321" s="59">
        <v>1893.50664818</v>
      </c>
      <c r="H321" s="59">
        <v>1846.4729574099999</v>
      </c>
      <c r="I321" s="59">
        <v>1799.0341795100001</v>
      </c>
      <c r="J321" s="59">
        <v>1774.3330785200001</v>
      </c>
      <c r="K321" s="59">
        <v>1740.72391283</v>
      </c>
      <c r="L321" s="59">
        <v>1729.2343617000001</v>
      </c>
      <c r="M321" s="59">
        <v>1751.6359455100001</v>
      </c>
      <c r="N321" s="59">
        <v>1757.6033508</v>
      </c>
      <c r="O321" s="59">
        <v>1768.60744142</v>
      </c>
      <c r="P321" s="59">
        <v>1783.9167300399999</v>
      </c>
      <c r="Q321" s="59">
        <v>1789.54541827</v>
      </c>
      <c r="R321" s="59">
        <v>1787.5439120000001</v>
      </c>
      <c r="S321" s="59">
        <v>1762.60901358</v>
      </c>
      <c r="T321" s="59">
        <v>1732.7551021700001</v>
      </c>
      <c r="U321" s="59">
        <v>1720.7306584200001</v>
      </c>
      <c r="V321" s="59">
        <v>1749.0265285400001</v>
      </c>
      <c r="W321" s="59">
        <v>1729.4343823900001</v>
      </c>
      <c r="X321" s="59">
        <v>1769.66947018</v>
      </c>
      <c r="Y321" s="59">
        <v>1795.2300579400001</v>
      </c>
    </row>
    <row r="322" spans="1:25" s="60" customFormat="1" ht="15.75" x14ac:dyDescent="0.3">
      <c r="A322" s="58" t="s">
        <v>153</v>
      </c>
      <c r="B322" s="59">
        <v>1835.73545014</v>
      </c>
      <c r="C322" s="59">
        <v>1916.9717502999999</v>
      </c>
      <c r="D322" s="59">
        <v>1956.9760335999999</v>
      </c>
      <c r="E322" s="59">
        <v>1972.6771731599999</v>
      </c>
      <c r="F322" s="59">
        <v>1964.7871186899999</v>
      </c>
      <c r="G322" s="59">
        <v>1949.52404153</v>
      </c>
      <c r="H322" s="59">
        <v>1884.3550445999999</v>
      </c>
      <c r="I322" s="59">
        <v>1831.9300368900001</v>
      </c>
      <c r="J322" s="59">
        <v>1812.0436240000001</v>
      </c>
      <c r="K322" s="59">
        <v>1779.0333789400001</v>
      </c>
      <c r="L322" s="59">
        <v>1764.8476585999999</v>
      </c>
      <c r="M322" s="59">
        <v>1787.47087117</v>
      </c>
      <c r="N322" s="59">
        <v>1802.89084202</v>
      </c>
      <c r="O322" s="59">
        <v>1812.2656118</v>
      </c>
      <c r="P322" s="59">
        <v>1821.3748429899999</v>
      </c>
      <c r="Q322" s="59">
        <v>1829.9356885</v>
      </c>
      <c r="R322" s="59">
        <v>1822.86817709</v>
      </c>
      <c r="S322" s="59">
        <v>1783.03911509</v>
      </c>
      <c r="T322" s="59">
        <v>1756.3709963700001</v>
      </c>
      <c r="U322" s="59">
        <v>1765.8701203000001</v>
      </c>
      <c r="V322" s="59">
        <v>1786.8821422799999</v>
      </c>
      <c r="W322" s="59">
        <v>1792.6974551200001</v>
      </c>
      <c r="X322" s="59">
        <v>1820.6902708300001</v>
      </c>
      <c r="Y322" s="59">
        <v>1859.3373576200001</v>
      </c>
    </row>
    <row r="323" spans="1:25" s="60" customFormat="1" ht="15.75" x14ac:dyDescent="0.3">
      <c r="A323" s="58" t="s">
        <v>154</v>
      </c>
      <c r="B323" s="59">
        <v>1918.89241268</v>
      </c>
      <c r="C323" s="59">
        <v>1955.97912701</v>
      </c>
      <c r="D323" s="59">
        <v>1991.0757357100001</v>
      </c>
      <c r="E323" s="59">
        <v>1997.43493719</v>
      </c>
      <c r="F323" s="59">
        <v>1996.3347063900001</v>
      </c>
      <c r="G323" s="59">
        <v>1965.48301846</v>
      </c>
      <c r="H323" s="59">
        <v>1914.39151917</v>
      </c>
      <c r="I323" s="59">
        <v>1874.20299914</v>
      </c>
      <c r="J323" s="59">
        <v>1867.2215892900001</v>
      </c>
      <c r="K323" s="59">
        <v>1842.8927287700001</v>
      </c>
      <c r="L323" s="59">
        <v>1816.6211496600001</v>
      </c>
      <c r="M323" s="59">
        <v>1840.46510685</v>
      </c>
      <c r="N323" s="59">
        <v>1849.15489209</v>
      </c>
      <c r="O323" s="59">
        <v>1864.7180730100001</v>
      </c>
      <c r="P323" s="59">
        <v>1879.1827933500001</v>
      </c>
      <c r="Q323" s="59">
        <v>1890.6464921900001</v>
      </c>
      <c r="R323" s="59">
        <v>1883.84812573</v>
      </c>
      <c r="S323" s="59">
        <v>1853.5368565900001</v>
      </c>
      <c r="T323" s="59">
        <v>1829.79954398</v>
      </c>
      <c r="U323" s="59">
        <v>1829.5899581400001</v>
      </c>
      <c r="V323" s="59">
        <v>1853.8137397</v>
      </c>
      <c r="W323" s="59">
        <v>1860.02176478</v>
      </c>
      <c r="X323" s="59">
        <v>1882.70373709</v>
      </c>
      <c r="Y323" s="59">
        <v>1893.09188126</v>
      </c>
    </row>
    <row r="324" spans="1:25" s="60" customFormat="1" ht="15.75" x14ac:dyDescent="0.3">
      <c r="A324" s="58" t="s">
        <v>155</v>
      </c>
      <c r="B324" s="59">
        <v>1963.36050105</v>
      </c>
      <c r="C324" s="59">
        <v>2014.4906382199999</v>
      </c>
      <c r="D324" s="59">
        <v>2044.59171395</v>
      </c>
      <c r="E324" s="59">
        <v>2055.0664611399998</v>
      </c>
      <c r="F324" s="59">
        <v>2059.7921293499999</v>
      </c>
      <c r="G324" s="59">
        <v>2063.3670817500001</v>
      </c>
      <c r="H324" s="59">
        <v>2018.2158710799999</v>
      </c>
      <c r="I324" s="59">
        <v>1949.03725497</v>
      </c>
      <c r="J324" s="59">
        <v>1919.2852064000001</v>
      </c>
      <c r="K324" s="59">
        <v>1911.28823766</v>
      </c>
      <c r="L324" s="59">
        <v>1914.58901621</v>
      </c>
      <c r="M324" s="59">
        <v>1919.7142705700001</v>
      </c>
      <c r="N324" s="59">
        <v>1933.9567955500002</v>
      </c>
      <c r="O324" s="59">
        <v>1944.63702801</v>
      </c>
      <c r="P324" s="59">
        <v>1958.60854073</v>
      </c>
      <c r="Q324" s="59">
        <v>1953.2541688200001</v>
      </c>
      <c r="R324" s="59">
        <v>1938.40467152</v>
      </c>
      <c r="S324" s="59">
        <v>1905.8338566</v>
      </c>
      <c r="T324" s="59">
        <v>1884.1476829400001</v>
      </c>
      <c r="U324" s="59">
        <v>1892.8835111400001</v>
      </c>
      <c r="V324" s="59">
        <v>1920.2241793000001</v>
      </c>
      <c r="W324" s="59">
        <v>1928.5956588900001</v>
      </c>
      <c r="X324" s="59">
        <v>1960.0844220700001</v>
      </c>
      <c r="Y324" s="59">
        <v>1977.1279802399999</v>
      </c>
    </row>
    <row r="325" spans="1:25" s="60" customFormat="1" ht="15.75" x14ac:dyDescent="0.3">
      <c r="A325" s="58" t="s">
        <v>156</v>
      </c>
      <c r="B325" s="59">
        <v>1975.0611229000001</v>
      </c>
      <c r="C325" s="59">
        <v>2020.9501099000001</v>
      </c>
      <c r="D325" s="59">
        <v>2044.0834394999999</v>
      </c>
      <c r="E325" s="59">
        <v>2163.0432643700001</v>
      </c>
      <c r="F325" s="59">
        <v>2165.4565296000001</v>
      </c>
      <c r="G325" s="59">
        <v>2155.1465471699998</v>
      </c>
      <c r="H325" s="59">
        <v>2093.9747634299997</v>
      </c>
      <c r="I325" s="59">
        <v>2035.19148352</v>
      </c>
      <c r="J325" s="59">
        <v>1995.4625049900001</v>
      </c>
      <c r="K325" s="59">
        <v>1959.5585507000001</v>
      </c>
      <c r="L325" s="59">
        <v>1965.0374699500001</v>
      </c>
      <c r="M325" s="59">
        <v>1973.33693756</v>
      </c>
      <c r="N325" s="59">
        <v>1990.67311928</v>
      </c>
      <c r="O325" s="59">
        <v>2012.53564297</v>
      </c>
      <c r="P325" s="59">
        <v>2019.95359508</v>
      </c>
      <c r="Q325" s="59">
        <v>2030.80980299</v>
      </c>
      <c r="R325" s="59">
        <v>2038.43871956</v>
      </c>
      <c r="S325" s="59">
        <v>2009.7554363500001</v>
      </c>
      <c r="T325" s="59">
        <v>1993.6204296400001</v>
      </c>
      <c r="U325" s="59">
        <v>2002.7483696500001</v>
      </c>
      <c r="V325" s="59">
        <v>2016.3073449000001</v>
      </c>
      <c r="W325" s="59">
        <v>2028.44279368</v>
      </c>
      <c r="X325" s="59">
        <v>2060.2097594699999</v>
      </c>
      <c r="Y325" s="59">
        <v>2080.0014802000001</v>
      </c>
    </row>
    <row r="326" spans="1:25" s="60" customFormat="1" ht="15.75" x14ac:dyDescent="0.3">
      <c r="A326" s="58" t="s">
        <v>157</v>
      </c>
      <c r="B326" s="59">
        <v>1939.0942616700002</v>
      </c>
      <c r="C326" s="59">
        <v>1921.4828822900001</v>
      </c>
      <c r="D326" s="59">
        <v>1955.4080844300001</v>
      </c>
      <c r="E326" s="59">
        <v>2101.2731036499999</v>
      </c>
      <c r="F326" s="59">
        <v>2101.43489881</v>
      </c>
      <c r="G326" s="59">
        <v>2083.29713021</v>
      </c>
      <c r="H326" s="59">
        <v>2067.1840987699998</v>
      </c>
      <c r="I326" s="59">
        <v>2029.2593004800001</v>
      </c>
      <c r="J326" s="59">
        <v>1979.1541241800001</v>
      </c>
      <c r="K326" s="59">
        <v>1942.75278488</v>
      </c>
      <c r="L326" s="59">
        <v>1904.4678785400001</v>
      </c>
      <c r="M326" s="59">
        <v>1895.6289498400001</v>
      </c>
      <c r="N326" s="59">
        <v>1885.9111897600001</v>
      </c>
      <c r="O326" s="59">
        <v>1886.15327443</v>
      </c>
      <c r="P326" s="59">
        <v>1892.0986109099999</v>
      </c>
      <c r="Q326" s="59">
        <v>1906.0599217700001</v>
      </c>
      <c r="R326" s="59">
        <v>1895.21103868</v>
      </c>
      <c r="S326" s="59">
        <v>1863.99276246</v>
      </c>
      <c r="T326" s="59">
        <v>1882.9245223600001</v>
      </c>
      <c r="U326" s="59">
        <v>1892.3364843500001</v>
      </c>
      <c r="V326" s="59">
        <v>1910.1539041000001</v>
      </c>
      <c r="W326" s="59">
        <v>1917.7744905</v>
      </c>
      <c r="X326" s="59">
        <v>1948.8420106400001</v>
      </c>
      <c r="Y326" s="59">
        <v>1960.1178691</v>
      </c>
    </row>
    <row r="327" spans="1:25" s="60" customFormat="1" ht="15.75" x14ac:dyDescent="0.3">
      <c r="A327" s="58" t="s">
        <v>158</v>
      </c>
      <c r="B327" s="59">
        <v>1862.06029429</v>
      </c>
      <c r="C327" s="59">
        <v>1925.98130618</v>
      </c>
      <c r="D327" s="59">
        <v>1979.3162153000001</v>
      </c>
      <c r="E327" s="59">
        <v>2015.8337335599999</v>
      </c>
      <c r="F327" s="59">
        <v>2024.92553963</v>
      </c>
      <c r="G327" s="59">
        <v>2005.9745770500001</v>
      </c>
      <c r="H327" s="59">
        <v>1995.32471738</v>
      </c>
      <c r="I327" s="59">
        <v>1968.0513311899999</v>
      </c>
      <c r="J327" s="59">
        <v>1930.8600154800001</v>
      </c>
      <c r="K327" s="59">
        <v>1916.3447705600001</v>
      </c>
      <c r="L327" s="59">
        <v>1855.9114540400001</v>
      </c>
      <c r="M327" s="59">
        <v>1841.7286598800001</v>
      </c>
      <c r="N327" s="59">
        <v>1851.2609093600001</v>
      </c>
      <c r="O327" s="59">
        <v>1878.1999898399999</v>
      </c>
      <c r="P327" s="59">
        <v>1864.7151383099999</v>
      </c>
      <c r="Q327" s="59">
        <v>1862.06705068</v>
      </c>
      <c r="R327" s="59">
        <v>1863.3992587499999</v>
      </c>
      <c r="S327" s="59">
        <v>1849.00396806</v>
      </c>
      <c r="T327" s="59">
        <v>1825.9727797600001</v>
      </c>
      <c r="U327" s="59">
        <v>1831.64712218</v>
      </c>
      <c r="V327" s="59">
        <v>1854.4537757000001</v>
      </c>
      <c r="W327" s="59">
        <v>1865.1429993100001</v>
      </c>
      <c r="X327" s="59">
        <v>1893.1772759400001</v>
      </c>
      <c r="Y327" s="59">
        <v>1906.9504807200001</v>
      </c>
    </row>
    <row r="328" spans="1:25" s="60" customFormat="1" ht="15.75" x14ac:dyDescent="0.3">
      <c r="A328" s="58" t="s">
        <v>159</v>
      </c>
      <c r="B328" s="59">
        <v>1973.1158845800001</v>
      </c>
      <c r="C328" s="59">
        <v>2016.79416152</v>
      </c>
      <c r="D328" s="59">
        <v>2030.0617556700001</v>
      </c>
      <c r="E328" s="59">
        <v>2039.4527038000001</v>
      </c>
      <c r="F328" s="59">
        <v>2035.54889028</v>
      </c>
      <c r="G328" s="59">
        <v>2007.9911807400001</v>
      </c>
      <c r="H328" s="59">
        <v>1980.3267629500001</v>
      </c>
      <c r="I328" s="59">
        <v>1938.09669951</v>
      </c>
      <c r="J328" s="59">
        <v>1883.6558708699999</v>
      </c>
      <c r="K328" s="59">
        <v>1855.7012067400001</v>
      </c>
      <c r="L328" s="59">
        <v>1842.18295418</v>
      </c>
      <c r="M328" s="59">
        <v>1856.0871990600001</v>
      </c>
      <c r="N328" s="59">
        <v>1854.4932443499999</v>
      </c>
      <c r="O328" s="59">
        <v>1859.3983055599999</v>
      </c>
      <c r="P328" s="59">
        <v>1857.31694533</v>
      </c>
      <c r="Q328" s="59">
        <v>1868.51420734</v>
      </c>
      <c r="R328" s="59">
        <v>1886.53259411</v>
      </c>
      <c r="S328" s="59">
        <v>1858.4848846300001</v>
      </c>
      <c r="T328" s="59">
        <v>1823.4091303100001</v>
      </c>
      <c r="U328" s="59">
        <v>1836.1984724399999</v>
      </c>
      <c r="V328" s="59">
        <v>1862.2691355100001</v>
      </c>
      <c r="W328" s="59">
        <v>1878.01245281</v>
      </c>
      <c r="X328" s="59">
        <v>1912.3689698200001</v>
      </c>
      <c r="Y328" s="59">
        <v>1930.02947784</v>
      </c>
    </row>
    <row r="329" spans="1:25" s="60" customFormat="1" ht="15.75" x14ac:dyDescent="0.3">
      <c r="A329" s="58" t="s">
        <v>160</v>
      </c>
      <c r="B329" s="59">
        <v>2136.6249614499998</v>
      </c>
      <c r="C329" s="59">
        <v>2166.7388568299998</v>
      </c>
      <c r="D329" s="59">
        <v>2176.0689506499998</v>
      </c>
      <c r="E329" s="59">
        <v>2187.8346370300001</v>
      </c>
      <c r="F329" s="59">
        <v>2187.3579189500001</v>
      </c>
      <c r="G329" s="59">
        <v>2163.5441132299998</v>
      </c>
      <c r="H329" s="59">
        <v>2119.9320751299997</v>
      </c>
      <c r="I329" s="59">
        <v>2072.49238896</v>
      </c>
      <c r="J329" s="59">
        <v>2024.8821880099999</v>
      </c>
      <c r="K329" s="59">
        <v>1986.60362274</v>
      </c>
      <c r="L329" s="59">
        <v>1976.28532685</v>
      </c>
      <c r="M329" s="59">
        <v>1987.6587133</v>
      </c>
      <c r="N329" s="59">
        <v>2029.62625209</v>
      </c>
      <c r="O329" s="59">
        <v>2067.57416827</v>
      </c>
      <c r="P329" s="59">
        <v>2092.92703381</v>
      </c>
      <c r="Q329" s="59">
        <v>2124.6012132400001</v>
      </c>
      <c r="R329" s="59">
        <v>2111.9759126099998</v>
      </c>
      <c r="S329" s="59">
        <v>2063.83141703</v>
      </c>
      <c r="T329" s="59">
        <v>2042.3050606700001</v>
      </c>
      <c r="U329" s="59">
        <v>2053.4890609499998</v>
      </c>
      <c r="V329" s="59">
        <v>2076.96695086</v>
      </c>
      <c r="W329" s="59">
        <v>2103.1191012599998</v>
      </c>
      <c r="X329" s="59">
        <v>2129.2271204899998</v>
      </c>
      <c r="Y329" s="59">
        <v>2145.6861046899999</v>
      </c>
    </row>
    <row r="330" spans="1:25" s="60" customFormat="1" ht="15.75" x14ac:dyDescent="0.3">
      <c r="A330" s="58" t="s">
        <v>161</v>
      </c>
      <c r="B330" s="59">
        <v>2098.1009087699999</v>
      </c>
      <c r="C330" s="59">
        <v>2086.9873404099999</v>
      </c>
      <c r="D330" s="59">
        <v>2095.3979333699999</v>
      </c>
      <c r="E330" s="59">
        <v>2105.7290702800001</v>
      </c>
      <c r="F330" s="59">
        <v>2163.2616692500001</v>
      </c>
      <c r="G330" s="59">
        <v>2157.00077745</v>
      </c>
      <c r="H330" s="59">
        <v>2111.1152058600001</v>
      </c>
      <c r="I330" s="59">
        <v>2052.8539256599997</v>
      </c>
      <c r="J330" s="59">
        <v>2038.16773698</v>
      </c>
      <c r="K330" s="59">
        <v>2029.0481524500001</v>
      </c>
      <c r="L330" s="59">
        <v>2002.13362663</v>
      </c>
      <c r="M330" s="59">
        <v>2008.00196912</v>
      </c>
      <c r="N330" s="59">
        <v>2025.3680922400001</v>
      </c>
      <c r="O330" s="59">
        <v>2024.9715803500001</v>
      </c>
      <c r="P330" s="59">
        <v>2026.8313271100001</v>
      </c>
      <c r="Q330" s="59">
        <v>2006.5473253300001</v>
      </c>
      <c r="R330" s="59">
        <v>2004.8665693</v>
      </c>
      <c r="S330" s="59">
        <v>1969.7863568600001</v>
      </c>
      <c r="T330" s="59">
        <v>1990.2278576900001</v>
      </c>
      <c r="U330" s="59">
        <v>1997.07795072</v>
      </c>
      <c r="V330" s="59">
        <v>2018.28466854</v>
      </c>
      <c r="W330" s="59">
        <v>2012.8906826300001</v>
      </c>
      <c r="X330" s="59">
        <v>2036.143409</v>
      </c>
      <c r="Y330" s="59">
        <v>2052.63607572</v>
      </c>
    </row>
    <row r="331" spans="1:25" s="60" customFormat="1" ht="15.75" x14ac:dyDescent="0.3">
      <c r="A331" s="58" t="s">
        <v>162</v>
      </c>
      <c r="B331" s="59">
        <v>2018.7319961000001</v>
      </c>
      <c r="C331" s="59">
        <v>2063.4262106599999</v>
      </c>
      <c r="D331" s="59">
        <v>2079.9249308200001</v>
      </c>
      <c r="E331" s="59">
        <v>2085.3740854600001</v>
      </c>
      <c r="F331" s="59">
        <v>2086.7525249599998</v>
      </c>
      <c r="G331" s="59">
        <v>2080.8437268299999</v>
      </c>
      <c r="H331" s="59">
        <v>2028.76505477</v>
      </c>
      <c r="I331" s="59">
        <v>1974.6928483900001</v>
      </c>
      <c r="J331" s="59">
        <v>1954.11317237</v>
      </c>
      <c r="K331" s="59">
        <v>1934.5129286399999</v>
      </c>
      <c r="L331" s="59">
        <v>1961.24553296</v>
      </c>
      <c r="M331" s="59">
        <v>1985.9794414600001</v>
      </c>
      <c r="N331" s="59">
        <v>1950.8594739600001</v>
      </c>
      <c r="O331" s="59">
        <v>1957.87987486</v>
      </c>
      <c r="P331" s="59">
        <v>1955.8717134000001</v>
      </c>
      <c r="Q331" s="59">
        <v>1900.49269523</v>
      </c>
      <c r="R331" s="59">
        <v>1910.1124200700001</v>
      </c>
      <c r="S331" s="59">
        <v>1938.98063708</v>
      </c>
      <c r="T331" s="59">
        <v>1891.1961962600001</v>
      </c>
      <c r="U331" s="59">
        <v>1929.1841134700001</v>
      </c>
      <c r="V331" s="59">
        <v>1931.51735897</v>
      </c>
      <c r="W331" s="59">
        <v>1957.4467357400001</v>
      </c>
      <c r="X331" s="59">
        <v>1964.8165425700001</v>
      </c>
      <c r="Y331" s="59">
        <v>1999.8334301</v>
      </c>
    </row>
    <row r="332" spans="1:25" s="60" customFormat="1" ht="15.75" x14ac:dyDescent="0.3">
      <c r="A332" s="58" t="s">
        <v>163</v>
      </c>
      <c r="B332" s="59">
        <v>2115.3559559199998</v>
      </c>
      <c r="C332" s="59">
        <v>2159.0640438800001</v>
      </c>
      <c r="D332" s="59">
        <v>2129.9380340899997</v>
      </c>
      <c r="E332" s="59">
        <v>2129.1995146999998</v>
      </c>
      <c r="F332" s="59">
        <v>2129.4856148700001</v>
      </c>
      <c r="G332" s="59">
        <v>2054.41354391</v>
      </c>
      <c r="H332" s="59">
        <v>2078.1430606099998</v>
      </c>
      <c r="I332" s="59">
        <v>2046.1846949800001</v>
      </c>
      <c r="J332" s="59">
        <v>2043.33266194</v>
      </c>
      <c r="K332" s="59">
        <v>2023.66590333</v>
      </c>
      <c r="L332" s="59">
        <v>2030.8882394</v>
      </c>
      <c r="M332" s="59">
        <v>2053.1734167300001</v>
      </c>
      <c r="N332" s="59">
        <v>2051.1133741600001</v>
      </c>
      <c r="O332" s="59">
        <v>2040.77623578</v>
      </c>
      <c r="P332" s="59">
        <v>2048.9150325999999</v>
      </c>
      <c r="Q332" s="59">
        <v>2060.4318725099997</v>
      </c>
      <c r="R332" s="59">
        <v>2057.2259242699997</v>
      </c>
      <c r="S332" s="59">
        <v>2014.02299954</v>
      </c>
      <c r="T332" s="59">
        <v>2026.5392711100001</v>
      </c>
      <c r="U332" s="59">
        <v>2036.82609796</v>
      </c>
      <c r="V332" s="59">
        <v>2064.7826639899999</v>
      </c>
      <c r="W332" s="59">
        <v>2064.9054599699998</v>
      </c>
      <c r="X332" s="59">
        <v>2063.3629585099998</v>
      </c>
      <c r="Y332" s="59">
        <v>2114.2843490599998</v>
      </c>
    </row>
    <row r="333" spans="1:25" s="60" customFormat="1" ht="15.75" x14ac:dyDescent="0.3">
      <c r="A333" s="58" t="s">
        <v>164</v>
      </c>
      <c r="B333" s="59">
        <v>2200.14100435</v>
      </c>
      <c r="C333" s="59">
        <v>2238.7042055099996</v>
      </c>
      <c r="D333" s="59">
        <v>2257.6939157900001</v>
      </c>
      <c r="E333" s="59">
        <v>2257.7048835999999</v>
      </c>
      <c r="F333" s="59">
        <v>2270.87513132</v>
      </c>
      <c r="G333" s="59">
        <v>2258.3311237299999</v>
      </c>
      <c r="H333" s="59">
        <v>2248.3858304999999</v>
      </c>
      <c r="I333" s="59">
        <v>2187.3180872299999</v>
      </c>
      <c r="J333" s="59">
        <v>2120.8821819300001</v>
      </c>
      <c r="K333" s="59">
        <v>2123.08109079</v>
      </c>
      <c r="L333" s="59">
        <v>2110.4639246900001</v>
      </c>
      <c r="M333" s="59">
        <v>2139.4287306199999</v>
      </c>
      <c r="N333" s="59">
        <v>2149.02867793</v>
      </c>
      <c r="O333" s="59">
        <v>2163.2140242099999</v>
      </c>
      <c r="P333" s="59">
        <v>2184.2701882199999</v>
      </c>
      <c r="Q333" s="59">
        <v>2196.2837721299998</v>
      </c>
      <c r="R333" s="59">
        <v>2202.4216510199999</v>
      </c>
      <c r="S333" s="59">
        <v>2179.8087563099998</v>
      </c>
      <c r="T333" s="59">
        <v>2108.0107914999999</v>
      </c>
      <c r="U333" s="59">
        <v>2142.4198065699998</v>
      </c>
      <c r="V333" s="59">
        <v>2152.88386597</v>
      </c>
      <c r="W333" s="59">
        <v>2161.5780828299999</v>
      </c>
      <c r="X333" s="59">
        <v>2188.1104153000001</v>
      </c>
      <c r="Y333" s="59">
        <v>2204.1353879600001</v>
      </c>
    </row>
    <row r="334" spans="1:25" s="60" customFormat="1" ht="15.75" x14ac:dyDescent="0.3">
      <c r="A334" s="58" t="s">
        <v>165</v>
      </c>
      <c r="B334" s="59">
        <v>2157.2359553799997</v>
      </c>
      <c r="C334" s="59">
        <v>2139.11281908</v>
      </c>
      <c r="D334" s="59">
        <v>2156.2814720399997</v>
      </c>
      <c r="E334" s="59">
        <v>2161.3450324999999</v>
      </c>
      <c r="F334" s="59">
        <v>2156.8921363700001</v>
      </c>
      <c r="G334" s="59">
        <v>2113.6402217699997</v>
      </c>
      <c r="H334" s="59">
        <v>2113.1454999699999</v>
      </c>
      <c r="I334" s="59">
        <v>2113.9001130799998</v>
      </c>
      <c r="J334" s="59">
        <v>2091.1847608600001</v>
      </c>
      <c r="K334" s="59">
        <v>2049.6296023899999</v>
      </c>
      <c r="L334" s="59">
        <v>2032.80772183</v>
      </c>
      <c r="M334" s="59">
        <v>2015.0644508</v>
      </c>
      <c r="N334" s="59">
        <v>2021.4595675</v>
      </c>
      <c r="O334" s="59">
        <v>2033.3098582300001</v>
      </c>
      <c r="P334" s="59">
        <v>2058.26915568</v>
      </c>
      <c r="Q334" s="59">
        <v>2039.45605204</v>
      </c>
      <c r="R334" s="59">
        <v>2055.6924733999999</v>
      </c>
      <c r="S334" s="59">
        <v>2019.71344537</v>
      </c>
      <c r="T334" s="59">
        <v>1953.9845834499999</v>
      </c>
      <c r="U334" s="59">
        <v>1931.5089411200001</v>
      </c>
      <c r="V334" s="59">
        <v>1969.4946055299999</v>
      </c>
      <c r="W334" s="59">
        <v>2025.6961681800001</v>
      </c>
      <c r="X334" s="59">
        <v>2082.0719443499997</v>
      </c>
      <c r="Y334" s="59">
        <v>2128.0075896999997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135</v>
      </c>
      <c r="B338" s="57">
        <v>1947.93866275</v>
      </c>
      <c r="C338" s="66">
        <v>1985.9994756799999</v>
      </c>
      <c r="D338" s="66">
        <v>2017.5855397600001</v>
      </c>
      <c r="E338" s="66">
        <v>2019.35084074</v>
      </c>
      <c r="F338" s="66">
        <v>2027.69905636</v>
      </c>
      <c r="G338" s="66">
        <v>2006.2066587100001</v>
      </c>
      <c r="H338" s="66">
        <v>1963.2797296700001</v>
      </c>
      <c r="I338" s="66">
        <v>1918.7583075499999</v>
      </c>
      <c r="J338" s="66">
        <v>1872.88829184</v>
      </c>
      <c r="K338" s="66">
        <v>1856.75597591</v>
      </c>
      <c r="L338" s="66">
        <v>1853.5961613300001</v>
      </c>
      <c r="M338" s="66">
        <v>1875.5760894299999</v>
      </c>
      <c r="N338" s="66">
        <v>1888.6576234700001</v>
      </c>
      <c r="O338" s="66">
        <v>1898.07632283</v>
      </c>
      <c r="P338" s="66">
        <v>1909.9249055499999</v>
      </c>
      <c r="Q338" s="66">
        <v>1889.6825924</v>
      </c>
      <c r="R338" s="66">
        <v>1897.48905775</v>
      </c>
      <c r="S338" s="66">
        <v>1860.5618072100001</v>
      </c>
      <c r="T338" s="66">
        <v>1818.74704247</v>
      </c>
      <c r="U338" s="66">
        <v>1827.6457162700001</v>
      </c>
      <c r="V338" s="66">
        <v>1855.1560847400001</v>
      </c>
      <c r="W338" s="66">
        <v>1868.5962194700001</v>
      </c>
      <c r="X338" s="66">
        <v>1873.47907917</v>
      </c>
      <c r="Y338" s="66">
        <v>1896.4921585699999</v>
      </c>
    </row>
    <row r="339" spans="1:25" s="60" customFormat="1" ht="15.75" x14ac:dyDescent="0.3">
      <c r="A339" s="58" t="s">
        <v>136</v>
      </c>
      <c r="B339" s="59">
        <v>2018.6195441699999</v>
      </c>
      <c r="C339" s="59">
        <v>2012.91877744</v>
      </c>
      <c r="D339" s="59">
        <v>2025.54203678</v>
      </c>
      <c r="E339" s="59">
        <v>2038.41457889</v>
      </c>
      <c r="F339" s="59">
        <v>2044.43315871</v>
      </c>
      <c r="G339" s="59">
        <v>2046.7801607399999</v>
      </c>
      <c r="H339" s="59">
        <v>2045.8257562399999</v>
      </c>
      <c r="I339" s="59">
        <v>2010.9273754000001</v>
      </c>
      <c r="J339" s="59">
        <v>1967.11965839</v>
      </c>
      <c r="K339" s="59">
        <v>1930.3791040000001</v>
      </c>
      <c r="L339" s="59">
        <v>1897.0703492299999</v>
      </c>
      <c r="M339" s="59">
        <v>1889.01164928</v>
      </c>
      <c r="N339" s="59">
        <v>1910.80931272</v>
      </c>
      <c r="O339" s="59">
        <v>1932.6741027099999</v>
      </c>
      <c r="P339" s="59">
        <v>1945.5201443599999</v>
      </c>
      <c r="Q339" s="59">
        <v>1948.2688886000001</v>
      </c>
      <c r="R339" s="59">
        <v>1924.77085545</v>
      </c>
      <c r="S339" s="59">
        <v>1887.3070116900001</v>
      </c>
      <c r="T339" s="59">
        <v>1855.81522606</v>
      </c>
      <c r="U339" s="59">
        <v>1866.4849974900001</v>
      </c>
      <c r="V339" s="59">
        <v>1891.9857807999999</v>
      </c>
      <c r="W339" s="59">
        <v>1904.6185334900001</v>
      </c>
      <c r="X339" s="59">
        <v>1935.9772616099999</v>
      </c>
      <c r="Y339" s="59">
        <v>1958.01828062</v>
      </c>
    </row>
    <row r="340" spans="1:25" s="60" customFormat="1" ht="15.75" x14ac:dyDescent="0.3">
      <c r="A340" s="58" t="s">
        <v>137</v>
      </c>
      <c r="B340" s="59">
        <v>1921.6925721499999</v>
      </c>
      <c r="C340" s="59">
        <v>1964.57883363</v>
      </c>
      <c r="D340" s="59">
        <v>2008.9246540199999</v>
      </c>
      <c r="E340" s="59">
        <v>2005.3141931800001</v>
      </c>
      <c r="F340" s="59">
        <v>2000.3243531099999</v>
      </c>
      <c r="G340" s="59">
        <v>2012.36141262</v>
      </c>
      <c r="H340" s="59">
        <v>2004.7580350000001</v>
      </c>
      <c r="I340" s="59">
        <v>2002.8229834199999</v>
      </c>
      <c r="J340" s="59">
        <v>1972.15140662</v>
      </c>
      <c r="K340" s="59">
        <v>1937.71264946</v>
      </c>
      <c r="L340" s="59">
        <v>1895.9230079599999</v>
      </c>
      <c r="M340" s="59">
        <v>1892.40359481</v>
      </c>
      <c r="N340" s="59">
        <v>1906.00884632</v>
      </c>
      <c r="O340" s="59">
        <v>1931.3170990599999</v>
      </c>
      <c r="P340" s="59">
        <v>1934.19244824</v>
      </c>
      <c r="Q340" s="59">
        <v>1942.52897396</v>
      </c>
      <c r="R340" s="59">
        <v>1925.68547438</v>
      </c>
      <c r="S340" s="59">
        <v>1879.3170559099999</v>
      </c>
      <c r="T340" s="59">
        <v>1833.25709276</v>
      </c>
      <c r="U340" s="59">
        <v>1842.1544349600001</v>
      </c>
      <c r="V340" s="59">
        <v>1873.59242513</v>
      </c>
      <c r="W340" s="59">
        <v>1883.66509793</v>
      </c>
      <c r="X340" s="59">
        <v>1912.7385377800001</v>
      </c>
      <c r="Y340" s="59">
        <v>1961.94499303</v>
      </c>
    </row>
    <row r="341" spans="1:25" s="60" customFormat="1" ht="15.75" x14ac:dyDescent="0.3">
      <c r="A341" s="58" t="s">
        <v>138</v>
      </c>
      <c r="B341" s="59">
        <v>1949.0382105399999</v>
      </c>
      <c r="C341" s="59">
        <v>1989.97305929</v>
      </c>
      <c r="D341" s="59">
        <v>1986.27684606</v>
      </c>
      <c r="E341" s="59">
        <v>1993.1111965800001</v>
      </c>
      <c r="F341" s="59">
        <v>1989.2832619000001</v>
      </c>
      <c r="G341" s="59">
        <v>1979.1298817700001</v>
      </c>
      <c r="H341" s="59">
        <v>1949.97104554</v>
      </c>
      <c r="I341" s="59">
        <v>1881.24973671</v>
      </c>
      <c r="J341" s="59">
        <v>1859.52693776</v>
      </c>
      <c r="K341" s="59">
        <v>1847.4193545800001</v>
      </c>
      <c r="L341" s="59">
        <v>1841.1262752800001</v>
      </c>
      <c r="M341" s="59">
        <v>1849.65725314</v>
      </c>
      <c r="N341" s="59">
        <v>1859.6261111599999</v>
      </c>
      <c r="O341" s="59">
        <v>1869.9863475100001</v>
      </c>
      <c r="P341" s="59">
        <v>1883.2558252599999</v>
      </c>
      <c r="Q341" s="59">
        <v>1885.3636221199999</v>
      </c>
      <c r="R341" s="59">
        <v>1872.9102124799999</v>
      </c>
      <c r="S341" s="59">
        <v>1834.05996506</v>
      </c>
      <c r="T341" s="59">
        <v>1811.0207573499999</v>
      </c>
      <c r="U341" s="59">
        <v>1822.2159171400001</v>
      </c>
      <c r="V341" s="59">
        <v>1842.8738429499999</v>
      </c>
      <c r="W341" s="59">
        <v>1855.65394872</v>
      </c>
      <c r="X341" s="59">
        <v>1893.9687403299999</v>
      </c>
      <c r="Y341" s="59">
        <v>1911.8811534199999</v>
      </c>
    </row>
    <row r="342" spans="1:25" s="60" customFormat="1" ht="15.75" x14ac:dyDescent="0.3">
      <c r="A342" s="58" t="s">
        <v>139</v>
      </c>
      <c r="B342" s="59">
        <v>2042.24218838</v>
      </c>
      <c r="C342" s="59">
        <v>2064.1273495400001</v>
      </c>
      <c r="D342" s="59">
        <v>2100.91421304</v>
      </c>
      <c r="E342" s="59">
        <v>2068.7691499399998</v>
      </c>
      <c r="F342" s="59">
        <v>2064.2818073200001</v>
      </c>
      <c r="G342" s="59">
        <v>2061.3052924499998</v>
      </c>
      <c r="H342" s="59">
        <v>2020.12978821</v>
      </c>
      <c r="I342" s="59">
        <v>1977.9309724899999</v>
      </c>
      <c r="J342" s="59">
        <v>1936.91454105</v>
      </c>
      <c r="K342" s="59">
        <v>1934.0132286800001</v>
      </c>
      <c r="L342" s="59">
        <v>1967.5953224</v>
      </c>
      <c r="M342" s="59">
        <v>2032.11670452</v>
      </c>
      <c r="N342" s="59">
        <v>2045.8227528499999</v>
      </c>
      <c r="O342" s="59">
        <v>2049.86391555</v>
      </c>
      <c r="P342" s="59">
        <v>2045.57661478</v>
      </c>
      <c r="Q342" s="59">
        <v>2040.4884300900001</v>
      </c>
      <c r="R342" s="59">
        <v>1993.03329504</v>
      </c>
      <c r="S342" s="59">
        <v>1937.2320415300001</v>
      </c>
      <c r="T342" s="59">
        <v>1912.55020582</v>
      </c>
      <c r="U342" s="59">
        <v>1923.8823084200001</v>
      </c>
      <c r="V342" s="59">
        <v>1962.5788151500001</v>
      </c>
      <c r="W342" s="59">
        <v>1970.0252582099999</v>
      </c>
      <c r="X342" s="59">
        <v>1987.71455498</v>
      </c>
      <c r="Y342" s="59">
        <v>2017.1232613699999</v>
      </c>
    </row>
    <row r="343" spans="1:25" s="60" customFormat="1" ht="15.75" x14ac:dyDescent="0.3">
      <c r="A343" s="58" t="s">
        <v>140</v>
      </c>
      <c r="B343" s="59">
        <v>1934.7458778800001</v>
      </c>
      <c r="C343" s="59">
        <v>1947.48414731</v>
      </c>
      <c r="D343" s="59">
        <v>1979.2219293400001</v>
      </c>
      <c r="E343" s="59">
        <v>1986.73928927</v>
      </c>
      <c r="F343" s="59">
        <v>1974.2478968299999</v>
      </c>
      <c r="G343" s="59">
        <v>1944.5440943999999</v>
      </c>
      <c r="H343" s="59">
        <v>1897.66199097</v>
      </c>
      <c r="I343" s="59">
        <v>1841.3314894</v>
      </c>
      <c r="J343" s="59">
        <v>1837.4991948899999</v>
      </c>
      <c r="K343" s="59">
        <v>1817.52522948</v>
      </c>
      <c r="L343" s="59">
        <v>1798.03939367</v>
      </c>
      <c r="M343" s="59">
        <v>1808.1991471199999</v>
      </c>
      <c r="N343" s="59">
        <v>1843.9194597200001</v>
      </c>
      <c r="O343" s="59">
        <v>1841.0869007599999</v>
      </c>
      <c r="P343" s="59">
        <v>1852.8920343899999</v>
      </c>
      <c r="Q343" s="59">
        <v>1860.66895881</v>
      </c>
      <c r="R343" s="59">
        <v>1853.2008312</v>
      </c>
      <c r="S343" s="59">
        <v>1816.8999670000001</v>
      </c>
      <c r="T343" s="59">
        <v>1795.7942139199999</v>
      </c>
      <c r="U343" s="59">
        <v>1808.4091602599999</v>
      </c>
      <c r="V343" s="59">
        <v>1838.67608391</v>
      </c>
      <c r="W343" s="59">
        <v>1838.9962360500001</v>
      </c>
      <c r="X343" s="59">
        <v>1866.35766825</v>
      </c>
      <c r="Y343" s="59">
        <v>1891.3685433600001</v>
      </c>
    </row>
    <row r="344" spans="1:25" s="60" customFormat="1" ht="15.75" x14ac:dyDescent="0.3">
      <c r="A344" s="58" t="s">
        <v>141</v>
      </c>
      <c r="B344" s="59">
        <v>1891.0492804099999</v>
      </c>
      <c r="C344" s="59">
        <v>1908.9919633</v>
      </c>
      <c r="D344" s="59">
        <v>1962.34598562</v>
      </c>
      <c r="E344" s="59">
        <v>1955.3788575999999</v>
      </c>
      <c r="F344" s="59">
        <v>1950.1453063900001</v>
      </c>
      <c r="G344" s="59">
        <v>1951.2563496400001</v>
      </c>
      <c r="H344" s="59">
        <v>1906.7415987500001</v>
      </c>
      <c r="I344" s="59">
        <v>1860.5123347599999</v>
      </c>
      <c r="J344" s="59">
        <v>1832.9448631600001</v>
      </c>
      <c r="K344" s="59">
        <v>1826.31627392</v>
      </c>
      <c r="L344" s="59">
        <v>1833.52619039</v>
      </c>
      <c r="M344" s="59">
        <v>1868.5924824399999</v>
      </c>
      <c r="N344" s="59">
        <v>1902.40945534</v>
      </c>
      <c r="O344" s="59">
        <v>1939.8832237500001</v>
      </c>
      <c r="P344" s="59">
        <v>1942.7649437</v>
      </c>
      <c r="Q344" s="59">
        <v>1947.51718686</v>
      </c>
      <c r="R344" s="59">
        <v>1936.8953964100001</v>
      </c>
      <c r="S344" s="59">
        <v>1905.05802036</v>
      </c>
      <c r="T344" s="59">
        <v>1863.70499006</v>
      </c>
      <c r="U344" s="59">
        <v>1871.4536403899999</v>
      </c>
      <c r="V344" s="59">
        <v>1925.5851548000001</v>
      </c>
      <c r="W344" s="59">
        <v>1947.13325661</v>
      </c>
      <c r="X344" s="59">
        <v>1973.9391720399999</v>
      </c>
      <c r="Y344" s="59">
        <v>2007.0270760599999</v>
      </c>
    </row>
    <row r="345" spans="1:25" s="60" customFormat="1" ht="15.75" x14ac:dyDescent="0.3">
      <c r="A345" s="58" t="s">
        <v>142</v>
      </c>
      <c r="B345" s="59">
        <v>1942.8320356700001</v>
      </c>
      <c r="C345" s="59">
        <v>1973.9840430100001</v>
      </c>
      <c r="D345" s="59">
        <v>1980.1414373299999</v>
      </c>
      <c r="E345" s="59">
        <v>1982.0694286400001</v>
      </c>
      <c r="F345" s="59">
        <v>1980.8716701200001</v>
      </c>
      <c r="G345" s="59">
        <v>1973.17687858</v>
      </c>
      <c r="H345" s="59">
        <v>1930.2662258400001</v>
      </c>
      <c r="I345" s="59">
        <v>1870.5122272799999</v>
      </c>
      <c r="J345" s="59">
        <v>1832.13066282</v>
      </c>
      <c r="K345" s="59">
        <v>1816.0600243000001</v>
      </c>
      <c r="L345" s="59">
        <v>1813.9963816899999</v>
      </c>
      <c r="M345" s="59">
        <v>1825.98840019</v>
      </c>
      <c r="N345" s="59">
        <v>1828.6249513800001</v>
      </c>
      <c r="O345" s="59">
        <v>1835.40918994</v>
      </c>
      <c r="P345" s="59">
        <v>1848.7524382300001</v>
      </c>
      <c r="Q345" s="59">
        <v>1853.6573062499999</v>
      </c>
      <c r="R345" s="59">
        <v>1842.4967457800001</v>
      </c>
      <c r="S345" s="59">
        <v>1799.7985987100001</v>
      </c>
      <c r="T345" s="59">
        <v>1789.4917308199999</v>
      </c>
      <c r="U345" s="59">
        <v>1790.2106487799999</v>
      </c>
      <c r="V345" s="59">
        <v>1798.4420236599999</v>
      </c>
      <c r="W345" s="59">
        <v>1811.5544049</v>
      </c>
      <c r="X345" s="59">
        <v>1842.1919278400001</v>
      </c>
      <c r="Y345" s="59">
        <v>1876.11831392</v>
      </c>
    </row>
    <row r="346" spans="1:25" s="60" customFormat="1" ht="15.75" x14ac:dyDescent="0.3">
      <c r="A346" s="58" t="s">
        <v>143</v>
      </c>
      <c r="B346" s="59">
        <v>2037.5768726599999</v>
      </c>
      <c r="C346" s="59">
        <v>2082.9939069800002</v>
      </c>
      <c r="D346" s="59">
        <v>2144.31673593</v>
      </c>
      <c r="E346" s="59">
        <v>2151.8322702099999</v>
      </c>
      <c r="F346" s="59">
        <v>2155.7060822900003</v>
      </c>
      <c r="G346" s="59">
        <v>2141.29318754</v>
      </c>
      <c r="H346" s="59">
        <v>2127.221325</v>
      </c>
      <c r="I346" s="59">
        <v>2097.3697376999999</v>
      </c>
      <c r="J346" s="59">
        <v>2056.6429060800001</v>
      </c>
      <c r="K346" s="59">
        <v>2017.52958003</v>
      </c>
      <c r="L346" s="59">
        <v>1972.56657303</v>
      </c>
      <c r="M346" s="59">
        <v>1968.15256957</v>
      </c>
      <c r="N346" s="59">
        <v>1999.50231644</v>
      </c>
      <c r="O346" s="59">
        <v>1991.1651423200001</v>
      </c>
      <c r="P346" s="59">
        <v>2007.8337657</v>
      </c>
      <c r="Q346" s="59">
        <v>2027.4200642000001</v>
      </c>
      <c r="R346" s="59">
        <v>2022.1004503900001</v>
      </c>
      <c r="S346" s="59">
        <v>2015.6288199600001</v>
      </c>
      <c r="T346" s="59">
        <v>1976.0791663</v>
      </c>
      <c r="U346" s="59">
        <v>1998.4519433200001</v>
      </c>
      <c r="V346" s="59">
        <v>2019.83757107</v>
      </c>
      <c r="W346" s="59">
        <v>2008.1750488099999</v>
      </c>
      <c r="X346" s="59">
        <v>2043.1964305399999</v>
      </c>
      <c r="Y346" s="59">
        <v>2076.7067445299999</v>
      </c>
    </row>
    <row r="347" spans="1:25" s="60" customFormat="1" ht="15.75" x14ac:dyDescent="0.3">
      <c r="A347" s="58" t="s">
        <v>144</v>
      </c>
      <c r="B347" s="59">
        <v>2022.04244313</v>
      </c>
      <c r="C347" s="59">
        <v>2063.62788</v>
      </c>
      <c r="D347" s="59">
        <v>2084.2254591400001</v>
      </c>
      <c r="E347" s="59">
        <v>2102.3916969900001</v>
      </c>
      <c r="F347" s="59">
        <v>2093.3937987199997</v>
      </c>
      <c r="G347" s="59">
        <v>2066.1665006200001</v>
      </c>
      <c r="H347" s="59">
        <v>2085.26104485</v>
      </c>
      <c r="I347" s="59">
        <v>2069.5194530399999</v>
      </c>
      <c r="J347" s="59">
        <v>2022.8708859799999</v>
      </c>
      <c r="K347" s="59">
        <v>1961.6000698299999</v>
      </c>
      <c r="L347" s="59">
        <v>1929.0725197500001</v>
      </c>
      <c r="M347" s="59">
        <v>1920.2371420100001</v>
      </c>
      <c r="N347" s="59">
        <v>1930.3768627899999</v>
      </c>
      <c r="O347" s="59">
        <v>1960.2959120600001</v>
      </c>
      <c r="P347" s="59">
        <v>1977.72705774</v>
      </c>
      <c r="Q347" s="59">
        <v>1975.7211349300001</v>
      </c>
      <c r="R347" s="59">
        <v>1969.57563198</v>
      </c>
      <c r="S347" s="59">
        <v>1917.9045431</v>
      </c>
      <c r="T347" s="59">
        <v>1877.6756913199999</v>
      </c>
      <c r="U347" s="59">
        <v>1891.67077621</v>
      </c>
      <c r="V347" s="59">
        <v>1913.6971282500001</v>
      </c>
      <c r="W347" s="59">
        <v>1934.0720612299999</v>
      </c>
      <c r="X347" s="59">
        <v>1973.01036256</v>
      </c>
      <c r="Y347" s="59">
        <v>2005.07038883</v>
      </c>
    </row>
    <row r="348" spans="1:25" s="60" customFormat="1" ht="15.75" x14ac:dyDescent="0.3">
      <c r="A348" s="58" t="s">
        <v>145</v>
      </c>
      <c r="B348" s="59">
        <v>2008.32200429</v>
      </c>
      <c r="C348" s="59">
        <v>2030.3077543500001</v>
      </c>
      <c r="D348" s="59">
        <v>2061.1554439800002</v>
      </c>
      <c r="E348" s="59">
        <v>2070.9562834999997</v>
      </c>
      <c r="F348" s="59">
        <v>2052.2218672399999</v>
      </c>
      <c r="G348" s="59">
        <v>2044.0626745100001</v>
      </c>
      <c r="H348" s="59">
        <v>1987.0979604199999</v>
      </c>
      <c r="I348" s="59">
        <v>1964.1495336600001</v>
      </c>
      <c r="J348" s="59">
        <v>1923.0230393900001</v>
      </c>
      <c r="K348" s="59">
        <v>1912.04467533</v>
      </c>
      <c r="L348" s="59">
        <v>1903.39168442</v>
      </c>
      <c r="M348" s="59">
        <v>1913.54685111</v>
      </c>
      <c r="N348" s="59">
        <v>1914.9887161300001</v>
      </c>
      <c r="O348" s="59">
        <v>1931.5813813899999</v>
      </c>
      <c r="P348" s="59">
        <v>1942.2077932300001</v>
      </c>
      <c r="Q348" s="59">
        <v>1939.14387515</v>
      </c>
      <c r="R348" s="59">
        <v>1929.1419208499999</v>
      </c>
      <c r="S348" s="59">
        <v>1885.41548941</v>
      </c>
      <c r="T348" s="59">
        <v>1857.3003016600001</v>
      </c>
      <c r="U348" s="59">
        <v>1876.8930664700001</v>
      </c>
      <c r="V348" s="59">
        <v>1897.00617539</v>
      </c>
      <c r="W348" s="59">
        <v>1916.46270792</v>
      </c>
      <c r="X348" s="59">
        <v>1936.9457180100001</v>
      </c>
      <c r="Y348" s="59">
        <v>1954.4869859400001</v>
      </c>
    </row>
    <row r="349" spans="1:25" s="60" customFormat="1" ht="15.75" x14ac:dyDescent="0.3">
      <c r="A349" s="58" t="s">
        <v>146</v>
      </c>
      <c r="B349" s="59">
        <v>2090.6956780800001</v>
      </c>
      <c r="C349" s="59">
        <v>2119.5608106300001</v>
      </c>
      <c r="D349" s="59">
        <v>2126.7160240900002</v>
      </c>
      <c r="E349" s="59">
        <v>2143.50028686</v>
      </c>
      <c r="F349" s="59">
        <v>2115.0542230299998</v>
      </c>
      <c r="G349" s="59">
        <v>2104.49666286</v>
      </c>
      <c r="H349" s="59">
        <v>2076.0970415900001</v>
      </c>
      <c r="I349" s="59">
        <v>2017.92220453</v>
      </c>
      <c r="J349" s="59">
        <v>1984.19544423</v>
      </c>
      <c r="K349" s="59">
        <v>1973.5626451400001</v>
      </c>
      <c r="L349" s="59">
        <v>1962.7958674199999</v>
      </c>
      <c r="M349" s="59">
        <v>1984.2526748</v>
      </c>
      <c r="N349" s="59">
        <v>1991.49211924</v>
      </c>
      <c r="O349" s="59">
        <v>2000.2847277000001</v>
      </c>
      <c r="P349" s="59">
        <v>1994.36043771</v>
      </c>
      <c r="Q349" s="59">
        <v>2012.4028684899999</v>
      </c>
      <c r="R349" s="59">
        <v>2010.7942515899999</v>
      </c>
      <c r="S349" s="59">
        <v>1966.66121954</v>
      </c>
      <c r="T349" s="59">
        <v>1937.5635705899999</v>
      </c>
      <c r="U349" s="59">
        <v>1950.79151295</v>
      </c>
      <c r="V349" s="59">
        <v>1965.19287601</v>
      </c>
      <c r="W349" s="59">
        <v>1979.6170142000001</v>
      </c>
      <c r="X349" s="59">
        <v>2010.57999595</v>
      </c>
      <c r="Y349" s="59">
        <v>2035.50297389</v>
      </c>
    </row>
    <row r="350" spans="1:25" s="60" customFormat="1" ht="15.75" x14ac:dyDescent="0.3">
      <c r="A350" s="58" t="s">
        <v>147</v>
      </c>
      <c r="B350" s="59">
        <v>2020.7697609900001</v>
      </c>
      <c r="C350" s="59">
        <v>2046.4915843799999</v>
      </c>
      <c r="D350" s="59">
        <v>2077.8664491</v>
      </c>
      <c r="E350" s="59">
        <v>2068.1034448400001</v>
      </c>
      <c r="F350" s="59">
        <v>2082.6637543900001</v>
      </c>
      <c r="G350" s="59">
        <v>2057.16748491</v>
      </c>
      <c r="H350" s="59">
        <v>2001.87192996</v>
      </c>
      <c r="I350" s="59">
        <v>1914.8172365099999</v>
      </c>
      <c r="J350" s="59">
        <v>1879.19228415</v>
      </c>
      <c r="K350" s="59">
        <v>1912.0778459999999</v>
      </c>
      <c r="L350" s="59">
        <v>1904.58554551</v>
      </c>
      <c r="M350" s="59">
        <v>1932.4112786000001</v>
      </c>
      <c r="N350" s="59">
        <v>1943.4423161300001</v>
      </c>
      <c r="O350" s="59">
        <v>1957.22810764</v>
      </c>
      <c r="P350" s="59">
        <v>1959.4895491100001</v>
      </c>
      <c r="Q350" s="59">
        <v>1960.34102347</v>
      </c>
      <c r="R350" s="59">
        <v>1947.1551292700001</v>
      </c>
      <c r="S350" s="59">
        <v>1877.09374073</v>
      </c>
      <c r="T350" s="59">
        <v>1845.1324699700001</v>
      </c>
      <c r="U350" s="59">
        <v>1858.6273675100001</v>
      </c>
      <c r="V350" s="59">
        <v>1847.2975135300001</v>
      </c>
      <c r="W350" s="59">
        <v>1857.28934658</v>
      </c>
      <c r="X350" s="59">
        <v>1887.9401253599999</v>
      </c>
      <c r="Y350" s="59">
        <v>1907.95955179</v>
      </c>
    </row>
    <row r="351" spans="1:25" s="60" customFormat="1" ht="15.75" x14ac:dyDescent="0.3">
      <c r="A351" s="58" t="s">
        <v>148</v>
      </c>
      <c r="B351" s="59">
        <v>2012.8773149000001</v>
      </c>
      <c r="C351" s="59">
        <v>2046.4766168200001</v>
      </c>
      <c r="D351" s="59">
        <v>2069.59537602</v>
      </c>
      <c r="E351" s="59">
        <v>2077.9989338699997</v>
      </c>
      <c r="F351" s="59">
        <v>2075.5749144299998</v>
      </c>
      <c r="G351" s="59">
        <v>2059.9058078799999</v>
      </c>
      <c r="H351" s="59">
        <v>2013.3147784600001</v>
      </c>
      <c r="I351" s="59">
        <v>1966.7927486399999</v>
      </c>
      <c r="J351" s="59">
        <v>1918.3366712300001</v>
      </c>
      <c r="K351" s="59">
        <v>1916.6741183900001</v>
      </c>
      <c r="L351" s="59">
        <v>1926.54371354</v>
      </c>
      <c r="M351" s="59">
        <v>1937.24978265</v>
      </c>
      <c r="N351" s="59">
        <v>1969.35959022</v>
      </c>
      <c r="O351" s="59">
        <v>1967.28775531</v>
      </c>
      <c r="P351" s="59">
        <v>1996.9044556000001</v>
      </c>
      <c r="Q351" s="59">
        <v>1991.04473097</v>
      </c>
      <c r="R351" s="59">
        <v>1988.8666873699999</v>
      </c>
      <c r="S351" s="59">
        <v>1977.0158518200001</v>
      </c>
      <c r="T351" s="59">
        <v>1938.99096476</v>
      </c>
      <c r="U351" s="59">
        <v>1922.02855202</v>
      </c>
      <c r="V351" s="59">
        <v>1907.6572547999999</v>
      </c>
      <c r="W351" s="59">
        <v>1935.2491346500001</v>
      </c>
      <c r="X351" s="59">
        <v>1972.1884294199999</v>
      </c>
      <c r="Y351" s="59">
        <v>2007.0882894399999</v>
      </c>
    </row>
    <row r="352" spans="1:25" s="60" customFormat="1" ht="15.75" x14ac:dyDescent="0.3">
      <c r="A352" s="58" t="s">
        <v>149</v>
      </c>
      <c r="B352" s="59">
        <v>1986.41816294</v>
      </c>
      <c r="C352" s="59">
        <v>2058.5770125199997</v>
      </c>
      <c r="D352" s="59">
        <v>2074.4763620700001</v>
      </c>
      <c r="E352" s="59">
        <v>2087.8689447400002</v>
      </c>
      <c r="F352" s="59">
        <v>2090.1977094399999</v>
      </c>
      <c r="G352" s="59">
        <v>2070.5674779299998</v>
      </c>
      <c r="H352" s="59">
        <v>2018.7095112300001</v>
      </c>
      <c r="I352" s="59">
        <v>2006.0329311</v>
      </c>
      <c r="J352" s="59">
        <v>1966.05230549</v>
      </c>
      <c r="K352" s="59">
        <v>1943.1169116000001</v>
      </c>
      <c r="L352" s="59">
        <v>1943.5855970499999</v>
      </c>
      <c r="M352" s="59">
        <v>1964.15332908</v>
      </c>
      <c r="N352" s="59">
        <v>1966.57180853</v>
      </c>
      <c r="O352" s="59">
        <v>1983.07360915</v>
      </c>
      <c r="P352" s="59">
        <v>1988.14029635</v>
      </c>
      <c r="Q352" s="59">
        <v>1999.2428293400001</v>
      </c>
      <c r="R352" s="59">
        <v>1987.10309785</v>
      </c>
      <c r="S352" s="59">
        <v>1944.57431015</v>
      </c>
      <c r="T352" s="59">
        <v>1925.0447646699999</v>
      </c>
      <c r="U352" s="59">
        <v>1943.9835207399999</v>
      </c>
      <c r="V352" s="59">
        <v>1955.4084028699999</v>
      </c>
      <c r="W352" s="59">
        <v>1962.6488196800001</v>
      </c>
      <c r="X352" s="59">
        <v>1976.44315506</v>
      </c>
      <c r="Y352" s="59">
        <v>2005.6626407599999</v>
      </c>
    </row>
    <row r="353" spans="1:25" s="60" customFormat="1" ht="15.75" x14ac:dyDescent="0.3">
      <c r="A353" s="58" t="s">
        <v>150</v>
      </c>
      <c r="B353" s="59">
        <v>2009.6807448</v>
      </c>
      <c r="C353" s="59">
        <v>2042.4635925499999</v>
      </c>
      <c r="D353" s="59">
        <v>2084.0216741700001</v>
      </c>
      <c r="E353" s="59">
        <v>2092.62903521</v>
      </c>
      <c r="F353" s="59">
        <v>2081.8851724300002</v>
      </c>
      <c r="G353" s="59">
        <v>2078.1731326399999</v>
      </c>
      <c r="H353" s="59">
        <v>2036.97221676</v>
      </c>
      <c r="I353" s="59">
        <v>2010.4638920499999</v>
      </c>
      <c r="J353" s="59">
        <v>1973.3144146100001</v>
      </c>
      <c r="K353" s="59">
        <v>1929.0294508899999</v>
      </c>
      <c r="L353" s="59">
        <v>1890.8652705500001</v>
      </c>
      <c r="M353" s="59">
        <v>1869.09669508</v>
      </c>
      <c r="N353" s="59">
        <v>1891.7429469599999</v>
      </c>
      <c r="O353" s="59">
        <v>1902.32718355</v>
      </c>
      <c r="P353" s="59">
        <v>1893.26400674</v>
      </c>
      <c r="Q353" s="59">
        <v>1906.44167515</v>
      </c>
      <c r="R353" s="59">
        <v>1927.0235132800001</v>
      </c>
      <c r="S353" s="59">
        <v>1893.9894221699999</v>
      </c>
      <c r="T353" s="59">
        <v>1872.63801855</v>
      </c>
      <c r="U353" s="59">
        <v>1899.41991452</v>
      </c>
      <c r="V353" s="59">
        <v>1895.8518134200001</v>
      </c>
      <c r="W353" s="59">
        <v>1898.1990277</v>
      </c>
      <c r="X353" s="59">
        <v>1924.2187840199999</v>
      </c>
      <c r="Y353" s="59">
        <v>1956.5153796100001</v>
      </c>
    </row>
    <row r="354" spans="1:25" s="60" customFormat="1" ht="15.75" x14ac:dyDescent="0.3">
      <c r="A354" s="58" t="s">
        <v>151</v>
      </c>
      <c r="B354" s="59">
        <v>2029.28756071</v>
      </c>
      <c r="C354" s="59">
        <v>2040.0588285599999</v>
      </c>
      <c r="D354" s="59">
        <v>2076.69518475</v>
      </c>
      <c r="E354" s="59">
        <v>2078.6491344799997</v>
      </c>
      <c r="F354" s="59">
        <v>2076.9605458599999</v>
      </c>
      <c r="G354" s="59">
        <v>2078.85859708</v>
      </c>
      <c r="H354" s="59">
        <v>2064.91689623</v>
      </c>
      <c r="I354" s="59">
        <v>2058.1062461800002</v>
      </c>
      <c r="J354" s="59">
        <v>2022.3218018</v>
      </c>
      <c r="K354" s="59">
        <v>1984.1741230299999</v>
      </c>
      <c r="L354" s="59">
        <v>1940.7334737599999</v>
      </c>
      <c r="M354" s="59">
        <v>1926.42506858</v>
      </c>
      <c r="N354" s="59">
        <v>1941.78167936</v>
      </c>
      <c r="O354" s="59">
        <v>1948.8058875700001</v>
      </c>
      <c r="P354" s="59">
        <v>1948.04576105</v>
      </c>
      <c r="Q354" s="59">
        <v>1955.8384699000001</v>
      </c>
      <c r="R354" s="59">
        <v>1963.72171981</v>
      </c>
      <c r="S354" s="59">
        <v>1923.1689458000001</v>
      </c>
      <c r="T354" s="59">
        <v>1882.69416955</v>
      </c>
      <c r="U354" s="59">
        <v>1880.8066584999999</v>
      </c>
      <c r="V354" s="59">
        <v>1909.4171631500001</v>
      </c>
      <c r="W354" s="59">
        <v>1908.3956710299999</v>
      </c>
      <c r="X354" s="59">
        <v>1946.1442646400001</v>
      </c>
      <c r="Y354" s="59">
        <v>1985.2537949600001</v>
      </c>
    </row>
    <row r="355" spans="1:25" s="60" customFormat="1" ht="15.75" x14ac:dyDescent="0.3">
      <c r="A355" s="58" t="s">
        <v>152</v>
      </c>
      <c r="B355" s="59">
        <v>1902.83235173</v>
      </c>
      <c r="C355" s="59">
        <v>1935.9526061399999</v>
      </c>
      <c r="D355" s="59">
        <v>1962.75395308</v>
      </c>
      <c r="E355" s="59">
        <v>1975.5167310900001</v>
      </c>
      <c r="F355" s="59">
        <v>1978.8097848699999</v>
      </c>
      <c r="G355" s="59">
        <v>1957.5366481799999</v>
      </c>
      <c r="H355" s="59">
        <v>1910.5029574099999</v>
      </c>
      <c r="I355" s="59">
        <v>1863.06417951</v>
      </c>
      <c r="J355" s="59">
        <v>1838.36307852</v>
      </c>
      <c r="K355" s="59">
        <v>1804.75391283</v>
      </c>
      <c r="L355" s="59">
        <v>1793.2643617000001</v>
      </c>
      <c r="M355" s="59">
        <v>1815.66594551</v>
      </c>
      <c r="N355" s="59">
        <v>1821.6333508</v>
      </c>
      <c r="O355" s="59">
        <v>1832.63744142</v>
      </c>
      <c r="P355" s="59">
        <v>1847.9467300399999</v>
      </c>
      <c r="Q355" s="59">
        <v>1853.57541827</v>
      </c>
      <c r="R355" s="59">
        <v>1851.5739120000001</v>
      </c>
      <c r="S355" s="59">
        <v>1826.63901358</v>
      </c>
      <c r="T355" s="59">
        <v>1796.7851021700001</v>
      </c>
      <c r="U355" s="59">
        <v>1784.76065842</v>
      </c>
      <c r="V355" s="59">
        <v>1813.05652854</v>
      </c>
      <c r="W355" s="59">
        <v>1793.4643823900001</v>
      </c>
      <c r="X355" s="59">
        <v>1833.6994701799999</v>
      </c>
      <c r="Y355" s="59">
        <v>1859.26005794</v>
      </c>
    </row>
    <row r="356" spans="1:25" s="60" customFormat="1" ht="15.75" x14ac:dyDescent="0.3">
      <c r="A356" s="58" t="s">
        <v>153</v>
      </c>
      <c r="B356" s="59">
        <v>1899.76545014</v>
      </c>
      <c r="C356" s="59">
        <v>1981.0017502999999</v>
      </c>
      <c r="D356" s="59">
        <v>2021.0060335999999</v>
      </c>
      <c r="E356" s="59">
        <v>2036.7071731599999</v>
      </c>
      <c r="F356" s="59">
        <v>2028.8171186899999</v>
      </c>
      <c r="G356" s="59">
        <v>2013.5540415299999</v>
      </c>
      <c r="H356" s="59">
        <v>1948.3850445999999</v>
      </c>
      <c r="I356" s="59">
        <v>1895.9600368900001</v>
      </c>
      <c r="J356" s="59">
        <v>1876.0736240000001</v>
      </c>
      <c r="K356" s="59">
        <v>1843.0633789400001</v>
      </c>
      <c r="L356" s="59">
        <v>1828.8776585999999</v>
      </c>
      <c r="M356" s="59">
        <v>1851.50087117</v>
      </c>
      <c r="N356" s="59">
        <v>1866.92084202</v>
      </c>
      <c r="O356" s="59">
        <v>1876.2956118</v>
      </c>
      <c r="P356" s="59">
        <v>1885.4048429899999</v>
      </c>
      <c r="Q356" s="59">
        <v>1893.9656884999999</v>
      </c>
      <c r="R356" s="59">
        <v>1886.89817709</v>
      </c>
      <c r="S356" s="59">
        <v>1847.06911509</v>
      </c>
      <c r="T356" s="59">
        <v>1820.40099637</v>
      </c>
      <c r="U356" s="59">
        <v>1829.9001203</v>
      </c>
      <c r="V356" s="59">
        <v>1850.9121422799999</v>
      </c>
      <c r="W356" s="59">
        <v>1856.7274551200001</v>
      </c>
      <c r="X356" s="59">
        <v>1884.7202708300001</v>
      </c>
      <c r="Y356" s="59">
        <v>1923.3673576200001</v>
      </c>
    </row>
    <row r="357" spans="1:25" s="60" customFormat="1" ht="15.75" x14ac:dyDescent="0.3">
      <c r="A357" s="58" t="s">
        <v>154</v>
      </c>
      <c r="B357" s="59">
        <v>1982.92241268</v>
      </c>
      <c r="C357" s="59">
        <v>2020.0091270099999</v>
      </c>
      <c r="D357" s="59">
        <v>2055.1057357099999</v>
      </c>
      <c r="E357" s="59">
        <v>2061.46493719</v>
      </c>
      <c r="F357" s="59">
        <v>2060.3647063899998</v>
      </c>
      <c r="G357" s="59">
        <v>2029.51301846</v>
      </c>
      <c r="H357" s="59">
        <v>1978.42151917</v>
      </c>
      <c r="I357" s="59">
        <v>1938.2329991399999</v>
      </c>
      <c r="J357" s="59">
        <v>1931.2515892900001</v>
      </c>
      <c r="K357" s="59">
        <v>1906.92272877</v>
      </c>
      <c r="L357" s="59">
        <v>1880.6511496600001</v>
      </c>
      <c r="M357" s="59">
        <v>1904.49510685</v>
      </c>
      <c r="N357" s="59">
        <v>1913.1848920899999</v>
      </c>
      <c r="O357" s="59">
        <v>1928.7480730100001</v>
      </c>
      <c r="P357" s="59">
        <v>1943.2127933500001</v>
      </c>
      <c r="Q357" s="59">
        <v>1954.6764921900001</v>
      </c>
      <c r="R357" s="59">
        <v>1947.87812573</v>
      </c>
      <c r="S357" s="59">
        <v>1917.56685659</v>
      </c>
      <c r="T357" s="59">
        <v>1893.8295439799999</v>
      </c>
      <c r="U357" s="59">
        <v>1893.6199581400001</v>
      </c>
      <c r="V357" s="59">
        <v>1917.8437397</v>
      </c>
      <c r="W357" s="59">
        <v>1924.05176478</v>
      </c>
      <c r="X357" s="59">
        <v>1946.73373709</v>
      </c>
      <c r="Y357" s="59">
        <v>1957.12188126</v>
      </c>
    </row>
    <row r="358" spans="1:25" s="60" customFormat="1" ht="15.75" x14ac:dyDescent="0.3">
      <c r="A358" s="58" t="s">
        <v>155</v>
      </c>
      <c r="B358" s="59">
        <v>2027.39050105</v>
      </c>
      <c r="C358" s="59">
        <v>2078.5206382199999</v>
      </c>
      <c r="D358" s="59">
        <v>2108.62171395</v>
      </c>
      <c r="E358" s="59">
        <v>2119.09646114</v>
      </c>
      <c r="F358" s="59">
        <v>2123.8221293500001</v>
      </c>
      <c r="G358" s="59">
        <v>2127.3970817500003</v>
      </c>
      <c r="H358" s="59">
        <v>2082.2458710800001</v>
      </c>
      <c r="I358" s="59">
        <v>2013.06725497</v>
      </c>
      <c r="J358" s="59">
        <v>1983.3152064000001</v>
      </c>
      <c r="K358" s="59">
        <v>1975.31823766</v>
      </c>
      <c r="L358" s="59">
        <v>1978.6190162099999</v>
      </c>
      <c r="M358" s="59">
        <v>1983.74427057</v>
      </c>
      <c r="N358" s="59">
        <v>1997.9867955500001</v>
      </c>
      <c r="O358" s="59">
        <v>2008.66702801</v>
      </c>
      <c r="P358" s="59">
        <v>2022.6385407299999</v>
      </c>
      <c r="Q358" s="59">
        <v>2017.2841688200001</v>
      </c>
      <c r="R358" s="59">
        <v>2002.4346715199999</v>
      </c>
      <c r="S358" s="59">
        <v>1969.8638566</v>
      </c>
      <c r="T358" s="59">
        <v>1948.1776829400001</v>
      </c>
      <c r="U358" s="59">
        <v>1956.9135111400001</v>
      </c>
      <c r="V358" s="59">
        <v>1984.2541793</v>
      </c>
      <c r="W358" s="59">
        <v>1992.6256588900001</v>
      </c>
      <c r="X358" s="59">
        <v>2024.11442207</v>
      </c>
      <c r="Y358" s="59">
        <v>2041.1579802399999</v>
      </c>
    </row>
    <row r="359" spans="1:25" s="60" customFormat="1" ht="15.75" x14ac:dyDescent="0.3">
      <c r="A359" s="58" t="s">
        <v>156</v>
      </c>
      <c r="B359" s="59">
        <v>2039.0911229000001</v>
      </c>
      <c r="C359" s="59">
        <v>2084.9801099000001</v>
      </c>
      <c r="D359" s="59">
        <v>2108.1134394999999</v>
      </c>
      <c r="E359" s="59">
        <v>2227.0732643700003</v>
      </c>
      <c r="F359" s="59">
        <v>2229.4865295999998</v>
      </c>
      <c r="G359" s="59">
        <v>2219.17654717</v>
      </c>
      <c r="H359" s="59">
        <v>2158.0047634299999</v>
      </c>
      <c r="I359" s="59">
        <v>2099.2214835200002</v>
      </c>
      <c r="J359" s="59">
        <v>2059.4925049900003</v>
      </c>
      <c r="K359" s="59">
        <v>2023.5885507</v>
      </c>
      <c r="L359" s="59">
        <v>2029.06746995</v>
      </c>
      <c r="M359" s="59">
        <v>2037.36693756</v>
      </c>
      <c r="N359" s="59">
        <v>2054.70311928</v>
      </c>
      <c r="O359" s="59">
        <v>2076.5656429700002</v>
      </c>
      <c r="P359" s="59">
        <v>2083.9835950799998</v>
      </c>
      <c r="Q359" s="59">
        <v>2094.83980299</v>
      </c>
      <c r="R359" s="59">
        <v>2102.46871956</v>
      </c>
      <c r="S359" s="59">
        <v>2073.7854363500001</v>
      </c>
      <c r="T359" s="59">
        <v>2057.6504296399999</v>
      </c>
      <c r="U359" s="59">
        <v>2066.7783696500001</v>
      </c>
      <c r="V359" s="59">
        <v>2080.3373449000001</v>
      </c>
      <c r="W359" s="59">
        <v>2092.47279368</v>
      </c>
      <c r="X359" s="59">
        <v>2124.2397594700001</v>
      </c>
      <c r="Y359" s="59">
        <v>2144.0314802000003</v>
      </c>
    </row>
    <row r="360" spans="1:25" s="60" customFormat="1" ht="15.75" x14ac:dyDescent="0.3">
      <c r="A360" s="58" t="s">
        <v>157</v>
      </c>
      <c r="B360" s="59">
        <v>2003.1242616700001</v>
      </c>
      <c r="C360" s="59">
        <v>1985.5128822900001</v>
      </c>
      <c r="D360" s="59">
        <v>2019.4380844300001</v>
      </c>
      <c r="E360" s="59">
        <v>2165.3031036499997</v>
      </c>
      <c r="F360" s="59">
        <v>2165.4648988099998</v>
      </c>
      <c r="G360" s="59">
        <v>2147.3271302100002</v>
      </c>
      <c r="H360" s="59">
        <v>2131.21409877</v>
      </c>
      <c r="I360" s="59">
        <v>2093.2893004799998</v>
      </c>
      <c r="J360" s="59">
        <v>2043.18412418</v>
      </c>
      <c r="K360" s="59">
        <v>2006.78278488</v>
      </c>
      <c r="L360" s="59">
        <v>1968.4978785400001</v>
      </c>
      <c r="M360" s="59">
        <v>1959.6589498400001</v>
      </c>
      <c r="N360" s="59">
        <v>1949.94118976</v>
      </c>
      <c r="O360" s="59">
        <v>1950.18327443</v>
      </c>
      <c r="P360" s="59">
        <v>1956.1286109099999</v>
      </c>
      <c r="Q360" s="59">
        <v>1970.08992177</v>
      </c>
      <c r="R360" s="59">
        <v>1959.24103868</v>
      </c>
      <c r="S360" s="59">
        <v>1928.02276246</v>
      </c>
      <c r="T360" s="59">
        <v>1946.9545223600001</v>
      </c>
      <c r="U360" s="59">
        <v>1956.3664843500001</v>
      </c>
      <c r="V360" s="59">
        <v>1974.1839041000001</v>
      </c>
      <c r="W360" s="59">
        <v>1981.8044904999999</v>
      </c>
      <c r="X360" s="59">
        <v>2012.8720106400001</v>
      </c>
      <c r="Y360" s="59">
        <v>2024.1478691</v>
      </c>
    </row>
    <row r="361" spans="1:25" s="60" customFormat="1" ht="15.75" x14ac:dyDescent="0.3">
      <c r="A361" s="58" t="s">
        <v>158</v>
      </c>
      <c r="B361" s="59">
        <v>1926.09029429</v>
      </c>
      <c r="C361" s="59">
        <v>1990.01130618</v>
      </c>
      <c r="D361" s="59">
        <v>2043.3462153</v>
      </c>
      <c r="E361" s="59">
        <v>2079.8637335599997</v>
      </c>
      <c r="F361" s="59">
        <v>2088.9555396300002</v>
      </c>
      <c r="G361" s="59">
        <v>2070.0045770500001</v>
      </c>
      <c r="H361" s="59">
        <v>2059.3547173799998</v>
      </c>
      <c r="I361" s="59">
        <v>2032.0813311899999</v>
      </c>
      <c r="J361" s="59">
        <v>1994.8900154800001</v>
      </c>
      <c r="K361" s="59">
        <v>1980.3747705600001</v>
      </c>
      <c r="L361" s="59">
        <v>1919.9414540400001</v>
      </c>
      <c r="M361" s="59">
        <v>1905.7586598800001</v>
      </c>
      <c r="N361" s="59">
        <v>1915.2909093600001</v>
      </c>
      <c r="O361" s="59">
        <v>1942.2299898399999</v>
      </c>
      <c r="P361" s="59">
        <v>1928.7451383099999</v>
      </c>
      <c r="Q361" s="59">
        <v>1926.0970506799999</v>
      </c>
      <c r="R361" s="59">
        <v>1927.4292587499999</v>
      </c>
      <c r="S361" s="59">
        <v>1913.03396806</v>
      </c>
      <c r="T361" s="59">
        <v>1890.0027797600001</v>
      </c>
      <c r="U361" s="59">
        <v>1895.67712218</v>
      </c>
      <c r="V361" s="59">
        <v>1918.4837757</v>
      </c>
      <c r="W361" s="59">
        <v>1929.17299931</v>
      </c>
      <c r="X361" s="59">
        <v>1957.20727594</v>
      </c>
      <c r="Y361" s="59">
        <v>1970.9804807200001</v>
      </c>
    </row>
    <row r="362" spans="1:25" s="60" customFormat="1" ht="15.75" x14ac:dyDescent="0.3">
      <c r="A362" s="58" t="s">
        <v>159</v>
      </c>
      <c r="B362" s="59">
        <v>2037.14588458</v>
      </c>
      <c r="C362" s="59">
        <v>2080.82416152</v>
      </c>
      <c r="D362" s="59">
        <v>2094.0917556700001</v>
      </c>
      <c r="E362" s="59">
        <v>2103.4827038000003</v>
      </c>
      <c r="F362" s="59">
        <v>2099.57889028</v>
      </c>
      <c r="G362" s="59">
        <v>2072.0211807400001</v>
      </c>
      <c r="H362" s="59">
        <v>2044.3567629500001</v>
      </c>
      <c r="I362" s="59">
        <v>2002.12669951</v>
      </c>
      <c r="J362" s="59">
        <v>1947.6858708699999</v>
      </c>
      <c r="K362" s="59">
        <v>1919.7312067400001</v>
      </c>
      <c r="L362" s="59">
        <v>1906.21295418</v>
      </c>
      <c r="M362" s="59">
        <v>1920.1171990600001</v>
      </c>
      <c r="N362" s="59">
        <v>1918.5232443499999</v>
      </c>
      <c r="O362" s="59">
        <v>1923.4283055599999</v>
      </c>
      <c r="P362" s="59">
        <v>1921.3469453299999</v>
      </c>
      <c r="Q362" s="59">
        <v>1932.54420734</v>
      </c>
      <c r="R362" s="59">
        <v>1950.56259411</v>
      </c>
      <c r="S362" s="59">
        <v>1922.5148846300001</v>
      </c>
      <c r="T362" s="59">
        <v>1887.4391303100001</v>
      </c>
      <c r="U362" s="59">
        <v>1900.2284724399999</v>
      </c>
      <c r="V362" s="59">
        <v>1926.29913551</v>
      </c>
      <c r="W362" s="59">
        <v>1942.04245281</v>
      </c>
      <c r="X362" s="59">
        <v>1976.39896982</v>
      </c>
      <c r="Y362" s="59">
        <v>1994.05947784</v>
      </c>
    </row>
    <row r="363" spans="1:25" s="60" customFormat="1" ht="15.75" x14ac:dyDescent="0.3">
      <c r="A363" s="58" t="s">
        <v>160</v>
      </c>
      <c r="B363" s="59">
        <v>2200.65496145</v>
      </c>
      <c r="C363" s="59">
        <v>2230.76885683</v>
      </c>
      <c r="D363" s="59">
        <v>2240.09895065</v>
      </c>
      <c r="E363" s="59">
        <v>2251.8646370300003</v>
      </c>
      <c r="F363" s="59">
        <v>2251.3879189500003</v>
      </c>
      <c r="G363" s="59">
        <v>2227.57411323</v>
      </c>
      <c r="H363" s="59">
        <v>2183.9620751299999</v>
      </c>
      <c r="I363" s="59">
        <v>2136.5223889600002</v>
      </c>
      <c r="J363" s="59">
        <v>2088.9121880100001</v>
      </c>
      <c r="K363" s="59">
        <v>2050.6336227399997</v>
      </c>
      <c r="L363" s="59">
        <v>2040.31532685</v>
      </c>
      <c r="M363" s="59">
        <v>2051.6887133</v>
      </c>
      <c r="N363" s="59">
        <v>2093.6562520899997</v>
      </c>
      <c r="O363" s="59">
        <v>2131.6041682699997</v>
      </c>
      <c r="P363" s="59">
        <v>2156.9570338100002</v>
      </c>
      <c r="Q363" s="59">
        <v>2188.6312132399999</v>
      </c>
      <c r="R363" s="59">
        <v>2176.00591261</v>
      </c>
      <c r="S363" s="59">
        <v>2127.8614170299998</v>
      </c>
      <c r="T363" s="59">
        <v>2106.3350606700001</v>
      </c>
      <c r="U363" s="59">
        <v>2117.51906095</v>
      </c>
      <c r="V363" s="59">
        <v>2140.9969508599997</v>
      </c>
      <c r="W363" s="59">
        <v>2167.14910126</v>
      </c>
      <c r="X363" s="59">
        <v>2193.25712049</v>
      </c>
      <c r="Y363" s="59">
        <v>2209.7161046900001</v>
      </c>
    </row>
    <row r="364" spans="1:25" s="60" customFormat="1" ht="15.75" x14ac:dyDescent="0.3">
      <c r="A364" s="58" t="s">
        <v>161</v>
      </c>
      <c r="B364" s="59">
        <v>2162.1309087700001</v>
      </c>
      <c r="C364" s="59">
        <v>2151.0173404100001</v>
      </c>
      <c r="D364" s="59">
        <v>2159.4279333700001</v>
      </c>
      <c r="E364" s="59">
        <v>2169.7590702799998</v>
      </c>
      <c r="F364" s="59">
        <v>2227.2916692500003</v>
      </c>
      <c r="G364" s="59">
        <v>2221.0307774499997</v>
      </c>
      <c r="H364" s="59">
        <v>2175.1452058599998</v>
      </c>
      <c r="I364" s="59">
        <v>2116.8839256599999</v>
      </c>
      <c r="J364" s="59">
        <v>2102.1977369799997</v>
      </c>
      <c r="K364" s="59">
        <v>2093.0781524499998</v>
      </c>
      <c r="L364" s="59">
        <v>2066.1636266300002</v>
      </c>
      <c r="M364" s="59">
        <v>2072.0319691200002</v>
      </c>
      <c r="N364" s="59">
        <v>2089.3980922400001</v>
      </c>
      <c r="O364" s="59">
        <v>2089.00158035</v>
      </c>
      <c r="P364" s="59">
        <v>2090.8613271100003</v>
      </c>
      <c r="Q364" s="59">
        <v>2070.5773253300003</v>
      </c>
      <c r="R364" s="59">
        <v>2068.8965693</v>
      </c>
      <c r="S364" s="59">
        <v>2033.81635686</v>
      </c>
      <c r="T364" s="59">
        <v>2054.25785769</v>
      </c>
      <c r="U364" s="59">
        <v>2061.1079507200002</v>
      </c>
      <c r="V364" s="59">
        <v>2082.3146685399997</v>
      </c>
      <c r="W364" s="59">
        <v>2076.9206826300001</v>
      </c>
      <c r="X364" s="59">
        <v>2100.173409</v>
      </c>
      <c r="Y364" s="59">
        <v>2116.6660757199998</v>
      </c>
    </row>
    <row r="365" spans="1:25" s="60" customFormat="1" ht="15.75" x14ac:dyDescent="0.3">
      <c r="A365" s="58" t="s">
        <v>162</v>
      </c>
      <c r="B365" s="59">
        <v>2082.7619961</v>
      </c>
      <c r="C365" s="59">
        <v>2127.4562106600001</v>
      </c>
      <c r="D365" s="59">
        <v>2143.9549308200003</v>
      </c>
      <c r="E365" s="59">
        <v>2149.4040854599998</v>
      </c>
      <c r="F365" s="59">
        <v>2150.78252496</v>
      </c>
      <c r="G365" s="59">
        <v>2144.8737268300001</v>
      </c>
      <c r="H365" s="59">
        <v>2092.7950547700002</v>
      </c>
      <c r="I365" s="59">
        <v>2038.7228483900001</v>
      </c>
      <c r="J365" s="59">
        <v>2018.14317237</v>
      </c>
      <c r="K365" s="59">
        <v>1998.5429286399999</v>
      </c>
      <c r="L365" s="59">
        <v>2025.27553296</v>
      </c>
      <c r="M365" s="59">
        <v>2050.0094414599998</v>
      </c>
      <c r="N365" s="59">
        <v>2014.88947396</v>
      </c>
      <c r="O365" s="59">
        <v>2021.9098748599999</v>
      </c>
      <c r="P365" s="59">
        <v>2019.9017134000001</v>
      </c>
      <c r="Q365" s="59">
        <v>1964.52269523</v>
      </c>
      <c r="R365" s="59">
        <v>1974.1424200700001</v>
      </c>
      <c r="S365" s="59">
        <v>2003.0106370799999</v>
      </c>
      <c r="T365" s="59">
        <v>1955.2261962600001</v>
      </c>
      <c r="U365" s="59">
        <v>1993.21411347</v>
      </c>
      <c r="V365" s="59">
        <v>1995.54735897</v>
      </c>
      <c r="W365" s="59">
        <v>2021.4767357400001</v>
      </c>
      <c r="X365" s="59">
        <v>2028.8465425700001</v>
      </c>
      <c r="Y365" s="59">
        <v>2063.8634301000002</v>
      </c>
    </row>
    <row r="366" spans="1:25" s="60" customFormat="1" ht="15.75" x14ac:dyDescent="0.3">
      <c r="A366" s="58" t="s">
        <v>163</v>
      </c>
      <c r="B366" s="59">
        <v>2179.38595592</v>
      </c>
      <c r="C366" s="59">
        <v>2223.0940438799998</v>
      </c>
      <c r="D366" s="59">
        <v>2193.9680340899999</v>
      </c>
      <c r="E366" s="59">
        <v>2193.2295147</v>
      </c>
      <c r="F366" s="59">
        <v>2193.5156148699998</v>
      </c>
      <c r="G366" s="59">
        <v>2118.4435439099998</v>
      </c>
      <c r="H366" s="59">
        <v>2142.17306061</v>
      </c>
      <c r="I366" s="59">
        <v>2110.2146949799999</v>
      </c>
      <c r="J366" s="59">
        <v>2107.3626619400002</v>
      </c>
      <c r="K366" s="59">
        <v>2087.69590333</v>
      </c>
      <c r="L366" s="59">
        <v>2094.9182393999999</v>
      </c>
      <c r="M366" s="59">
        <v>2117.2034167299998</v>
      </c>
      <c r="N366" s="59">
        <v>2115.1433741600003</v>
      </c>
      <c r="O366" s="59">
        <v>2104.80623578</v>
      </c>
      <c r="P366" s="59">
        <v>2112.9450326000001</v>
      </c>
      <c r="Q366" s="59">
        <v>2124.4618725099999</v>
      </c>
      <c r="R366" s="59">
        <v>2121.2559242699999</v>
      </c>
      <c r="S366" s="59">
        <v>2078.0529995400002</v>
      </c>
      <c r="T366" s="59">
        <v>2090.56927111</v>
      </c>
      <c r="U366" s="59">
        <v>2100.8560979599997</v>
      </c>
      <c r="V366" s="59">
        <v>2128.8126639900001</v>
      </c>
      <c r="W366" s="59">
        <v>2128.93545997</v>
      </c>
      <c r="X366" s="59">
        <v>2127.39295851</v>
      </c>
      <c r="Y366" s="59">
        <v>2178.31434906</v>
      </c>
    </row>
    <row r="367" spans="1:25" s="60" customFormat="1" ht="15.75" x14ac:dyDescent="0.3">
      <c r="A367" s="58" t="s">
        <v>164</v>
      </c>
      <c r="B367" s="59">
        <v>2264.1710043499997</v>
      </c>
      <c r="C367" s="59">
        <v>2302.7342055099998</v>
      </c>
      <c r="D367" s="59">
        <v>2321.7239157900003</v>
      </c>
      <c r="E367" s="59">
        <v>2321.7348836000001</v>
      </c>
      <c r="F367" s="59">
        <v>2334.9051313199998</v>
      </c>
      <c r="G367" s="59">
        <v>2322.3611237300001</v>
      </c>
      <c r="H367" s="59">
        <v>2312.4158305000001</v>
      </c>
      <c r="I367" s="59">
        <v>2251.3480872299997</v>
      </c>
      <c r="J367" s="59">
        <v>2184.9121819299999</v>
      </c>
      <c r="K367" s="59">
        <v>2187.1110907900002</v>
      </c>
      <c r="L367" s="59">
        <v>2174.4939246900003</v>
      </c>
      <c r="M367" s="59">
        <v>2203.4587306200001</v>
      </c>
      <c r="N367" s="59">
        <v>2213.0586779300002</v>
      </c>
      <c r="O367" s="59">
        <v>2227.2440242100001</v>
      </c>
      <c r="P367" s="59">
        <v>2248.3001882200001</v>
      </c>
      <c r="Q367" s="59">
        <v>2260.31377213</v>
      </c>
      <c r="R367" s="59">
        <v>2266.4516510200001</v>
      </c>
      <c r="S367" s="59">
        <v>2243.83875631</v>
      </c>
      <c r="T367" s="59">
        <v>2172.0407915000001</v>
      </c>
      <c r="U367" s="59">
        <v>2206.44980657</v>
      </c>
      <c r="V367" s="59">
        <v>2216.9138659700002</v>
      </c>
      <c r="W367" s="59">
        <v>2225.6080828300001</v>
      </c>
      <c r="X367" s="59">
        <v>2252.1404153000003</v>
      </c>
      <c r="Y367" s="59">
        <v>2268.1653879599999</v>
      </c>
    </row>
    <row r="368" spans="1:25" s="60" customFormat="1" ht="15.75" x14ac:dyDescent="0.3">
      <c r="A368" s="58" t="s">
        <v>165</v>
      </c>
      <c r="B368" s="59">
        <v>2221.2659553799999</v>
      </c>
      <c r="C368" s="59">
        <v>2203.1428190799998</v>
      </c>
      <c r="D368" s="59">
        <v>2220.3114720399999</v>
      </c>
      <c r="E368" s="59">
        <v>2225.3750325000001</v>
      </c>
      <c r="F368" s="59">
        <v>2220.9221363699999</v>
      </c>
      <c r="G368" s="59">
        <v>2177.6702217699999</v>
      </c>
      <c r="H368" s="59">
        <v>2177.1754999699997</v>
      </c>
      <c r="I368" s="59">
        <v>2177.93011308</v>
      </c>
      <c r="J368" s="59">
        <v>2155.2147608599998</v>
      </c>
      <c r="K368" s="59">
        <v>2113.6596023900001</v>
      </c>
      <c r="L368" s="59">
        <v>2096.8377218300002</v>
      </c>
      <c r="M368" s="59">
        <v>2079.0944508000002</v>
      </c>
      <c r="N368" s="59">
        <v>2085.4895674999998</v>
      </c>
      <c r="O368" s="59">
        <v>2097.3398582300001</v>
      </c>
      <c r="P368" s="59">
        <v>2122.2991556799998</v>
      </c>
      <c r="Q368" s="59">
        <v>2103.4860520399998</v>
      </c>
      <c r="R368" s="59">
        <v>2119.7224734000001</v>
      </c>
      <c r="S368" s="59">
        <v>2083.7434453699998</v>
      </c>
      <c r="T368" s="59">
        <v>2018.0145834499999</v>
      </c>
      <c r="U368" s="59">
        <v>1995.5389411200001</v>
      </c>
      <c r="V368" s="59">
        <v>2033.5246055299999</v>
      </c>
      <c r="W368" s="59">
        <v>2089.7261681800001</v>
      </c>
      <c r="X368" s="59">
        <v>2146.1019443499999</v>
      </c>
      <c r="Y368" s="59">
        <v>2192.0375896999999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135</v>
      </c>
      <c r="B372" s="57">
        <v>2309.9586627500003</v>
      </c>
      <c r="C372" s="66">
        <v>2348.0194756800001</v>
      </c>
      <c r="D372" s="66">
        <v>2379.6055397600003</v>
      </c>
      <c r="E372" s="66">
        <v>2381.3708407399999</v>
      </c>
      <c r="F372" s="66">
        <v>2389.7190563599997</v>
      </c>
      <c r="G372" s="66">
        <v>2368.2266587100003</v>
      </c>
      <c r="H372" s="66">
        <v>2325.29972967</v>
      </c>
      <c r="I372" s="66">
        <v>2280.7783075500001</v>
      </c>
      <c r="J372" s="66">
        <v>2234.9082918399999</v>
      </c>
      <c r="K372" s="66">
        <v>2218.7759759099999</v>
      </c>
      <c r="L372" s="66">
        <v>2215.6161613300001</v>
      </c>
      <c r="M372" s="66">
        <v>2237.5960894299997</v>
      </c>
      <c r="N372" s="66">
        <v>2250.6776234700001</v>
      </c>
      <c r="O372" s="66">
        <v>2260.0963228299997</v>
      </c>
      <c r="P372" s="66">
        <v>2271.9449055499999</v>
      </c>
      <c r="Q372" s="66">
        <v>2251.7025924</v>
      </c>
      <c r="R372" s="66">
        <v>2259.50905775</v>
      </c>
      <c r="S372" s="66">
        <v>2222.5818072100001</v>
      </c>
      <c r="T372" s="66">
        <v>2180.76704247</v>
      </c>
      <c r="U372" s="66">
        <v>2189.6657162700003</v>
      </c>
      <c r="V372" s="66">
        <v>2217.1760847400001</v>
      </c>
      <c r="W372" s="66">
        <v>2230.61621947</v>
      </c>
      <c r="X372" s="66">
        <v>2235.4990791700002</v>
      </c>
      <c r="Y372" s="66">
        <v>2258.5121585699999</v>
      </c>
    </row>
    <row r="373" spans="1:25" s="60" customFormat="1" ht="15.75" x14ac:dyDescent="0.3">
      <c r="A373" s="58" t="s">
        <v>136</v>
      </c>
      <c r="B373" s="59">
        <v>2380.6395441699997</v>
      </c>
      <c r="C373" s="59">
        <v>2374.9387774400002</v>
      </c>
      <c r="D373" s="59">
        <v>2387.5620367800002</v>
      </c>
      <c r="E373" s="59">
        <v>2400.43457889</v>
      </c>
      <c r="F373" s="59">
        <v>2406.45315871</v>
      </c>
      <c r="G373" s="59">
        <v>2408.8001607400001</v>
      </c>
      <c r="H373" s="59">
        <v>2407.8457562399999</v>
      </c>
      <c r="I373" s="59">
        <v>2372.9473754000001</v>
      </c>
      <c r="J373" s="59">
        <v>2329.13965839</v>
      </c>
      <c r="K373" s="59">
        <v>2292.3991040000001</v>
      </c>
      <c r="L373" s="59">
        <v>2259.0903492299999</v>
      </c>
      <c r="M373" s="59">
        <v>2251.0316492800002</v>
      </c>
      <c r="N373" s="59">
        <v>2272.82931272</v>
      </c>
      <c r="O373" s="59">
        <v>2294.6941027100002</v>
      </c>
      <c r="P373" s="59">
        <v>2307.5401443599999</v>
      </c>
      <c r="Q373" s="59">
        <v>2310.2888886000001</v>
      </c>
      <c r="R373" s="59">
        <v>2286.79085545</v>
      </c>
      <c r="S373" s="59">
        <v>2249.3270116900003</v>
      </c>
      <c r="T373" s="59">
        <v>2217.83522606</v>
      </c>
      <c r="U373" s="59">
        <v>2228.5049974900003</v>
      </c>
      <c r="V373" s="59">
        <v>2254.0057808000001</v>
      </c>
      <c r="W373" s="59">
        <v>2266.6385334900001</v>
      </c>
      <c r="X373" s="59">
        <v>2297.9972616099999</v>
      </c>
      <c r="Y373" s="59">
        <v>2320.03828062</v>
      </c>
    </row>
    <row r="374" spans="1:25" s="60" customFormat="1" ht="15.75" x14ac:dyDescent="0.3">
      <c r="A374" s="58" t="s">
        <v>137</v>
      </c>
      <c r="B374" s="59">
        <v>2283.7125721499997</v>
      </c>
      <c r="C374" s="59">
        <v>2326.5988336299997</v>
      </c>
      <c r="D374" s="59">
        <v>2370.9446540199997</v>
      </c>
      <c r="E374" s="59">
        <v>2367.3341931800001</v>
      </c>
      <c r="F374" s="59">
        <v>2362.3443531100002</v>
      </c>
      <c r="G374" s="59">
        <v>2374.38141262</v>
      </c>
      <c r="H374" s="59">
        <v>2366.7780350000003</v>
      </c>
      <c r="I374" s="59">
        <v>2364.8429834199997</v>
      </c>
      <c r="J374" s="59">
        <v>2334.1714066200002</v>
      </c>
      <c r="K374" s="59">
        <v>2299.7326494600002</v>
      </c>
      <c r="L374" s="59">
        <v>2257.9430079599997</v>
      </c>
      <c r="M374" s="59">
        <v>2254.4235948099999</v>
      </c>
      <c r="N374" s="59">
        <v>2268.02884632</v>
      </c>
      <c r="O374" s="59">
        <v>2293.3370990599997</v>
      </c>
      <c r="P374" s="59">
        <v>2296.21244824</v>
      </c>
      <c r="Q374" s="59">
        <v>2304.5489739599998</v>
      </c>
      <c r="R374" s="59">
        <v>2287.7054743799999</v>
      </c>
      <c r="S374" s="59">
        <v>2241.3370559099999</v>
      </c>
      <c r="T374" s="59">
        <v>2195.27709276</v>
      </c>
      <c r="U374" s="59">
        <v>2204.1744349600003</v>
      </c>
      <c r="V374" s="59">
        <v>2235.6124251299998</v>
      </c>
      <c r="W374" s="59">
        <v>2245.6850979299998</v>
      </c>
      <c r="X374" s="59">
        <v>2274.7585377800001</v>
      </c>
      <c r="Y374" s="59">
        <v>2323.9649930300002</v>
      </c>
    </row>
    <row r="375" spans="1:25" s="60" customFormat="1" ht="15.75" x14ac:dyDescent="0.3">
      <c r="A375" s="58" t="s">
        <v>138</v>
      </c>
      <c r="B375" s="59">
        <v>2311.0582105399999</v>
      </c>
      <c r="C375" s="59">
        <v>2351.99305929</v>
      </c>
      <c r="D375" s="59">
        <v>2348.29684606</v>
      </c>
      <c r="E375" s="59">
        <v>2355.1311965800001</v>
      </c>
      <c r="F375" s="59">
        <v>2351.3032619000001</v>
      </c>
      <c r="G375" s="59">
        <v>2341.1498817700003</v>
      </c>
      <c r="H375" s="59">
        <v>2311.99104554</v>
      </c>
      <c r="I375" s="59">
        <v>2243.26973671</v>
      </c>
      <c r="J375" s="59">
        <v>2221.5469377600002</v>
      </c>
      <c r="K375" s="59">
        <v>2209.4393545800003</v>
      </c>
      <c r="L375" s="59">
        <v>2203.1462752799998</v>
      </c>
      <c r="M375" s="59">
        <v>2211.6772531400002</v>
      </c>
      <c r="N375" s="59">
        <v>2221.6461111600001</v>
      </c>
      <c r="O375" s="59">
        <v>2232.0063475100001</v>
      </c>
      <c r="P375" s="59">
        <v>2245.2758252599997</v>
      </c>
      <c r="Q375" s="59">
        <v>2247.3836221199999</v>
      </c>
      <c r="R375" s="59">
        <v>2234.9302124799997</v>
      </c>
      <c r="S375" s="59">
        <v>2196.0799650600002</v>
      </c>
      <c r="T375" s="59">
        <v>2173.0407573499997</v>
      </c>
      <c r="U375" s="59">
        <v>2184.2359171400003</v>
      </c>
      <c r="V375" s="59">
        <v>2204.8938429499999</v>
      </c>
      <c r="W375" s="59">
        <v>2217.6739487200002</v>
      </c>
      <c r="X375" s="59">
        <v>2255.9887403299999</v>
      </c>
      <c r="Y375" s="59">
        <v>2273.9011534199999</v>
      </c>
    </row>
    <row r="376" spans="1:25" s="60" customFormat="1" ht="15.75" x14ac:dyDescent="0.3">
      <c r="A376" s="58" t="s">
        <v>139</v>
      </c>
      <c r="B376" s="59">
        <v>2404.2621883800002</v>
      </c>
      <c r="C376" s="59">
        <v>2426.1473495400001</v>
      </c>
      <c r="D376" s="59">
        <v>2462.93421304</v>
      </c>
      <c r="E376" s="59">
        <v>2430.7891499400002</v>
      </c>
      <c r="F376" s="59">
        <v>2426.3018073200001</v>
      </c>
      <c r="G376" s="59">
        <v>2423.3252924500002</v>
      </c>
      <c r="H376" s="59">
        <v>2382.1497882100002</v>
      </c>
      <c r="I376" s="59">
        <v>2339.9509724899999</v>
      </c>
      <c r="J376" s="59">
        <v>2298.93454105</v>
      </c>
      <c r="K376" s="59">
        <v>2296.0332286800003</v>
      </c>
      <c r="L376" s="59">
        <v>2329.6153224</v>
      </c>
      <c r="M376" s="59">
        <v>2394.13670452</v>
      </c>
      <c r="N376" s="59">
        <v>2407.8427528499997</v>
      </c>
      <c r="O376" s="59">
        <v>2411.88391555</v>
      </c>
      <c r="P376" s="59">
        <v>2407.59661478</v>
      </c>
      <c r="Q376" s="59">
        <v>2402.5084300899998</v>
      </c>
      <c r="R376" s="59">
        <v>2355.0532950400002</v>
      </c>
      <c r="S376" s="59">
        <v>2299.25204153</v>
      </c>
      <c r="T376" s="59">
        <v>2274.57020582</v>
      </c>
      <c r="U376" s="59">
        <v>2285.9023084199998</v>
      </c>
      <c r="V376" s="59">
        <v>2324.5988151500001</v>
      </c>
      <c r="W376" s="59">
        <v>2332.0452582099997</v>
      </c>
      <c r="X376" s="59">
        <v>2349.7345549800002</v>
      </c>
      <c r="Y376" s="59">
        <v>2379.1432613699999</v>
      </c>
    </row>
    <row r="377" spans="1:25" s="60" customFormat="1" ht="15.75" x14ac:dyDescent="0.3">
      <c r="A377" s="58" t="s">
        <v>140</v>
      </c>
      <c r="B377" s="59">
        <v>2296.7658778800001</v>
      </c>
      <c r="C377" s="59">
        <v>2309.50414731</v>
      </c>
      <c r="D377" s="59">
        <v>2341.2419293399998</v>
      </c>
      <c r="E377" s="59">
        <v>2348.75928927</v>
      </c>
      <c r="F377" s="59">
        <v>2336.2678968299997</v>
      </c>
      <c r="G377" s="59">
        <v>2306.5640943999997</v>
      </c>
      <c r="H377" s="59">
        <v>2259.6819909699998</v>
      </c>
      <c r="I377" s="59">
        <v>2203.3514894</v>
      </c>
      <c r="J377" s="59">
        <v>2199.5191948900001</v>
      </c>
      <c r="K377" s="59">
        <v>2179.5452294799998</v>
      </c>
      <c r="L377" s="59">
        <v>2160.0593936699997</v>
      </c>
      <c r="M377" s="59">
        <v>2170.2191471199999</v>
      </c>
      <c r="N377" s="59">
        <v>2205.9394597199998</v>
      </c>
      <c r="O377" s="59">
        <v>2203.1069007599999</v>
      </c>
      <c r="P377" s="59">
        <v>2214.9120343899999</v>
      </c>
      <c r="Q377" s="59">
        <v>2222.6889588100003</v>
      </c>
      <c r="R377" s="59">
        <v>2215.2208312000002</v>
      </c>
      <c r="S377" s="59">
        <v>2178.9199669999998</v>
      </c>
      <c r="T377" s="59">
        <v>2157.8142139199999</v>
      </c>
      <c r="U377" s="59">
        <v>2170.4291602599997</v>
      </c>
      <c r="V377" s="59">
        <v>2200.6960839100002</v>
      </c>
      <c r="W377" s="59">
        <v>2201.0162360499999</v>
      </c>
      <c r="X377" s="59">
        <v>2228.3776682500002</v>
      </c>
      <c r="Y377" s="59">
        <v>2253.3885433599999</v>
      </c>
    </row>
    <row r="378" spans="1:25" s="60" customFormat="1" ht="15.75" x14ac:dyDescent="0.3">
      <c r="A378" s="58" t="s">
        <v>141</v>
      </c>
      <c r="B378" s="59">
        <v>2253.0692804099999</v>
      </c>
      <c r="C378" s="59">
        <v>2271.0119632999999</v>
      </c>
      <c r="D378" s="59">
        <v>2324.3659856200002</v>
      </c>
      <c r="E378" s="59">
        <v>2317.3988576000002</v>
      </c>
      <c r="F378" s="59">
        <v>2312.1653063900003</v>
      </c>
      <c r="G378" s="59">
        <v>2313.2763496400003</v>
      </c>
      <c r="H378" s="59">
        <v>2268.7615987500003</v>
      </c>
      <c r="I378" s="59">
        <v>2222.5323347599997</v>
      </c>
      <c r="J378" s="59">
        <v>2194.9648631600003</v>
      </c>
      <c r="K378" s="59">
        <v>2188.3362739200002</v>
      </c>
      <c r="L378" s="59">
        <v>2195.54619039</v>
      </c>
      <c r="M378" s="59">
        <v>2230.6124824399999</v>
      </c>
      <c r="N378" s="59">
        <v>2264.42945534</v>
      </c>
      <c r="O378" s="59">
        <v>2301.9032237500001</v>
      </c>
      <c r="P378" s="59">
        <v>2304.7849437</v>
      </c>
      <c r="Q378" s="59">
        <v>2309.53718686</v>
      </c>
      <c r="R378" s="59">
        <v>2298.9153964100001</v>
      </c>
      <c r="S378" s="59">
        <v>2267.0780203599998</v>
      </c>
      <c r="T378" s="59">
        <v>2225.72499006</v>
      </c>
      <c r="U378" s="59">
        <v>2233.4736403899997</v>
      </c>
      <c r="V378" s="59">
        <v>2287.6051548</v>
      </c>
      <c r="W378" s="59">
        <v>2309.15325661</v>
      </c>
      <c r="X378" s="59">
        <v>2335.9591720399999</v>
      </c>
      <c r="Y378" s="59">
        <v>2369.0470760600001</v>
      </c>
    </row>
    <row r="379" spans="1:25" s="60" customFormat="1" ht="15.75" x14ac:dyDescent="0.3">
      <c r="A379" s="58" t="s">
        <v>142</v>
      </c>
      <c r="B379" s="59">
        <v>2304.8520356700001</v>
      </c>
      <c r="C379" s="59">
        <v>2336.0040430099998</v>
      </c>
      <c r="D379" s="59">
        <v>2342.1614373299999</v>
      </c>
      <c r="E379" s="59">
        <v>2344.0894286399998</v>
      </c>
      <c r="F379" s="59">
        <v>2342.8916701200001</v>
      </c>
      <c r="G379" s="59">
        <v>2335.19687858</v>
      </c>
      <c r="H379" s="59">
        <v>2292.28622584</v>
      </c>
      <c r="I379" s="59">
        <v>2232.5322272799999</v>
      </c>
      <c r="J379" s="59">
        <v>2194.15066282</v>
      </c>
      <c r="K379" s="59">
        <v>2178.0800243000003</v>
      </c>
      <c r="L379" s="59">
        <v>2176.0163816899999</v>
      </c>
      <c r="M379" s="59">
        <v>2188.00840019</v>
      </c>
      <c r="N379" s="59">
        <v>2190.6449513799998</v>
      </c>
      <c r="O379" s="59">
        <v>2197.42918994</v>
      </c>
      <c r="P379" s="59">
        <v>2210.7724382300003</v>
      </c>
      <c r="Q379" s="59">
        <v>2215.6773062499997</v>
      </c>
      <c r="R379" s="59">
        <v>2204.5167457799998</v>
      </c>
      <c r="S379" s="59">
        <v>2161.8185987100001</v>
      </c>
      <c r="T379" s="59">
        <v>2151.5117308199997</v>
      </c>
      <c r="U379" s="59">
        <v>2152.2306487799997</v>
      </c>
      <c r="V379" s="59">
        <v>2160.4620236599999</v>
      </c>
      <c r="W379" s="59">
        <v>2173.5744049</v>
      </c>
      <c r="X379" s="59">
        <v>2204.21192784</v>
      </c>
      <c r="Y379" s="59">
        <v>2238.1383139199997</v>
      </c>
    </row>
    <row r="380" spans="1:25" s="60" customFormat="1" ht="15.75" x14ac:dyDescent="0.3">
      <c r="A380" s="58" t="s">
        <v>143</v>
      </c>
      <c r="B380" s="59">
        <v>2399.5968726599999</v>
      </c>
      <c r="C380" s="59">
        <v>2445.0139069799998</v>
      </c>
      <c r="D380" s="59">
        <v>2506.33673593</v>
      </c>
      <c r="E380" s="59">
        <v>2513.8522702099999</v>
      </c>
      <c r="F380" s="59">
        <v>2517.7260822899998</v>
      </c>
      <c r="G380" s="59">
        <v>2503.3131875399999</v>
      </c>
      <c r="H380" s="59">
        <v>2489.241325</v>
      </c>
      <c r="I380" s="59">
        <v>2459.3897377000003</v>
      </c>
      <c r="J380" s="59">
        <v>2418.6629060800001</v>
      </c>
      <c r="K380" s="59">
        <v>2379.54958003</v>
      </c>
      <c r="L380" s="59">
        <v>2334.5865730300002</v>
      </c>
      <c r="M380" s="59">
        <v>2330.1725695699997</v>
      </c>
      <c r="N380" s="59">
        <v>2361.5223164399999</v>
      </c>
      <c r="O380" s="59">
        <v>2353.1851423200001</v>
      </c>
      <c r="P380" s="59">
        <v>2369.8537656999997</v>
      </c>
      <c r="Q380" s="59">
        <v>2389.4400642000001</v>
      </c>
      <c r="R380" s="59">
        <v>2384.1204503899999</v>
      </c>
      <c r="S380" s="59">
        <v>2377.6488199599999</v>
      </c>
      <c r="T380" s="59">
        <v>2338.0991663</v>
      </c>
      <c r="U380" s="59">
        <v>2360.4719433199998</v>
      </c>
      <c r="V380" s="59">
        <v>2381.8575710699997</v>
      </c>
      <c r="W380" s="59">
        <v>2370.1950488100001</v>
      </c>
      <c r="X380" s="59">
        <v>2405.2164305400001</v>
      </c>
      <c r="Y380" s="59">
        <v>2438.7267445299999</v>
      </c>
    </row>
    <row r="381" spans="1:25" s="60" customFormat="1" ht="15.75" x14ac:dyDescent="0.3">
      <c r="A381" s="58" t="s">
        <v>144</v>
      </c>
      <c r="B381" s="59">
        <v>2384.0624431300002</v>
      </c>
      <c r="C381" s="59">
        <v>2425.64788</v>
      </c>
      <c r="D381" s="59">
        <v>2446.2454591400001</v>
      </c>
      <c r="E381" s="59">
        <v>2464.4116969899997</v>
      </c>
      <c r="F381" s="59">
        <v>2455.4137987200002</v>
      </c>
      <c r="G381" s="59">
        <v>2428.1865006200001</v>
      </c>
      <c r="H381" s="59">
        <v>2447.2810448499999</v>
      </c>
      <c r="I381" s="59">
        <v>2431.5394530399999</v>
      </c>
      <c r="J381" s="59">
        <v>2384.8908859799999</v>
      </c>
      <c r="K381" s="59">
        <v>2323.6200698299999</v>
      </c>
      <c r="L381" s="59">
        <v>2291.0925197500001</v>
      </c>
      <c r="M381" s="59">
        <v>2282.2571420100003</v>
      </c>
      <c r="N381" s="59">
        <v>2292.3968627899999</v>
      </c>
      <c r="O381" s="59">
        <v>2322.3159120600003</v>
      </c>
      <c r="P381" s="59">
        <v>2339.7470577399999</v>
      </c>
      <c r="Q381" s="59">
        <v>2337.74113493</v>
      </c>
      <c r="R381" s="59">
        <v>2331.5956319799998</v>
      </c>
      <c r="S381" s="59">
        <v>2279.9245430999999</v>
      </c>
      <c r="T381" s="59">
        <v>2239.6956913200002</v>
      </c>
      <c r="U381" s="59">
        <v>2253.69077621</v>
      </c>
      <c r="V381" s="59">
        <v>2275.7171282500003</v>
      </c>
      <c r="W381" s="59">
        <v>2296.0920612299997</v>
      </c>
      <c r="X381" s="59">
        <v>2335.03036256</v>
      </c>
      <c r="Y381" s="59">
        <v>2367.0903888299999</v>
      </c>
    </row>
    <row r="382" spans="1:25" s="60" customFormat="1" ht="15.75" x14ac:dyDescent="0.3">
      <c r="A382" s="58" t="s">
        <v>145</v>
      </c>
      <c r="B382" s="59">
        <v>2370.3420042899997</v>
      </c>
      <c r="C382" s="59">
        <v>2392.3277543499999</v>
      </c>
      <c r="D382" s="59">
        <v>2423.1754439799997</v>
      </c>
      <c r="E382" s="59">
        <v>2432.9762835000001</v>
      </c>
      <c r="F382" s="59">
        <v>2414.2418672399999</v>
      </c>
      <c r="G382" s="59">
        <v>2406.0826745100003</v>
      </c>
      <c r="H382" s="59">
        <v>2349.1179604199997</v>
      </c>
      <c r="I382" s="59">
        <v>2326.1695336600001</v>
      </c>
      <c r="J382" s="59">
        <v>2285.0430393900001</v>
      </c>
      <c r="K382" s="59">
        <v>2274.0646753299998</v>
      </c>
      <c r="L382" s="59">
        <v>2265.4116844199998</v>
      </c>
      <c r="M382" s="59">
        <v>2275.5668511100002</v>
      </c>
      <c r="N382" s="59">
        <v>2277.0087161299998</v>
      </c>
      <c r="O382" s="59">
        <v>2293.6013813899999</v>
      </c>
      <c r="P382" s="59">
        <v>2304.2277932300003</v>
      </c>
      <c r="Q382" s="59">
        <v>2301.16387515</v>
      </c>
      <c r="R382" s="59">
        <v>2291.1619208499997</v>
      </c>
      <c r="S382" s="59">
        <v>2247.4354894099997</v>
      </c>
      <c r="T382" s="59">
        <v>2219.32030166</v>
      </c>
      <c r="U382" s="59">
        <v>2238.9130664700001</v>
      </c>
      <c r="V382" s="59">
        <v>2259.0261753899999</v>
      </c>
      <c r="W382" s="59">
        <v>2278.4827079199999</v>
      </c>
      <c r="X382" s="59">
        <v>2298.9657180100003</v>
      </c>
      <c r="Y382" s="59">
        <v>2316.50698594</v>
      </c>
    </row>
    <row r="383" spans="1:25" s="60" customFormat="1" ht="15.75" x14ac:dyDescent="0.3">
      <c r="A383" s="58" t="s">
        <v>146</v>
      </c>
      <c r="B383" s="59">
        <v>2452.7156780800001</v>
      </c>
      <c r="C383" s="59">
        <v>2481.5808106300001</v>
      </c>
      <c r="D383" s="59">
        <v>2488.7360240899998</v>
      </c>
      <c r="E383" s="59">
        <v>2505.5202868599999</v>
      </c>
      <c r="F383" s="59">
        <v>2477.0742230300002</v>
      </c>
      <c r="G383" s="59">
        <v>2466.51666286</v>
      </c>
      <c r="H383" s="59">
        <v>2438.1170415900001</v>
      </c>
      <c r="I383" s="59">
        <v>2379.9422045299998</v>
      </c>
      <c r="J383" s="59">
        <v>2346.2154442299998</v>
      </c>
      <c r="K383" s="59">
        <v>2335.5826451399998</v>
      </c>
      <c r="L383" s="59">
        <v>2324.8158674199999</v>
      </c>
      <c r="M383" s="59">
        <v>2346.2726748</v>
      </c>
      <c r="N383" s="59">
        <v>2353.5121192400002</v>
      </c>
      <c r="O383" s="59">
        <v>2362.3047277000001</v>
      </c>
      <c r="P383" s="59">
        <v>2356.38043771</v>
      </c>
      <c r="Q383" s="59">
        <v>2374.4228684899999</v>
      </c>
      <c r="R383" s="59">
        <v>2372.8142515899999</v>
      </c>
      <c r="S383" s="59">
        <v>2328.6812195399998</v>
      </c>
      <c r="T383" s="59">
        <v>2299.5835705899999</v>
      </c>
      <c r="U383" s="59">
        <v>2312.8115129500002</v>
      </c>
      <c r="V383" s="59">
        <v>2327.2128760099999</v>
      </c>
      <c r="W383" s="59">
        <v>2341.6370142000001</v>
      </c>
      <c r="X383" s="59">
        <v>2372.59999595</v>
      </c>
      <c r="Y383" s="59">
        <v>2397.5229738899998</v>
      </c>
    </row>
    <row r="384" spans="1:25" s="60" customFormat="1" ht="15.75" x14ac:dyDescent="0.3">
      <c r="A384" s="58" t="s">
        <v>147</v>
      </c>
      <c r="B384" s="59">
        <v>2382.7897609900001</v>
      </c>
      <c r="C384" s="59">
        <v>2408.5115843799999</v>
      </c>
      <c r="D384" s="59">
        <v>2439.8864490999999</v>
      </c>
      <c r="E384" s="59">
        <v>2430.12344484</v>
      </c>
      <c r="F384" s="59">
        <v>2444.6837543900001</v>
      </c>
      <c r="G384" s="59">
        <v>2419.18748491</v>
      </c>
      <c r="H384" s="59">
        <v>2363.8919299600002</v>
      </c>
      <c r="I384" s="59">
        <v>2276.8372365099999</v>
      </c>
      <c r="J384" s="59">
        <v>2241.21228415</v>
      </c>
      <c r="K384" s="59">
        <v>2274.0978459999997</v>
      </c>
      <c r="L384" s="59">
        <v>2266.60554551</v>
      </c>
      <c r="M384" s="59">
        <v>2294.4312786</v>
      </c>
      <c r="N384" s="59">
        <v>2305.4623161300001</v>
      </c>
      <c r="O384" s="59">
        <v>2319.2481076399999</v>
      </c>
      <c r="P384" s="59">
        <v>2321.5095491100001</v>
      </c>
      <c r="Q384" s="59">
        <v>2322.36102347</v>
      </c>
      <c r="R384" s="59">
        <v>2309.1751292700001</v>
      </c>
      <c r="S384" s="59">
        <v>2239.1137407300002</v>
      </c>
      <c r="T384" s="59">
        <v>2207.1524699700003</v>
      </c>
      <c r="U384" s="59">
        <v>2220.6473675100001</v>
      </c>
      <c r="V384" s="59">
        <v>2209.3175135299998</v>
      </c>
      <c r="W384" s="59">
        <v>2219.3093465800002</v>
      </c>
      <c r="X384" s="59">
        <v>2249.9601253599999</v>
      </c>
      <c r="Y384" s="59">
        <v>2269.9795517900002</v>
      </c>
    </row>
    <row r="385" spans="1:25" s="60" customFormat="1" ht="15.75" x14ac:dyDescent="0.3">
      <c r="A385" s="58" t="s">
        <v>148</v>
      </c>
      <c r="B385" s="59">
        <v>2374.8973149000003</v>
      </c>
      <c r="C385" s="59">
        <v>2408.4966168199999</v>
      </c>
      <c r="D385" s="59">
        <v>2431.61537602</v>
      </c>
      <c r="E385" s="59">
        <v>2440.0189338700002</v>
      </c>
      <c r="F385" s="59">
        <v>2437.5949144300002</v>
      </c>
      <c r="G385" s="59">
        <v>2421.9258078800003</v>
      </c>
      <c r="H385" s="59">
        <v>2375.3347784600001</v>
      </c>
      <c r="I385" s="59">
        <v>2328.8127486399999</v>
      </c>
      <c r="J385" s="59">
        <v>2280.3566712299998</v>
      </c>
      <c r="K385" s="59">
        <v>2278.6941183899999</v>
      </c>
      <c r="L385" s="59">
        <v>2288.5637135400002</v>
      </c>
      <c r="M385" s="59">
        <v>2299.2697826499998</v>
      </c>
      <c r="N385" s="59">
        <v>2331.37959022</v>
      </c>
      <c r="O385" s="59">
        <v>2329.3077553100002</v>
      </c>
      <c r="P385" s="59">
        <v>2358.9244556000003</v>
      </c>
      <c r="Q385" s="59">
        <v>2353.0647309699998</v>
      </c>
      <c r="R385" s="59">
        <v>2350.8866873699999</v>
      </c>
      <c r="S385" s="59">
        <v>2339.0358518200001</v>
      </c>
      <c r="T385" s="59">
        <v>2301.0109647600002</v>
      </c>
      <c r="U385" s="59">
        <v>2284.04855202</v>
      </c>
      <c r="V385" s="59">
        <v>2269.6772547999999</v>
      </c>
      <c r="W385" s="59">
        <v>2297.2691346500001</v>
      </c>
      <c r="X385" s="59">
        <v>2334.2084294199999</v>
      </c>
      <c r="Y385" s="59">
        <v>2369.1082894399997</v>
      </c>
    </row>
    <row r="386" spans="1:25" s="60" customFormat="1" ht="15.75" x14ac:dyDescent="0.3">
      <c r="A386" s="58" t="s">
        <v>149</v>
      </c>
      <c r="B386" s="59">
        <v>2348.43816294</v>
      </c>
      <c r="C386" s="59">
        <v>2420.5970125200001</v>
      </c>
      <c r="D386" s="59">
        <v>2436.49636207</v>
      </c>
      <c r="E386" s="59">
        <v>2449.8889447399997</v>
      </c>
      <c r="F386" s="59">
        <v>2452.2177094399999</v>
      </c>
      <c r="G386" s="59">
        <v>2432.5874779300002</v>
      </c>
      <c r="H386" s="59">
        <v>2380.7295112299998</v>
      </c>
      <c r="I386" s="59">
        <v>2368.0529311</v>
      </c>
      <c r="J386" s="59">
        <v>2328.07230549</v>
      </c>
      <c r="K386" s="59">
        <v>2305.1369116000001</v>
      </c>
      <c r="L386" s="59">
        <v>2305.6055970500001</v>
      </c>
      <c r="M386" s="59">
        <v>2326.1733290800003</v>
      </c>
      <c r="N386" s="59">
        <v>2328.59180853</v>
      </c>
      <c r="O386" s="59">
        <v>2345.0936091499998</v>
      </c>
      <c r="P386" s="59">
        <v>2350.16029635</v>
      </c>
      <c r="Q386" s="59">
        <v>2361.2628293400003</v>
      </c>
      <c r="R386" s="59">
        <v>2349.1230978499998</v>
      </c>
      <c r="S386" s="59">
        <v>2306.5943101499997</v>
      </c>
      <c r="T386" s="59">
        <v>2287.0647646699999</v>
      </c>
      <c r="U386" s="59">
        <v>2306.0035207399997</v>
      </c>
      <c r="V386" s="59">
        <v>2317.4284028699999</v>
      </c>
      <c r="W386" s="59">
        <v>2324.6688196800001</v>
      </c>
      <c r="X386" s="59">
        <v>2338.4631550599997</v>
      </c>
      <c r="Y386" s="59">
        <v>2367.6826407600001</v>
      </c>
    </row>
    <row r="387" spans="1:25" s="60" customFormat="1" ht="15.75" x14ac:dyDescent="0.3">
      <c r="A387" s="58" t="s">
        <v>150</v>
      </c>
      <c r="B387" s="59">
        <v>2371.7007447999999</v>
      </c>
      <c r="C387" s="59">
        <v>2404.4835925500001</v>
      </c>
      <c r="D387" s="59">
        <v>2446.0416741700001</v>
      </c>
      <c r="E387" s="59">
        <v>2454.64903521</v>
      </c>
      <c r="F387" s="59">
        <v>2443.9051724299998</v>
      </c>
      <c r="G387" s="59">
        <v>2440.1931326399999</v>
      </c>
      <c r="H387" s="59">
        <v>2398.9922167599998</v>
      </c>
      <c r="I387" s="59">
        <v>2372.4838920499997</v>
      </c>
      <c r="J387" s="59">
        <v>2335.3344146099998</v>
      </c>
      <c r="K387" s="59">
        <v>2291.0494508900001</v>
      </c>
      <c r="L387" s="59">
        <v>2252.8852705500003</v>
      </c>
      <c r="M387" s="59">
        <v>2231.1166950799998</v>
      </c>
      <c r="N387" s="59">
        <v>2253.7629469599997</v>
      </c>
      <c r="O387" s="59">
        <v>2264.34718355</v>
      </c>
      <c r="P387" s="59">
        <v>2255.2840067400002</v>
      </c>
      <c r="Q387" s="59">
        <v>2268.4616751499998</v>
      </c>
      <c r="R387" s="59">
        <v>2289.0435132800003</v>
      </c>
      <c r="S387" s="59">
        <v>2256.0094221700001</v>
      </c>
      <c r="T387" s="59">
        <v>2234.6580185499997</v>
      </c>
      <c r="U387" s="59">
        <v>2261.43991452</v>
      </c>
      <c r="V387" s="59">
        <v>2257.8718134199999</v>
      </c>
      <c r="W387" s="59">
        <v>2260.2190277</v>
      </c>
      <c r="X387" s="59">
        <v>2286.2387840199999</v>
      </c>
      <c r="Y387" s="59">
        <v>2318.5353796099998</v>
      </c>
    </row>
    <row r="388" spans="1:25" s="60" customFormat="1" ht="15.75" x14ac:dyDescent="0.3">
      <c r="A388" s="58" t="s">
        <v>151</v>
      </c>
      <c r="B388" s="59">
        <v>2391.30756071</v>
      </c>
      <c r="C388" s="59">
        <v>2402.0788285600001</v>
      </c>
      <c r="D388" s="59">
        <v>2438.7151847499999</v>
      </c>
      <c r="E388" s="59">
        <v>2440.6691344800001</v>
      </c>
      <c r="F388" s="59">
        <v>2438.9805458599999</v>
      </c>
      <c r="G388" s="59">
        <v>2440.87859708</v>
      </c>
      <c r="H388" s="59">
        <v>2426.93689623</v>
      </c>
      <c r="I388" s="59">
        <v>2420.1262461799997</v>
      </c>
      <c r="J388" s="59">
        <v>2384.3418018000002</v>
      </c>
      <c r="K388" s="59">
        <v>2346.1941230299999</v>
      </c>
      <c r="L388" s="59">
        <v>2302.7534737599999</v>
      </c>
      <c r="M388" s="59">
        <v>2288.4450685800002</v>
      </c>
      <c r="N388" s="59">
        <v>2303.80167936</v>
      </c>
      <c r="O388" s="59">
        <v>2310.8258875700003</v>
      </c>
      <c r="P388" s="59">
        <v>2310.0657610500002</v>
      </c>
      <c r="Q388" s="59">
        <v>2317.8584699000003</v>
      </c>
      <c r="R388" s="59">
        <v>2325.7417198100002</v>
      </c>
      <c r="S388" s="59">
        <v>2285.1889458000001</v>
      </c>
      <c r="T388" s="59">
        <v>2244.71416955</v>
      </c>
      <c r="U388" s="59">
        <v>2242.8266585000001</v>
      </c>
      <c r="V388" s="59">
        <v>2271.4371631499998</v>
      </c>
      <c r="W388" s="59">
        <v>2270.4156710299999</v>
      </c>
      <c r="X388" s="59">
        <v>2308.1642646400001</v>
      </c>
      <c r="Y388" s="59">
        <v>2347.27379496</v>
      </c>
    </row>
    <row r="389" spans="1:25" s="60" customFormat="1" ht="15.75" x14ac:dyDescent="0.3">
      <c r="A389" s="58" t="s">
        <v>152</v>
      </c>
      <c r="B389" s="59">
        <v>2264.85235173</v>
      </c>
      <c r="C389" s="59">
        <v>2297.9726061399997</v>
      </c>
      <c r="D389" s="59">
        <v>2324.77395308</v>
      </c>
      <c r="E389" s="59">
        <v>2337.5367310900001</v>
      </c>
      <c r="F389" s="59">
        <v>2340.8297848699999</v>
      </c>
      <c r="G389" s="59">
        <v>2319.5566481799997</v>
      </c>
      <c r="H389" s="59">
        <v>2272.5229574099999</v>
      </c>
      <c r="I389" s="59">
        <v>2225.08417951</v>
      </c>
      <c r="J389" s="59">
        <v>2200.3830785199998</v>
      </c>
      <c r="K389" s="59">
        <v>2166.77391283</v>
      </c>
      <c r="L389" s="59">
        <v>2155.2843616999999</v>
      </c>
      <c r="M389" s="59">
        <v>2177.6859455100002</v>
      </c>
      <c r="N389" s="59">
        <v>2183.6533508000002</v>
      </c>
      <c r="O389" s="59">
        <v>2194.6574414199999</v>
      </c>
      <c r="P389" s="59">
        <v>2209.9667300399997</v>
      </c>
      <c r="Q389" s="59">
        <v>2215.5954182699998</v>
      </c>
      <c r="R389" s="59">
        <v>2213.5939120000003</v>
      </c>
      <c r="S389" s="59">
        <v>2188.6590135799997</v>
      </c>
      <c r="T389" s="59">
        <v>2158.8051021700003</v>
      </c>
      <c r="U389" s="59">
        <v>2146.7806584199998</v>
      </c>
      <c r="V389" s="59">
        <v>2175.0765285400003</v>
      </c>
      <c r="W389" s="59">
        <v>2155.4843823900001</v>
      </c>
      <c r="X389" s="59">
        <v>2195.7194701799999</v>
      </c>
      <c r="Y389" s="59">
        <v>2221.28005794</v>
      </c>
    </row>
    <row r="390" spans="1:25" s="60" customFormat="1" ht="15.75" x14ac:dyDescent="0.3">
      <c r="A390" s="58" t="s">
        <v>153</v>
      </c>
      <c r="B390" s="59">
        <v>2261.7854501399997</v>
      </c>
      <c r="C390" s="59">
        <v>2343.0217502999999</v>
      </c>
      <c r="D390" s="59">
        <v>2383.0260336000001</v>
      </c>
      <c r="E390" s="59">
        <v>2398.7271731599999</v>
      </c>
      <c r="F390" s="59">
        <v>2390.8371186899999</v>
      </c>
      <c r="G390" s="59">
        <v>2375.5740415299997</v>
      </c>
      <c r="H390" s="59">
        <v>2310.4050446000001</v>
      </c>
      <c r="I390" s="59">
        <v>2257.9800368900001</v>
      </c>
      <c r="J390" s="59">
        <v>2238.0936240000001</v>
      </c>
      <c r="K390" s="59">
        <v>2205.0833789400003</v>
      </c>
      <c r="L390" s="59">
        <v>2190.8976585999999</v>
      </c>
      <c r="M390" s="59">
        <v>2213.5208711699997</v>
      </c>
      <c r="N390" s="59">
        <v>2228.9408420199998</v>
      </c>
      <c r="O390" s="59">
        <v>2238.3156117999997</v>
      </c>
      <c r="P390" s="59">
        <v>2247.4248429899999</v>
      </c>
      <c r="Q390" s="59">
        <v>2255.9856884999999</v>
      </c>
      <c r="R390" s="59">
        <v>2248.91817709</v>
      </c>
      <c r="S390" s="59">
        <v>2209.0891150899997</v>
      </c>
      <c r="T390" s="59">
        <v>2182.42099637</v>
      </c>
      <c r="U390" s="59">
        <v>2191.9201203000002</v>
      </c>
      <c r="V390" s="59">
        <v>2212.9321422799999</v>
      </c>
      <c r="W390" s="59">
        <v>2218.7474551200003</v>
      </c>
      <c r="X390" s="59">
        <v>2246.7402708300001</v>
      </c>
      <c r="Y390" s="59">
        <v>2285.3873576200003</v>
      </c>
    </row>
    <row r="391" spans="1:25" s="60" customFormat="1" ht="15.75" x14ac:dyDescent="0.3">
      <c r="A391" s="58" t="s">
        <v>154</v>
      </c>
      <c r="B391" s="59">
        <v>2344.94241268</v>
      </c>
      <c r="C391" s="59">
        <v>2382.0291270099997</v>
      </c>
      <c r="D391" s="59">
        <v>2417.1257357100003</v>
      </c>
      <c r="E391" s="59">
        <v>2423.48493719</v>
      </c>
      <c r="F391" s="59">
        <v>2422.3847063900002</v>
      </c>
      <c r="G391" s="59">
        <v>2391.5330184599998</v>
      </c>
      <c r="H391" s="59">
        <v>2340.44151917</v>
      </c>
      <c r="I391" s="59">
        <v>2300.2529991399997</v>
      </c>
      <c r="J391" s="59">
        <v>2293.2715892900001</v>
      </c>
      <c r="K391" s="59">
        <v>2268.94272877</v>
      </c>
      <c r="L391" s="59">
        <v>2242.6711496600001</v>
      </c>
      <c r="M391" s="59">
        <v>2266.5151068499999</v>
      </c>
      <c r="N391" s="59">
        <v>2275.2048920899997</v>
      </c>
      <c r="O391" s="59">
        <v>2290.7680730100001</v>
      </c>
      <c r="P391" s="59">
        <v>2305.2327933500001</v>
      </c>
      <c r="Q391" s="59">
        <v>2316.6964921899998</v>
      </c>
      <c r="R391" s="59">
        <v>2309.8981257300002</v>
      </c>
      <c r="S391" s="59">
        <v>2279.58685659</v>
      </c>
      <c r="T391" s="59">
        <v>2255.8495439799999</v>
      </c>
      <c r="U391" s="59">
        <v>2255.6399581400001</v>
      </c>
      <c r="V391" s="59">
        <v>2279.8637397000002</v>
      </c>
      <c r="W391" s="59">
        <v>2286.0717647800002</v>
      </c>
      <c r="X391" s="59">
        <v>2308.75373709</v>
      </c>
      <c r="Y391" s="59">
        <v>2319.14188126</v>
      </c>
    </row>
    <row r="392" spans="1:25" s="60" customFormat="1" ht="15.75" x14ac:dyDescent="0.3">
      <c r="A392" s="58" t="s">
        <v>155</v>
      </c>
      <c r="B392" s="59">
        <v>2389.4105010499998</v>
      </c>
      <c r="C392" s="59">
        <v>2440.5406382199999</v>
      </c>
      <c r="D392" s="59">
        <v>2470.6417139499999</v>
      </c>
      <c r="E392" s="59">
        <v>2481.11646114</v>
      </c>
      <c r="F392" s="59">
        <v>2485.8421293500001</v>
      </c>
      <c r="G392" s="59">
        <v>2489.4170817499999</v>
      </c>
      <c r="H392" s="59">
        <v>2444.2658710799997</v>
      </c>
      <c r="I392" s="59">
        <v>2375.0872549699998</v>
      </c>
      <c r="J392" s="59">
        <v>2345.3352064000001</v>
      </c>
      <c r="K392" s="59">
        <v>2337.3382376600002</v>
      </c>
      <c r="L392" s="59">
        <v>2340.6390162099997</v>
      </c>
      <c r="M392" s="59">
        <v>2345.76427057</v>
      </c>
      <c r="N392" s="59">
        <v>2360.0067955499999</v>
      </c>
      <c r="O392" s="59">
        <v>2370.6870280100002</v>
      </c>
      <c r="P392" s="59">
        <v>2384.6585407299999</v>
      </c>
      <c r="Q392" s="59">
        <v>2379.3041688200001</v>
      </c>
      <c r="R392" s="59">
        <v>2364.4546715199999</v>
      </c>
      <c r="S392" s="59">
        <v>2331.8838565999999</v>
      </c>
      <c r="T392" s="59">
        <v>2310.19768294</v>
      </c>
      <c r="U392" s="59">
        <v>2318.9335111400001</v>
      </c>
      <c r="V392" s="59">
        <v>2346.2741793</v>
      </c>
      <c r="W392" s="59">
        <v>2354.64565889</v>
      </c>
      <c r="X392" s="59">
        <v>2386.1344220700003</v>
      </c>
      <c r="Y392" s="59">
        <v>2403.1779802399997</v>
      </c>
    </row>
    <row r="393" spans="1:25" s="60" customFormat="1" ht="15.75" x14ac:dyDescent="0.3">
      <c r="A393" s="58" t="s">
        <v>156</v>
      </c>
      <c r="B393" s="59">
        <v>2401.1111228999998</v>
      </c>
      <c r="C393" s="59">
        <v>2447.0001099000001</v>
      </c>
      <c r="D393" s="59">
        <v>2470.1334394999999</v>
      </c>
      <c r="E393" s="59">
        <v>2589.0932643699998</v>
      </c>
      <c r="F393" s="59">
        <v>2591.5065296000002</v>
      </c>
      <c r="G393" s="59">
        <v>2581.19654717</v>
      </c>
      <c r="H393" s="59">
        <v>2520.0247634299999</v>
      </c>
      <c r="I393" s="59">
        <v>2461.2414835199997</v>
      </c>
      <c r="J393" s="59">
        <v>2421.5125049899998</v>
      </c>
      <c r="K393" s="59">
        <v>2385.6085506999998</v>
      </c>
      <c r="L393" s="59">
        <v>2391.08746995</v>
      </c>
      <c r="M393" s="59">
        <v>2399.3869375599998</v>
      </c>
      <c r="N393" s="59">
        <v>2416.72311928</v>
      </c>
      <c r="O393" s="59">
        <v>2438.5856429699998</v>
      </c>
      <c r="P393" s="59">
        <v>2446.0035950800002</v>
      </c>
      <c r="Q393" s="59">
        <v>2456.8598029899999</v>
      </c>
      <c r="R393" s="59">
        <v>2464.4887195599999</v>
      </c>
      <c r="S393" s="59">
        <v>2435.80543635</v>
      </c>
      <c r="T393" s="59">
        <v>2419.6704296400003</v>
      </c>
      <c r="U393" s="59">
        <v>2428.79836965</v>
      </c>
      <c r="V393" s="59">
        <v>2442.3573449</v>
      </c>
      <c r="W393" s="59">
        <v>2454.49279368</v>
      </c>
      <c r="X393" s="59">
        <v>2486.2597594700001</v>
      </c>
      <c r="Y393" s="59">
        <v>2506.0514801999998</v>
      </c>
    </row>
    <row r="394" spans="1:25" s="60" customFormat="1" ht="15.75" x14ac:dyDescent="0.3">
      <c r="A394" s="58" t="s">
        <v>157</v>
      </c>
      <c r="B394" s="59">
        <v>2365.1442616700001</v>
      </c>
      <c r="C394" s="59">
        <v>2347.5328822900001</v>
      </c>
      <c r="D394" s="59">
        <v>2381.4580844299999</v>
      </c>
      <c r="E394" s="59">
        <v>2527.3231036500001</v>
      </c>
      <c r="F394" s="59">
        <v>2527.4848988100002</v>
      </c>
      <c r="G394" s="59">
        <v>2509.3471302099997</v>
      </c>
      <c r="H394" s="59">
        <v>2493.2340987699999</v>
      </c>
      <c r="I394" s="59">
        <v>2455.3093004800003</v>
      </c>
      <c r="J394" s="59">
        <v>2405.2041241799998</v>
      </c>
      <c r="K394" s="59">
        <v>2368.8027848800002</v>
      </c>
      <c r="L394" s="59">
        <v>2330.5178785400003</v>
      </c>
      <c r="M394" s="59">
        <v>2321.6789498400003</v>
      </c>
      <c r="N394" s="59">
        <v>2311.9611897599998</v>
      </c>
      <c r="O394" s="59">
        <v>2312.20327443</v>
      </c>
      <c r="P394" s="59">
        <v>2318.1486109099997</v>
      </c>
      <c r="Q394" s="59">
        <v>2332.1099217700003</v>
      </c>
      <c r="R394" s="59">
        <v>2321.2610386799997</v>
      </c>
      <c r="S394" s="59">
        <v>2290.0427624599997</v>
      </c>
      <c r="T394" s="59">
        <v>2308.9745223600003</v>
      </c>
      <c r="U394" s="59">
        <v>2318.38648435</v>
      </c>
      <c r="V394" s="59">
        <v>2336.2039040999998</v>
      </c>
      <c r="W394" s="59">
        <v>2343.8244905000001</v>
      </c>
      <c r="X394" s="59">
        <v>2374.8920106400001</v>
      </c>
      <c r="Y394" s="59">
        <v>2386.1678690999997</v>
      </c>
    </row>
    <row r="395" spans="1:25" s="60" customFormat="1" ht="15.75" x14ac:dyDescent="0.3">
      <c r="A395" s="58" t="s">
        <v>158</v>
      </c>
      <c r="B395" s="59">
        <v>2288.1102942899997</v>
      </c>
      <c r="C395" s="59">
        <v>2352.0313061799998</v>
      </c>
      <c r="D395" s="59">
        <v>2405.3662153</v>
      </c>
      <c r="E395" s="59">
        <v>2441.8837335600001</v>
      </c>
      <c r="F395" s="59">
        <v>2450.9755396299997</v>
      </c>
      <c r="G395" s="59">
        <v>2432.0245770500001</v>
      </c>
      <c r="H395" s="59">
        <v>2421.3747173800002</v>
      </c>
      <c r="I395" s="59">
        <v>2394.1013311899997</v>
      </c>
      <c r="J395" s="59">
        <v>2356.9100154799999</v>
      </c>
      <c r="K395" s="59">
        <v>2342.3947705600003</v>
      </c>
      <c r="L395" s="59">
        <v>2281.9614540399998</v>
      </c>
      <c r="M395" s="59">
        <v>2267.7786598800003</v>
      </c>
      <c r="N395" s="59">
        <v>2277.3109093600001</v>
      </c>
      <c r="O395" s="59">
        <v>2304.2499898400001</v>
      </c>
      <c r="P395" s="59">
        <v>2290.7651383100001</v>
      </c>
      <c r="Q395" s="59">
        <v>2288.1170506799999</v>
      </c>
      <c r="R395" s="59">
        <v>2289.4492587499999</v>
      </c>
      <c r="S395" s="59">
        <v>2275.05396806</v>
      </c>
      <c r="T395" s="59">
        <v>2252.02277976</v>
      </c>
      <c r="U395" s="59">
        <v>2257.69712218</v>
      </c>
      <c r="V395" s="59">
        <v>2280.5037757</v>
      </c>
      <c r="W395" s="59">
        <v>2291.1929993100002</v>
      </c>
      <c r="X395" s="59">
        <v>2319.2272759400003</v>
      </c>
      <c r="Y395" s="59">
        <v>2333.0004807200003</v>
      </c>
    </row>
    <row r="396" spans="1:25" s="60" customFormat="1" ht="15.75" x14ac:dyDescent="0.3">
      <c r="A396" s="58" t="s">
        <v>159</v>
      </c>
      <c r="B396" s="59">
        <v>2399.1658845800002</v>
      </c>
      <c r="C396" s="59">
        <v>2442.8441615199999</v>
      </c>
      <c r="D396" s="59">
        <v>2456.1117556700001</v>
      </c>
      <c r="E396" s="59">
        <v>2465.5027037999998</v>
      </c>
      <c r="F396" s="59">
        <v>2461.59889028</v>
      </c>
      <c r="G396" s="59">
        <v>2434.0411807400001</v>
      </c>
      <c r="H396" s="59">
        <v>2406.3767629499998</v>
      </c>
      <c r="I396" s="59">
        <v>2364.14669951</v>
      </c>
      <c r="J396" s="59">
        <v>2309.7058708699997</v>
      </c>
      <c r="K396" s="59">
        <v>2281.7512067400003</v>
      </c>
      <c r="L396" s="59">
        <v>2268.23295418</v>
      </c>
      <c r="M396" s="59">
        <v>2282.1371990600001</v>
      </c>
      <c r="N396" s="59">
        <v>2280.5432443499999</v>
      </c>
      <c r="O396" s="59">
        <v>2285.4483055599999</v>
      </c>
      <c r="P396" s="59">
        <v>2283.3669453299999</v>
      </c>
      <c r="Q396" s="59">
        <v>2294.5642073399999</v>
      </c>
      <c r="R396" s="59">
        <v>2312.5825941100002</v>
      </c>
      <c r="S396" s="59">
        <v>2284.5348846300003</v>
      </c>
      <c r="T396" s="59">
        <v>2249.4591303100001</v>
      </c>
      <c r="U396" s="59">
        <v>2262.2484724400001</v>
      </c>
      <c r="V396" s="59">
        <v>2288.3191355099998</v>
      </c>
      <c r="W396" s="59">
        <v>2304.0624528099997</v>
      </c>
      <c r="X396" s="59">
        <v>2338.4189698199998</v>
      </c>
      <c r="Y396" s="59">
        <v>2356.07947784</v>
      </c>
    </row>
    <row r="397" spans="1:25" s="60" customFormat="1" ht="15.75" x14ac:dyDescent="0.3">
      <c r="A397" s="58" t="s">
        <v>160</v>
      </c>
      <c r="B397" s="59">
        <v>2562.67496145</v>
      </c>
      <c r="C397" s="59">
        <v>2592.78885683</v>
      </c>
      <c r="D397" s="59">
        <v>2602.11895065</v>
      </c>
      <c r="E397" s="59">
        <v>2613.8846370299998</v>
      </c>
      <c r="F397" s="59">
        <v>2613.4079189499998</v>
      </c>
      <c r="G397" s="59">
        <v>2589.5941132299999</v>
      </c>
      <c r="H397" s="59">
        <v>2545.9820751299999</v>
      </c>
      <c r="I397" s="59">
        <v>2498.5423889599997</v>
      </c>
      <c r="J397" s="59">
        <v>2450.9321880099997</v>
      </c>
      <c r="K397" s="59">
        <v>2412.6536227400002</v>
      </c>
      <c r="L397" s="59">
        <v>2402.33532685</v>
      </c>
      <c r="M397" s="59">
        <v>2413.7087133</v>
      </c>
      <c r="N397" s="59">
        <v>2455.6762520900002</v>
      </c>
      <c r="O397" s="59">
        <v>2493.6241682700002</v>
      </c>
      <c r="P397" s="59">
        <v>2518.9770338099997</v>
      </c>
      <c r="Q397" s="59">
        <v>2550.6512132400003</v>
      </c>
      <c r="R397" s="59">
        <v>2538.02591261</v>
      </c>
      <c r="S397" s="59">
        <v>2489.8814170300002</v>
      </c>
      <c r="T397" s="59">
        <v>2468.3550606700001</v>
      </c>
      <c r="U397" s="59">
        <v>2479.53906095</v>
      </c>
      <c r="V397" s="59">
        <v>2503.0169508600002</v>
      </c>
      <c r="W397" s="59">
        <v>2529.1691012599999</v>
      </c>
      <c r="X397" s="59">
        <v>2555.27712049</v>
      </c>
      <c r="Y397" s="59">
        <v>2571.73610469</v>
      </c>
    </row>
    <row r="398" spans="1:25" s="60" customFormat="1" ht="15.75" x14ac:dyDescent="0.3">
      <c r="A398" s="58" t="s">
        <v>161</v>
      </c>
      <c r="B398" s="59">
        <v>2524.1509087699997</v>
      </c>
      <c r="C398" s="59">
        <v>2513.0373404100001</v>
      </c>
      <c r="D398" s="59">
        <v>2521.4479333700001</v>
      </c>
      <c r="E398" s="59">
        <v>2531.7790702800003</v>
      </c>
      <c r="F398" s="59">
        <v>2589.3116692499998</v>
      </c>
      <c r="G398" s="59">
        <v>2583.0507774500002</v>
      </c>
      <c r="H398" s="59">
        <v>2537.1652058600002</v>
      </c>
      <c r="I398" s="59">
        <v>2478.9039256599999</v>
      </c>
      <c r="J398" s="59">
        <v>2464.2177369800002</v>
      </c>
      <c r="K398" s="59">
        <v>2455.0981524500003</v>
      </c>
      <c r="L398" s="59">
        <v>2428.1836266299997</v>
      </c>
      <c r="M398" s="59">
        <v>2434.0519691199997</v>
      </c>
      <c r="N398" s="59">
        <v>2451.4180922400001</v>
      </c>
      <c r="O398" s="59">
        <v>2451.02158035</v>
      </c>
      <c r="P398" s="59">
        <v>2452.8813271099998</v>
      </c>
      <c r="Q398" s="59">
        <v>2432.5973253299999</v>
      </c>
      <c r="R398" s="59">
        <v>2430.9165693</v>
      </c>
      <c r="S398" s="59">
        <v>2395.8363568599998</v>
      </c>
      <c r="T398" s="59">
        <v>2416.27785769</v>
      </c>
      <c r="U398" s="59">
        <v>2423.1279507199997</v>
      </c>
      <c r="V398" s="59">
        <v>2444.3346685400002</v>
      </c>
      <c r="W398" s="59">
        <v>2438.9406826300001</v>
      </c>
      <c r="X398" s="59">
        <v>2462.193409</v>
      </c>
      <c r="Y398" s="59">
        <v>2478.6860757200002</v>
      </c>
    </row>
    <row r="399" spans="1:25" s="60" customFormat="1" ht="15.75" x14ac:dyDescent="0.3">
      <c r="A399" s="58" t="s">
        <v>162</v>
      </c>
      <c r="B399" s="59">
        <v>2444.7819961</v>
      </c>
      <c r="C399" s="59">
        <v>2489.4762106600001</v>
      </c>
      <c r="D399" s="59">
        <v>2505.9749308199998</v>
      </c>
      <c r="E399" s="59">
        <v>2511.4240854600002</v>
      </c>
      <c r="F399" s="59">
        <v>2512.80252496</v>
      </c>
      <c r="G399" s="59">
        <v>2506.8937268300001</v>
      </c>
      <c r="H399" s="59">
        <v>2454.8150547699997</v>
      </c>
      <c r="I399" s="59">
        <v>2400.7428483900003</v>
      </c>
      <c r="J399" s="59">
        <v>2380.1631723700002</v>
      </c>
      <c r="K399" s="59">
        <v>2360.5629286399999</v>
      </c>
      <c r="L399" s="59">
        <v>2387.2955329599999</v>
      </c>
      <c r="M399" s="59">
        <v>2412.0294414600003</v>
      </c>
      <c r="N399" s="59">
        <v>2376.90947396</v>
      </c>
      <c r="O399" s="59">
        <v>2383.9298748599999</v>
      </c>
      <c r="P399" s="59">
        <v>2381.9217134</v>
      </c>
      <c r="Q399" s="59">
        <v>2326.5426952299999</v>
      </c>
      <c r="R399" s="59">
        <v>2336.1624200699998</v>
      </c>
      <c r="S399" s="59">
        <v>2365.0306370799999</v>
      </c>
      <c r="T399" s="59">
        <v>2317.24619626</v>
      </c>
      <c r="U399" s="59">
        <v>2355.23411347</v>
      </c>
      <c r="V399" s="59">
        <v>2357.56735897</v>
      </c>
      <c r="W399" s="59">
        <v>2383.4967357400001</v>
      </c>
      <c r="X399" s="59">
        <v>2390.8665425700001</v>
      </c>
      <c r="Y399" s="59">
        <v>2425.8834300999997</v>
      </c>
    </row>
    <row r="400" spans="1:25" s="60" customFormat="1" ht="15.75" x14ac:dyDescent="0.3">
      <c r="A400" s="58" t="s">
        <v>163</v>
      </c>
      <c r="B400" s="59">
        <v>2541.40595592</v>
      </c>
      <c r="C400" s="59">
        <v>2585.1140438800003</v>
      </c>
      <c r="D400" s="59">
        <v>2555.9880340899999</v>
      </c>
      <c r="E400" s="59">
        <v>2555.2495147</v>
      </c>
      <c r="F400" s="59">
        <v>2555.5356148700002</v>
      </c>
      <c r="G400" s="59">
        <v>2480.4635439100002</v>
      </c>
      <c r="H400" s="59">
        <v>2504.19306061</v>
      </c>
      <c r="I400" s="59">
        <v>2472.2346949800003</v>
      </c>
      <c r="J400" s="59">
        <v>2469.3826619399997</v>
      </c>
      <c r="K400" s="59">
        <v>2449.7159033299999</v>
      </c>
      <c r="L400" s="59">
        <v>2456.9382393999999</v>
      </c>
      <c r="M400" s="59">
        <v>2479.2234167300003</v>
      </c>
      <c r="N400" s="59">
        <v>2477.1633741599999</v>
      </c>
      <c r="O400" s="59">
        <v>2466.8262357799999</v>
      </c>
      <c r="P400" s="59">
        <v>2474.9650326000001</v>
      </c>
      <c r="Q400" s="59">
        <v>2486.4818725099999</v>
      </c>
      <c r="R400" s="59">
        <v>2483.2759242699999</v>
      </c>
      <c r="S400" s="59">
        <v>2440.0729995399997</v>
      </c>
      <c r="T400" s="59">
        <v>2452.58927111</v>
      </c>
      <c r="U400" s="59">
        <v>2462.8760979600002</v>
      </c>
      <c r="V400" s="59">
        <v>2490.8326639899997</v>
      </c>
      <c r="W400" s="59">
        <v>2490.95545997</v>
      </c>
      <c r="X400" s="59">
        <v>2489.41295851</v>
      </c>
      <c r="Y400" s="59">
        <v>2540.33434906</v>
      </c>
    </row>
    <row r="401" spans="1:25" s="60" customFormat="1" ht="15.75" x14ac:dyDescent="0.3">
      <c r="A401" s="58" t="s">
        <v>164</v>
      </c>
      <c r="B401" s="59">
        <v>2626.1910043500002</v>
      </c>
      <c r="C401" s="59">
        <v>2664.7542055099998</v>
      </c>
      <c r="D401" s="59">
        <v>2683.7439157899998</v>
      </c>
      <c r="E401" s="59">
        <v>2683.7548835999996</v>
      </c>
      <c r="F401" s="59">
        <v>2696.9251313200002</v>
      </c>
      <c r="G401" s="59">
        <v>2684.3811237299997</v>
      </c>
      <c r="H401" s="59">
        <v>2674.4358305000001</v>
      </c>
      <c r="I401" s="59">
        <v>2613.3680872300001</v>
      </c>
      <c r="J401" s="59">
        <v>2546.9321819300003</v>
      </c>
      <c r="K401" s="59">
        <v>2549.1310907899997</v>
      </c>
      <c r="L401" s="59">
        <v>2536.5139246899998</v>
      </c>
      <c r="M401" s="59">
        <v>2565.4787306200001</v>
      </c>
      <c r="N401" s="59">
        <v>2575.0786779299997</v>
      </c>
      <c r="O401" s="59">
        <v>2589.2640242099997</v>
      </c>
      <c r="P401" s="59">
        <v>2610.3201882200001</v>
      </c>
      <c r="Q401" s="59">
        <v>2622.3337721299999</v>
      </c>
      <c r="R401" s="59">
        <v>2628.4716510200001</v>
      </c>
      <c r="S401" s="59">
        <v>2605.85875631</v>
      </c>
      <c r="T401" s="59">
        <v>2534.0607915000001</v>
      </c>
      <c r="U401" s="59">
        <v>2568.4698065699999</v>
      </c>
      <c r="V401" s="59">
        <v>2578.9338659699997</v>
      </c>
      <c r="W401" s="59">
        <v>2587.62808283</v>
      </c>
      <c r="X401" s="59">
        <v>2614.1604152999998</v>
      </c>
      <c r="Y401" s="59">
        <v>2630.1853879600003</v>
      </c>
    </row>
    <row r="402" spans="1:25" s="60" customFormat="1" ht="15.75" x14ac:dyDescent="0.3">
      <c r="A402" s="58" t="s">
        <v>165</v>
      </c>
      <c r="B402" s="59">
        <v>2583.2859553799999</v>
      </c>
      <c r="C402" s="59">
        <v>2565.1628190800002</v>
      </c>
      <c r="D402" s="59">
        <v>2582.3314720399999</v>
      </c>
      <c r="E402" s="59">
        <v>2587.3950325000001</v>
      </c>
      <c r="F402" s="59">
        <v>2582.9421363700003</v>
      </c>
      <c r="G402" s="59">
        <v>2539.6902217699999</v>
      </c>
      <c r="H402" s="59">
        <v>2539.1954999700001</v>
      </c>
      <c r="I402" s="59">
        <v>2539.9501130799999</v>
      </c>
      <c r="J402" s="59">
        <v>2517.2347608600003</v>
      </c>
      <c r="K402" s="59">
        <v>2475.6796023899997</v>
      </c>
      <c r="L402" s="59">
        <v>2458.8577218299997</v>
      </c>
      <c r="M402" s="59">
        <v>2441.1144507999998</v>
      </c>
      <c r="N402" s="59">
        <v>2447.5095675000002</v>
      </c>
      <c r="O402" s="59">
        <v>2459.3598582300001</v>
      </c>
      <c r="P402" s="59">
        <v>2484.3191556800002</v>
      </c>
      <c r="Q402" s="59">
        <v>2465.5060520400002</v>
      </c>
      <c r="R402" s="59">
        <v>2481.7424733999997</v>
      </c>
      <c r="S402" s="59">
        <v>2445.7634453700002</v>
      </c>
      <c r="T402" s="59">
        <v>2380.0345834499999</v>
      </c>
      <c r="U402" s="59">
        <v>2357.5589411199999</v>
      </c>
      <c r="V402" s="59">
        <v>2395.5446055299999</v>
      </c>
      <c r="W402" s="59">
        <v>2451.74616818</v>
      </c>
      <c r="X402" s="59">
        <v>2508.1219443499999</v>
      </c>
      <c r="Y402" s="59">
        <v>2554.0575896999999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s="32" customFormat="1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32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135</v>
      </c>
      <c r="B407" s="57">
        <v>1824.4545907500001</v>
      </c>
      <c r="C407" s="66">
        <v>1862.51540368</v>
      </c>
      <c r="D407" s="66">
        <v>1894.1014677600001</v>
      </c>
      <c r="E407" s="66">
        <v>1895.86676874</v>
      </c>
      <c r="F407" s="66">
        <v>1904.21498436</v>
      </c>
      <c r="G407" s="66">
        <v>1882.7225867100001</v>
      </c>
      <c r="H407" s="66">
        <v>1839.7956576700001</v>
      </c>
      <c r="I407" s="66">
        <v>1795.27423555</v>
      </c>
      <c r="J407" s="66">
        <v>1749.40421984</v>
      </c>
      <c r="K407" s="66">
        <v>1733.27190391</v>
      </c>
      <c r="L407" s="66">
        <v>1730.1120893300001</v>
      </c>
      <c r="M407" s="66">
        <v>1752.0920174299999</v>
      </c>
      <c r="N407" s="66">
        <v>1765.1735514700001</v>
      </c>
      <c r="O407" s="66">
        <v>1774.59225083</v>
      </c>
      <c r="P407" s="66">
        <v>1786.44083355</v>
      </c>
      <c r="Q407" s="66">
        <v>1766.1985204</v>
      </c>
      <c r="R407" s="66">
        <v>1774.0049857500001</v>
      </c>
      <c r="S407" s="66">
        <v>1737.0777352100001</v>
      </c>
      <c r="T407" s="66">
        <v>1695.26297047</v>
      </c>
      <c r="U407" s="66">
        <v>1704.1616442700001</v>
      </c>
      <c r="V407" s="66">
        <v>1731.6720127400001</v>
      </c>
      <c r="W407" s="66">
        <v>1745.1121474700001</v>
      </c>
      <c r="X407" s="66">
        <v>1749.99500717</v>
      </c>
      <c r="Y407" s="66">
        <v>1773.0080865699999</v>
      </c>
    </row>
    <row r="408" spans="1:25" s="60" customFormat="1" ht="15.75" x14ac:dyDescent="0.3">
      <c r="A408" s="58" t="s">
        <v>136</v>
      </c>
      <c r="B408" s="59">
        <v>1895.13547217</v>
      </c>
      <c r="C408" s="59">
        <v>1889.43470544</v>
      </c>
      <c r="D408" s="59">
        <v>1902.05796478</v>
      </c>
      <c r="E408" s="59">
        <v>1914.9305068900001</v>
      </c>
      <c r="F408" s="59">
        <v>1920.9490867100001</v>
      </c>
      <c r="G408" s="59">
        <v>1923.29608874</v>
      </c>
      <c r="H408" s="59">
        <v>1922.3416842399999</v>
      </c>
      <c r="I408" s="59">
        <v>1887.4433034000001</v>
      </c>
      <c r="J408" s="59">
        <v>1843.6355863900001</v>
      </c>
      <c r="K408" s="59">
        <v>1806.8950320000001</v>
      </c>
      <c r="L408" s="59">
        <v>1773.58627723</v>
      </c>
      <c r="M408" s="59">
        <v>1765.5275772800001</v>
      </c>
      <c r="N408" s="59">
        <v>1787.32524072</v>
      </c>
      <c r="O408" s="59">
        <v>1809.19003071</v>
      </c>
      <c r="P408" s="59">
        <v>1822.0360723599999</v>
      </c>
      <c r="Q408" s="59">
        <v>1824.7848166000001</v>
      </c>
      <c r="R408" s="59">
        <v>1801.28678345</v>
      </c>
      <c r="S408" s="59">
        <v>1763.8229396900001</v>
      </c>
      <c r="T408" s="59">
        <v>1732.33115406</v>
      </c>
      <c r="U408" s="59">
        <v>1743.0009254900001</v>
      </c>
      <c r="V408" s="59">
        <v>1768.5017088</v>
      </c>
      <c r="W408" s="59">
        <v>1781.1344614900001</v>
      </c>
      <c r="X408" s="59">
        <v>1812.4931896099999</v>
      </c>
      <c r="Y408" s="59">
        <v>1834.5342086200001</v>
      </c>
    </row>
    <row r="409" spans="1:25" s="60" customFormat="1" ht="15.75" x14ac:dyDescent="0.3">
      <c r="A409" s="58" t="s">
        <v>137</v>
      </c>
      <c r="B409" s="59">
        <v>1798.20850015</v>
      </c>
      <c r="C409" s="59">
        <v>1841.09476163</v>
      </c>
      <c r="D409" s="59">
        <v>1885.44058202</v>
      </c>
      <c r="E409" s="59">
        <v>1881.8301211800001</v>
      </c>
      <c r="F409" s="59">
        <v>1876.84028111</v>
      </c>
      <c r="G409" s="59">
        <v>1888.87734062</v>
      </c>
      <c r="H409" s="59">
        <v>1881.2739630000001</v>
      </c>
      <c r="I409" s="59">
        <v>1879.3389114199999</v>
      </c>
      <c r="J409" s="59">
        <v>1848.66733462</v>
      </c>
      <c r="K409" s="59">
        <v>1814.22857746</v>
      </c>
      <c r="L409" s="59">
        <v>1772.43893596</v>
      </c>
      <c r="M409" s="59">
        <v>1768.91952281</v>
      </c>
      <c r="N409" s="59">
        <v>1782.52477432</v>
      </c>
      <c r="O409" s="59">
        <v>1807.8330270599999</v>
      </c>
      <c r="P409" s="59">
        <v>1810.70837624</v>
      </c>
      <c r="Q409" s="59">
        <v>1819.0449019600001</v>
      </c>
      <c r="R409" s="59">
        <v>1802.20140238</v>
      </c>
      <c r="S409" s="59">
        <v>1755.8329839099999</v>
      </c>
      <c r="T409" s="59">
        <v>1709.77302076</v>
      </c>
      <c r="U409" s="59">
        <v>1718.6703629600001</v>
      </c>
      <c r="V409" s="59">
        <v>1750.1083531300001</v>
      </c>
      <c r="W409" s="59">
        <v>1760.18102593</v>
      </c>
      <c r="X409" s="59">
        <v>1789.2544657800001</v>
      </c>
      <c r="Y409" s="59">
        <v>1838.46092103</v>
      </c>
    </row>
    <row r="410" spans="1:25" s="60" customFormat="1" ht="15.75" x14ac:dyDescent="0.3">
      <c r="A410" s="58" t="s">
        <v>138</v>
      </c>
      <c r="B410" s="59">
        <v>1825.5541385399999</v>
      </c>
      <c r="C410" s="59">
        <v>1866.4889872900001</v>
      </c>
      <c r="D410" s="59">
        <v>1862.7927740600001</v>
      </c>
      <c r="E410" s="59">
        <v>1869.6271245800001</v>
      </c>
      <c r="F410" s="59">
        <v>1865.7991899000001</v>
      </c>
      <c r="G410" s="59">
        <v>1855.6458097700001</v>
      </c>
      <c r="H410" s="59">
        <v>1826.48697354</v>
      </c>
      <c r="I410" s="59">
        <v>1757.76566471</v>
      </c>
      <c r="J410" s="59">
        <v>1736.04286576</v>
      </c>
      <c r="K410" s="59">
        <v>1723.9352825800001</v>
      </c>
      <c r="L410" s="59">
        <v>1717.6422032800001</v>
      </c>
      <c r="M410" s="59">
        <v>1726.17318114</v>
      </c>
      <c r="N410" s="59">
        <v>1736.14203916</v>
      </c>
      <c r="O410" s="59">
        <v>1746.5022755100001</v>
      </c>
      <c r="P410" s="59">
        <v>1759.77175326</v>
      </c>
      <c r="Q410" s="59">
        <v>1761.87955012</v>
      </c>
      <c r="R410" s="59">
        <v>1749.42614048</v>
      </c>
      <c r="S410" s="59">
        <v>1710.57589306</v>
      </c>
      <c r="T410" s="59">
        <v>1687.53668535</v>
      </c>
      <c r="U410" s="59">
        <v>1698.7318451400001</v>
      </c>
      <c r="V410" s="59">
        <v>1719.38977095</v>
      </c>
      <c r="W410" s="59">
        <v>1732.16987672</v>
      </c>
      <c r="X410" s="59">
        <v>1770.48466833</v>
      </c>
      <c r="Y410" s="59">
        <v>1788.3970814199999</v>
      </c>
    </row>
    <row r="411" spans="1:25" s="60" customFormat="1" ht="15.75" x14ac:dyDescent="0.3">
      <c r="A411" s="58" t="s">
        <v>139</v>
      </c>
      <c r="B411" s="59">
        <v>1918.75811638</v>
      </c>
      <c r="C411" s="59">
        <v>1940.6432775400001</v>
      </c>
      <c r="D411" s="59">
        <v>1977.4301410400001</v>
      </c>
      <c r="E411" s="59">
        <v>1945.2850779400001</v>
      </c>
      <c r="F411" s="59">
        <v>1940.7977353200001</v>
      </c>
      <c r="G411" s="59">
        <v>1937.8212204500001</v>
      </c>
      <c r="H411" s="59">
        <v>1896.64571621</v>
      </c>
      <c r="I411" s="59">
        <v>1854.44690049</v>
      </c>
      <c r="J411" s="59">
        <v>1813.4304690500001</v>
      </c>
      <c r="K411" s="59">
        <v>1810.5291566800001</v>
      </c>
      <c r="L411" s="59">
        <v>1844.1112504</v>
      </c>
      <c r="M411" s="59">
        <v>1908.63263252</v>
      </c>
      <c r="N411" s="59">
        <v>1922.3386808499999</v>
      </c>
      <c r="O411" s="59">
        <v>1926.37984355</v>
      </c>
      <c r="P411" s="59">
        <v>1922.09254278</v>
      </c>
      <c r="Q411" s="59">
        <v>1917.0043580900001</v>
      </c>
      <c r="R411" s="59">
        <v>1869.54922304</v>
      </c>
      <c r="S411" s="59">
        <v>1813.7479695300001</v>
      </c>
      <c r="T411" s="59">
        <v>1789.06613382</v>
      </c>
      <c r="U411" s="59">
        <v>1800.3982364200001</v>
      </c>
      <c r="V411" s="59">
        <v>1839.0947431500001</v>
      </c>
      <c r="W411" s="59">
        <v>1846.54118621</v>
      </c>
      <c r="X411" s="59">
        <v>1864.23048298</v>
      </c>
      <c r="Y411" s="59">
        <v>1893.6391893699999</v>
      </c>
    </row>
    <row r="412" spans="1:25" s="60" customFormat="1" ht="15.75" x14ac:dyDescent="0.3">
      <c r="A412" s="58" t="s">
        <v>140</v>
      </c>
      <c r="B412" s="59">
        <v>1811.2618058800001</v>
      </c>
      <c r="C412" s="59">
        <v>1824.0000753100001</v>
      </c>
      <c r="D412" s="59">
        <v>1855.7378573400001</v>
      </c>
      <c r="E412" s="59">
        <v>1863.25521727</v>
      </c>
      <c r="F412" s="59">
        <v>1850.76382483</v>
      </c>
      <c r="G412" s="59">
        <v>1821.0600224</v>
      </c>
      <c r="H412" s="59">
        <v>1774.1779189700001</v>
      </c>
      <c r="I412" s="59">
        <v>1717.8474174</v>
      </c>
      <c r="J412" s="59">
        <v>1714.0151228899999</v>
      </c>
      <c r="K412" s="59">
        <v>1694.04115748</v>
      </c>
      <c r="L412" s="59">
        <v>1674.55532167</v>
      </c>
      <c r="M412" s="59">
        <v>1684.7150751199999</v>
      </c>
      <c r="N412" s="59">
        <v>1720.4353877200001</v>
      </c>
      <c r="O412" s="59">
        <v>1717.60282876</v>
      </c>
      <c r="P412" s="59">
        <v>1729.40796239</v>
      </c>
      <c r="Q412" s="59">
        <v>1737.1848868100001</v>
      </c>
      <c r="R412" s="59">
        <v>1729.7167592000001</v>
      </c>
      <c r="S412" s="59">
        <v>1693.4158950000001</v>
      </c>
      <c r="T412" s="59">
        <v>1672.31014192</v>
      </c>
      <c r="U412" s="59">
        <v>1684.9250882599999</v>
      </c>
      <c r="V412" s="59">
        <v>1715.19201191</v>
      </c>
      <c r="W412" s="59">
        <v>1715.5121640500001</v>
      </c>
      <c r="X412" s="59">
        <v>1742.87359625</v>
      </c>
      <c r="Y412" s="59">
        <v>1767.8844713600001</v>
      </c>
    </row>
    <row r="413" spans="1:25" s="60" customFormat="1" ht="15.75" x14ac:dyDescent="0.3">
      <c r="A413" s="58" t="s">
        <v>141</v>
      </c>
      <c r="B413" s="59">
        <v>1767.56520841</v>
      </c>
      <c r="C413" s="59">
        <v>1785.5078913</v>
      </c>
      <c r="D413" s="59">
        <v>1838.86191362</v>
      </c>
      <c r="E413" s="59">
        <v>1831.8947856</v>
      </c>
      <c r="F413" s="59">
        <v>1826.6612343900001</v>
      </c>
      <c r="G413" s="59">
        <v>1827.7722776400001</v>
      </c>
      <c r="H413" s="59">
        <v>1783.2575267500001</v>
      </c>
      <c r="I413" s="59">
        <v>1737.02826276</v>
      </c>
      <c r="J413" s="59">
        <v>1709.4607911600001</v>
      </c>
      <c r="K413" s="59">
        <v>1702.83220192</v>
      </c>
      <c r="L413" s="59">
        <v>1710.04211839</v>
      </c>
      <c r="M413" s="59">
        <v>1745.1084104399999</v>
      </c>
      <c r="N413" s="59">
        <v>1778.9253833400001</v>
      </c>
      <c r="O413" s="59">
        <v>1816.3991517500001</v>
      </c>
      <c r="P413" s="59">
        <v>1819.2808717</v>
      </c>
      <c r="Q413" s="59">
        <v>1824.0331148600001</v>
      </c>
      <c r="R413" s="59">
        <v>1813.4113244100001</v>
      </c>
      <c r="S413" s="59">
        <v>1781.57394836</v>
      </c>
      <c r="T413" s="59">
        <v>1740.22091806</v>
      </c>
      <c r="U413" s="59">
        <v>1747.9695683899999</v>
      </c>
      <c r="V413" s="59">
        <v>1802.1010828000001</v>
      </c>
      <c r="W413" s="59">
        <v>1823.64918461</v>
      </c>
      <c r="X413" s="59">
        <v>1850.4551000399999</v>
      </c>
      <c r="Y413" s="59">
        <v>1883.5430040599999</v>
      </c>
    </row>
    <row r="414" spans="1:25" s="60" customFormat="1" ht="15.75" x14ac:dyDescent="0.3">
      <c r="A414" s="58" t="s">
        <v>142</v>
      </c>
      <c r="B414" s="59">
        <v>1819.3479636700001</v>
      </c>
      <c r="C414" s="59">
        <v>1850.4999710100001</v>
      </c>
      <c r="D414" s="59">
        <v>1856.6573653299999</v>
      </c>
      <c r="E414" s="59">
        <v>1858.5853566400001</v>
      </c>
      <c r="F414" s="59">
        <v>1857.3875981200001</v>
      </c>
      <c r="G414" s="59">
        <v>1849.69280658</v>
      </c>
      <c r="H414" s="59">
        <v>1806.7821538400001</v>
      </c>
      <c r="I414" s="59">
        <v>1747.02815528</v>
      </c>
      <c r="J414" s="59">
        <v>1708.64659082</v>
      </c>
      <c r="K414" s="59">
        <v>1692.5759523000002</v>
      </c>
      <c r="L414" s="59">
        <v>1690.5123096899999</v>
      </c>
      <c r="M414" s="59">
        <v>1702.50432819</v>
      </c>
      <c r="N414" s="59">
        <v>1705.1408793800001</v>
      </c>
      <c r="O414" s="59">
        <v>1711.9251179400001</v>
      </c>
      <c r="P414" s="59">
        <v>1725.2683662300001</v>
      </c>
      <c r="Q414" s="59">
        <v>1730.17323425</v>
      </c>
      <c r="R414" s="59">
        <v>1719.0126737800001</v>
      </c>
      <c r="S414" s="59">
        <v>1676.3145267100001</v>
      </c>
      <c r="T414" s="59">
        <v>1666.00765882</v>
      </c>
      <c r="U414" s="59">
        <v>1666.72657678</v>
      </c>
      <c r="V414" s="59">
        <v>1674.9579516599999</v>
      </c>
      <c r="W414" s="59">
        <v>1688.0703329</v>
      </c>
      <c r="X414" s="59">
        <v>1718.7078558400001</v>
      </c>
      <c r="Y414" s="59">
        <v>1752.63424192</v>
      </c>
    </row>
    <row r="415" spans="1:25" s="60" customFormat="1" ht="15.75" x14ac:dyDescent="0.3">
      <c r="A415" s="58" t="s">
        <v>143</v>
      </c>
      <c r="B415" s="59">
        <v>1914.09280066</v>
      </c>
      <c r="C415" s="59">
        <v>1959.5098349800001</v>
      </c>
      <c r="D415" s="59">
        <v>2020.8326639300001</v>
      </c>
      <c r="E415" s="59">
        <v>2028.34819821</v>
      </c>
      <c r="F415" s="59">
        <v>2032.2220102900001</v>
      </c>
      <c r="G415" s="59">
        <v>2017.80911554</v>
      </c>
      <c r="H415" s="59">
        <v>2003.737253</v>
      </c>
      <c r="I415" s="59">
        <v>1973.8856657000001</v>
      </c>
      <c r="J415" s="59">
        <v>1933.1588340800001</v>
      </c>
      <c r="K415" s="59">
        <v>1894.0455080300001</v>
      </c>
      <c r="L415" s="59">
        <v>1849.08250103</v>
      </c>
      <c r="M415" s="59">
        <v>1844.66849757</v>
      </c>
      <c r="N415" s="59">
        <v>1876.01824444</v>
      </c>
      <c r="O415" s="59">
        <v>1867.6810703200001</v>
      </c>
      <c r="P415" s="59">
        <v>1884.3496937</v>
      </c>
      <c r="Q415" s="59">
        <v>1903.9359922000001</v>
      </c>
      <c r="R415" s="59">
        <v>1898.6163783900001</v>
      </c>
      <c r="S415" s="59">
        <v>1892.1447479600001</v>
      </c>
      <c r="T415" s="59">
        <v>1852.5950943</v>
      </c>
      <c r="U415" s="59">
        <v>1874.9678713200001</v>
      </c>
      <c r="V415" s="59">
        <v>1896.35349907</v>
      </c>
      <c r="W415" s="59">
        <v>1884.6909768099999</v>
      </c>
      <c r="X415" s="59">
        <v>1919.71235854</v>
      </c>
      <c r="Y415" s="59">
        <v>1953.22267253</v>
      </c>
    </row>
    <row r="416" spans="1:25" s="60" customFormat="1" ht="15.75" x14ac:dyDescent="0.3">
      <c r="A416" s="58" t="s">
        <v>144</v>
      </c>
      <c r="B416" s="59">
        <v>1898.5583711300001</v>
      </c>
      <c r="C416" s="59">
        <v>1940.143808</v>
      </c>
      <c r="D416" s="59">
        <v>1960.7413871400001</v>
      </c>
      <c r="E416" s="59">
        <v>1978.9076249899999</v>
      </c>
      <c r="F416" s="59">
        <v>1969.90972672</v>
      </c>
      <c r="G416" s="59">
        <v>1942.6824286200001</v>
      </c>
      <c r="H416" s="59">
        <v>1961.77697285</v>
      </c>
      <c r="I416" s="59">
        <v>1946.0353810399999</v>
      </c>
      <c r="J416" s="59">
        <v>1899.3868139799999</v>
      </c>
      <c r="K416" s="59">
        <v>1838.11599783</v>
      </c>
      <c r="L416" s="59">
        <v>1805.5884477500001</v>
      </c>
      <c r="M416" s="59">
        <v>1796.7530700100001</v>
      </c>
      <c r="N416" s="59">
        <v>1806.8927907899999</v>
      </c>
      <c r="O416" s="59">
        <v>1836.8118400600001</v>
      </c>
      <c r="P416" s="59">
        <v>1854.24298574</v>
      </c>
      <c r="Q416" s="59">
        <v>1852.2370629300001</v>
      </c>
      <c r="R416" s="59">
        <v>1846.0915599800001</v>
      </c>
      <c r="S416" s="59">
        <v>1794.4204711</v>
      </c>
      <c r="T416" s="59">
        <v>1754.19161932</v>
      </c>
      <c r="U416" s="59">
        <v>1768.18670421</v>
      </c>
      <c r="V416" s="59">
        <v>1790.2130562500001</v>
      </c>
      <c r="W416" s="59">
        <v>1810.5879892299999</v>
      </c>
      <c r="X416" s="59">
        <v>1849.52629056</v>
      </c>
      <c r="Y416" s="59">
        <v>1881.58631683</v>
      </c>
    </row>
    <row r="417" spans="1:25" s="60" customFormat="1" ht="15.75" x14ac:dyDescent="0.3">
      <c r="A417" s="58" t="s">
        <v>145</v>
      </c>
      <c r="B417" s="59">
        <v>1884.83793229</v>
      </c>
      <c r="C417" s="59">
        <v>1906.8236823500001</v>
      </c>
      <c r="D417" s="59">
        <v>1937.67137198</v>
      </c>
      <c r="E417" s="59">
        <v>1947.4722115</v>
      </c>
      <c r="F417" s="59">
        <v>1928.73779524</v>
      </c>
      <c r="G417" s="59">
        <v>1920.5786025100001</v>
      </c>
      <c r="H417" s="59">
        <v>1863.61388842</v>
      </c>
      <c r="I417" s="59">
        <v>1840.6654616600001</v>
      </c>
      <c r="J417" s="59">
        <v>1799.5389673900002</v>
      </c>
      <c r="K417" s="59">
        <v>1788.56060333</v>
      </c>
      <c r="L417" s="59">
        <v>1779.9076124200001</v>
      </c>
      <c r="M417" s="59">
        <v>1790.0627791100001</v>
      </c>
      <c r="N417" s="59">
        <v>1791.5046441300001</v>
      </c>
      <c r="O417" s="59">
        <v>1808.09730939</v>
      </c>
      <c r="P417" s="59">
        <v>1818.7237212300001</v>
      </c>
      <c r="Q417" s="59">
        <v>1815.65980315</v>
      </c>
      <c r="R417" s="59">
        <v>1805.6578488499999</v>
      </c>
      <c r="S417" s="59">
        <v>1761.93141741</v>
      </c>
      <c r="T417" s="59">
        <v>1733.8162296600001</v>
      </c>
      <c r="U417" s="59">
        <v>1753.4089944700002</v>
      </c>
      <c r="V417" s="59">
        <v>1773.52210339</v>
      </c>
      <c r="W417" s="59">
        <v>1792.97863592</v>
      </c>
      <c r="X417" s="59">
        <v>1813.4616460100001</v>
      </c>
      <c r="Y417" s="59">
        <v>1831.0029139400001</v>
      </c>
    </row>
    <row r="418" spans="1:25" s="60" customFormat="1" ht="15.75" x14ac:dyDescent="0.3">
      <c r="A418" s="58" t="s">
        <v>146</v>
      </c>
      <c r="B418" s="59">
        <v>1967.2116060800001</v>
      </c>
      <c r="C418" s="59">
        <v>1996.0767386300001</v>
      </c>
      <c r="D418" s="59">
        <v>2003.23195209</v>
      </c>
      <c r="E418" s="59">
        <v>2020.01621486</v>
      </c>
      <c r="F418" s="59">
        <v>1991.57015103</v>
      </c>
      <c r="G418" s="59">
        <v>1981.01259086</v>
      </c>
      <c r="H418" s="59">
        <v>1952.6129695900001</v>
      </c>
      <c r="I418" s="59">
        <v>1894.4381325300001</v>
      </c>
      <c r="J418" s="59">
        <v>1860.7113722300001</v>
      </c>
      <c r="K418" s="59">
        <v>1850.0785731400001</v>
      </c>
      <c r="L418" s="59">
        <v>1839.31179542</v>
      </c>
      <c r="M418" s="59">
        <v>1860.7686028000001</v>
      </c>
      <c r="N418" s="59">
        <v>1868.00804724</v>
      </c>
      <c r="O418" s="59">
        <v>1876.8006557000001</v>
      </c>
      <c r="P418" s="59">
        <v>1870.8763657100001</v>
      </c>
      <c r="Q418" s="59">
        <v>1888.91879649</v>
      </c>
      <c r="R418" s="59">
        <v>1887.31017959</v>
      </c>
      <c r="S418" s="59">
        <v>1843.1771475400001</v>
      </c>
      <c r="T418" s="59">
        <v>1814.07949859</v>
      </c>
      <c r="U418" s="59">
        <v>1827.30744095</v>
      </c>
      <c r="V418" s="59">
        <v>1841.70880401</v>
      </c>
      <c r="W418" s="59">
        <v>1856.1329422000001</v>
      </c>
      <c r="X418" s="59">
        <v>1887.09592395</v>
      </c>
      <c r="Y418" s="59">
        <v>1912.0189018900001</v>
      </c>
    </row>
    <row r="419" spans="1:25" s="60" customFormat="1" ht="15.75" x14ac:dyDescent="0.3">
      <c r="A419" s="58" t="s">
        <v>147</v>
      </c>
      <c r="B419" s="59">
        <v>1897.2856889900002</v>
      </c>
      <c r="C419" s="59">
        <v>1923.00751238</v>
      </c>
      <c r="D419" s="59">
        <v>1954.3823771</v>
      </c>
      <c r="E419" s="59">
        <v>1944.6193728400001</v>
      </c>
      <c r="F419" s="59">
        <v>1959.1796823900002</v>
      </c>
      <c r="G419" s="59">
        <v>1933.68341291</v>
      </c>
      <c r="H419" s="59">
        <v>1878.38785796</v>
      </c>
      <c r="I419" s="59">
        <v>1791.33316451</v>
      </c>
      <c r="J419" s="59">
        <v>1755.70821215</v>
      </c>
      <c r="K419" s="59">
        <v>1788.5937739999999</v>
      </c>
      <c r="L419" s="59">
        <v>1781.10147351</v>
      </c>
      <c r="M419" s="59">
        <v>1808.9272066000001</v>
      </c>
      <c r="N419" s="59">
        <v>1819.9582441300001</v>
      </c>
      <c r="O419" s="59">
        <v>1833.74403564</v>
      </c>
      <c r="P419" s="59">
        <v>1836.0054771100001</v>
      </c>
      <c r="Q419" s="59">
        <v>1836.85695147</v>
      </c>
      <c r="R419" s="59">
        <v>1823.6710572700001</v>
      </c>
      <c r="S419" s="59">
        <v>1753.6096687300001</v>
      </c>
      <c r="T419" s="59">
        <v>1721.6483979700001</v>
      </c>
      <c r="U419" s="59">
        <v>1735.1432955100001</v>
      </c>
      <c r="V419" s="59">
        <v>1723.8134415300001</v>
      </c>
      <c r="W419" s="59">
        <v>1733.8052745800001</v>
      </c>
      <c r="X419" s="59">
        <v>1764.4560533599999</v>
      </c>
      <c r="Y419" s="59">
        <v>1784.47547979</v>
      </c>
    </row>
    <row r="420" spans="1:25" s="60" customFormat="1" ht="15.75" x14ac:dyDescent="0.3">
      <c r="A420" s="58" t="s">
        <v>148</v>
      </c>
      <c r="B420" s="59">
        <v>1889.3932429000001</v>
      </c>
      <c r="C420" s="59">
        <v>1922.9925448200001</v>
      </c>
      <c r="D420" s="59">
        <v>1946.11130402</v>
      </c>
      <c r="E420" s="59">
        <v>1954.51486187</v>
      </c>
      <c r="F420" s="59">
        <v>1952.0908424300001</v>
      </c>
      <c r="G420" s="59">
        <v>1936.4217358800001</v>
      </c>
      <c r="H420" s="59">
        <v>1889.8307064600001</v>
      </c>
      <c r="I420" s="59">
        <v>1843.3086766399999</v>
      </c>
      <c r="J420" s="59">
        <v>1794.8525992300001</v>
      </c>
      <c r="K420" s="59">
        <v>1793.1900463900001</v>
      </c>
      <c r="L420" s="59">
        <v>1803.05964154</v>
      </c>
      <c r="M420" s="59">
        <v>1813.7657106500001</v>
      </c>
      <c r="N420" s="59">
        <v>1845.87551822</v>
      </c>
      <c r="O420" s="59">
        <v>1843.80368331</v>
      </c>
      <c r="P420" s="59">
        <v>1873.4203836000002</v>
      </c>
      <c r="Q420" s="59">
        <v>1867.5606589700001</v>
      </c>
      <c r="R420" s="59">
        <v>1865.3826153699999</v>
      </c>
      <c r="S420" s="59">
        <v>1853.5317798200001</v>
      </c>
      <c r="T420" s="59">
        <v>1815.50689276</v>
      </c>
      <c r="U420" s="59">
        <v>1798.54448002</v>
      </c>
      <c r="V420" s="59">
        <v>1784.1731827999999</v>
      </c>
      <c r="W420" s="59">
        <v>1811.7650626500001</v>
      </c>
      <c r="X420" s="59">
        <v>1848.70435742</v>
      </c>
      <c r="Y420" s="59">
        <v>1883.60421744</v>
      </c>
    </row>
    <row r="421" spans="1:25" s="60" customFormat="1" ht="15.75" x14ac:dyDescent="0.3">
      <c r="A421" s="58" t="s">
        <v>149</v>
      </c>
      <c r="B421" s="59">
        <v>1862.93409094</v>
      </c>
      <c r="C421" s="59">
        <v>1935.09294052</v>
      </c>
      <c r="D421" s="59">
        <v>1950.9922900700001</v>
      </c>
      <c r="E421" s="59">
        <v>1964.38487274</v>
      </c>
      <c r="F421" s="59">
        <v>1966.71363744</v>
      </c>
      <c r="G421" s="59">
        <v>1947.08340593</v>
      </c>
      <c r="H421" s="59">
        <v>1895.2254392300001</v>
      </c>
      <c r="I421" s="59">
        <v>1882.5488591000001</v>
      </c>
      <c r="J421" s="59">
        <v>1842.56823349</v>
      </c>
      <c r="K421" s="59">
        <v>1819.6328396000001</v>
      </c>
      <c r="L421" s="59">
        <v>1820.10152505</v>
      </c>
      <c r="M421" s="59">
        <v>1840.6692570800001</v>
      </c>
      <c r="N421" s="59">
        <v>1843.08773653</v>
      </c>
      <c r="O421" s="59">
        <v>1859.5895371500001</v>
      </c>
      <c r="P421" s="59">
        <v>1864.65622435</v>
      </c>
      <c r="Q421" s="59">
        <v>1875.7587573400001</v>
      </c>
      <c r="R421" s="59">
        <v>1863.6190258500001</v>
      </c>
      <c r="S421" s="59">
        <v>1821.09023815</v>
      </c>
      <c r="T421" s="59">
        <v>1801.56069267</v>
      </c>
      <c r="U421" s="59">
        <v>1820.4994487399999</v>
      </c>
      <c r="V421" s="59">
        <v>1831.9243308699999</v>
      </c>
      <c r="W421" s="59">
        <v>1839.1647476800001</v>
      </c>
      <c r="X421" s="59">
        <v>1852.95908306</v>
      </c>
      <c r="Y421" s="59">
        <v>1882.17856876</v>
      </c>
    </row>
    <row r="422" spans="1:25" s="60" customFormat="1" ht="15.75" x14ac:dyDescent="0.3">
      <c r="A422" s="58" t="s">
        <v>150</v>
      </c>
      <c r="B422" s="59">
        <v>1886.1966728</v>
      </c>
      <c r="C422" s="59">
        <v>1918.97952055</v>
      </c>
      <c r="D422" s="59">
        <v>1960.5376021700001</v>
      </c>
      <c r="E422" s="59">
        <v>1969.14496321</v>
      </c>
      <c r="F422" s="59">
        <v>1958.40110043</v>
      </c>
      <c r="G422" s="59">
        <v>1954.68906064</v>
      </c>
      <c r="H422" s="59">
        <v>1913.4881447600001</v>
      </c>
      <c r="I422" s="59">
        <v>1886.9798200499999</v>
      </c>
      <c r="J422" s="59">
        <v>1849.8303426100001</v>
      </c>
      <c r="K422" s="59">
        <v>1805.5453788899999</v>
      </c>
      <c r="L422" s="59">
        <v>1767.3811985500001</v>
      </c>
      <c r="M422" s="59">
        <v>1745.61262308</v>
      </c>
      <c r="N422" s="59">
        <v>1768.25887496</v>
      </c>
      <c r="O422" s="59">
        <v>1778.84311155</v>
      </c>
      <c r="P422" s="59">
        <v>1769.77993474</v>
      </c>
      <c r="Q422" s="59">
        <v>1782.9576031500001</v>
      </c>
      <c r="R422" s="59">
        <v>1803.5394412800001</v>
      </c>
      <c r="S422" s="59">
        <v>1770.5053501699999</v>
      </c>
      <c r="T422" s="59">
        <v>1749.15394655</v>
      </c>
      <c r="U422" s="59">
        <v>1775.9358425200001</v>
      </c>
      <c r="V422" s="59">
        <v>1772.3677414200001</v>
      </c>
      <c r="W422" s="59">
        <v>1774.7149557</v>
      </c>
      <c r="X422" s="59">
        <v>1800.73471202</v>
      </c>
      <c r="Y422" s="59">
        <v>1833.0313076100001</v>
      </c>
    </row>
    <row r="423" spans="1:25" s="60" customFormat="1" ht="15.75" x14ac:dyDescent="0.3">
      <c r="A423" s="58" t="s">
        <v>151</v>
      </c>
      <c r="B423" s="59">
        <v>1905.80348871</v>
      </c>
      <c r="C423" s="59">
        <v>1916.57475656</v>
      </c>
      <c r="D423" s="59">
        <v>1953.21111275</v>
      </c>
      <c r="E423" s="59">
        <v>1955.16506248</v>
      </c>
      <c r="F423" s="59">
        <v>1953.4764738599999</v>
      </c>
      <c r="G423" s="59">
        <v>1955.37452508</v>
      </c>
      <c r="H423" s="59">
        <v>1941.4328242300001</v>
      </c>
      <c r="I423" s="59">
        <v>1934.62217418</v>
      </c>
      <c r="J423" s="59">
        <v>1898.8377298</v>
      </c>
      <c r="K423" s="59">
        <v>1860.6900510299999</v>
      </c>
      <c r="L423" s="59">
        <v>1817.24940176</v>
      </c>
      <c r="M423" s="59">
        <v>1802.94099658</v>
      </c>
      <c r="N423" s="59">
        <v>1818.29760736</v>
      </c>
      <c r="O423" s="59">
        <v>1825.3218155700001</v>
      </c>
      <c r="P423" s="59">
        <v>1824.56168905</v>
      </c>
      <c r="Q423" s="59">
        <v>1832.3543979000001</v>
      </c>
      <c r="R423" s="59">
        <v>1840.23764781</v>
      </c>
      <c r="S423" s="59">
        <v>1799.6848738000001</v>
      </c>
      <c r="T423" s="59">
        <v>1759.21009755</v>
      </c>
      <c r="U423" s="59">
        <v>1757.3225864999999</v>
      </c>
      <c r="V423" s="59">
        <v>1785.9330911500001</v>
      </c>
      <c r="W423" s="59">
        <v>1784.9115990299999</v>
      </c>
      <c r="X423" s="59">
        <v>1822.6601926400001</v>
      </c>
      <c r="Y423" s="59">
        <v>1861.7697229600001</v>
      </c>
    </row>
    <row r="424" spans="1:25" s="60" customFormat="1" ht="15.75" x14ac:dyDescent="0.3">
      <c r="A424" s="58" t="s">
        <v>152</v>
      </c>
      <c r="B424" s="59">
        <v>1779.3482797300001</v>
      </c>
      <c r="C424" s="59">
        <v>1812.46853414</v>
      </c>
      <c r="D424" s="59">
        <v>1839.26988108</v>
      </c>
      <c r="E424" s="59">
        <v>1852.0326590900002</v>
      </c>
      <c r="F424" s="59">
        <v>1855.32571287</v>
      </c>
      <c r="G424" s="59">
        <v>1834.05257618</v>
      </c>
      <c r="H424" s="59">
        <v>1787.0188854099999</v>
      </c>
      <c r="I424" s="59">
        <v>1739.5801075100001</v>
      </c>
      <c r="J424" s="59">
        <v>1714.8790065200001</v>
      </c>
      <c r="K424" s="59">
        <v>1681.26984083</v>
      </c>
      <c r="L424" s="59">
        <v>1669.7802897000001</v>
      </c>
      <c r="M424" s="59">
        <v>1692.1818735100001</v>
      </c>
      <c r="N424" s="59">
        <v>1698.1492788</v>
      </c>
      <c r="O424" s="59">
        <v>1709.15336942</v>
      </c>
      <c r="P424" s="59">
        <v>1724.46265804</v>
      </c>
      <c r="Q424" s="59">
        <v>1730.09134627</v>
      </c>
      <c r="R424" s="59">
        <v>1728.0898400000001</v>
      </c>
      <c r="S424" s="59">
        <v>1703.15494158</v>
      </c>
      <c r="T424" s="59">
        <v>1673.3010301700001</v>
      </c>
      <c r="U424" s="59">
        <v>1661.2765864200001</v>
      </c>
      <c r="V424" s="59">
        <v>1689.5724565400001</v>
      </c>
      <c r="W424" s="59">
        <v>1669.9803103900001</v>
      </c>
      <c r="X424" s="59">
        <v>1710.21539818</v>
      </c>
      <c r="Y424" s="59">
        <v>1735.7759859400001</v>
      </c>
    </row>
    <row r="425" spans="1:25" s="60" customFormat="1" ht="15.75" x14ac:dyDescent="0.3">
      <c r="A425" s="58" t="s">
        <v>153</v>
      </c>
      <c r="B425" s="59">
        <v>1776.28137814</v>
      </c>
      <c r="C425" s="59">
        <v>1857.5176782999999</v>
      </c>
      <c r="D425" s="59">
        <v>1897.5219615999999</v>
      </c>
      <c r="E425" s="59">
        <v>1913.2231011599999</v>
      </c>
      <c r="F425" s="59">
        <v>1905.3330466899999</v>
      </c>
      <c r="G425" s="59">
        <v>1890.06996953</v>
      </c>
      <c r="H425" s="59">
        <v>1824.9009725999999</v>
      </c>
      <c r="I425" s="59">
        <v>1772.4759648900001</v>
      </c>
      <c r="J425" s="59">
        <v>1752.5895520000001</v>
      </c>
      <c r="K425" s="59">
        <v>1719.5793069400002</v>
      </c>
      <c r="L425" s="59">
        <v>1705.3935865999999</v>
      </c>
      <c r="M425" s="59">
        <v>1728.01679917</v>
      </c>
      <c r="N425" s="59">
        <v>1743.43677002</v>
      </c>
      <c r="O425" s="59">
        <v>1752.8115398</v>
      </c>
      <c r="P425" s="59">
        <v>1761.9207709899999</v>
      </c>
      <c r="Q425" s="59">
        <v>1770.4816165</v>
      </c>
      <c r="R425" s="59">
        <v>1763.41410509</v>
      </c>
      <c r="S425" s="59">
        <v>1723.58504309</v>
      </c>
      <c r="T425" s="59">
        <v>1696.9169243700001</v>
      </c>
      <c r="U425" s="59">
        <v>1706.4160483000001</v>
      </c>
      <c r="V425" s="59">
        <v>1727.4280702799999</v>
      </c>
      <c r="W425" s="59">
        <v>1733.2433831200001</v>
      </c>
      <c r="X425" s="59">
        <v>1761.2361988300001</v>
      </c>
      <c r="Y425" s="59">
        <v>1799.8832856200002</v>
      </c>
    </row>
    <row r="426" spans="1:25" s="60" customFormat="1" ht="15.75" x14ac:dyDescent="0.3">
      <c r="A426" s="58" t="s">
        <v>154</v>
      </c>
      <c r="B426" s="59">
        <v>1859.43834068</v>
      </c>
      <c r="C426" s="59">
        <v>1896.52505501</v>
      </c>
      <c r="D426" s="59">
        <v>1931.6216637100001</v>
      </c>
      <c r="E426" s="59">
        <v>1937.98086519</v>
      </c>
      <c r="F426" s="59">
        <v>1936.8806343900001</v>
      </c>
      <c r="G426" s="59">
        <v>1906.02894646</v>
      </c>
      <c r="H426" s="59">
        <v>1854.93744717</v>
      </c>
      <c r="I426" s="59">
        <v>1814.74892714</v>
      </c>
      <c r="J426" s="59">
        <v>1807.7675172900001</v>
      </c>
      <c r="K426" s="59">
        <v>1783.4386567700001</v>
      </c>
      <c r="L426" s="59">
        <v>1757.1670776600001</v>
      </c>
      <c r="M426" s="59">
        <v>1781.01103485</v>
      </c>
      <c r="N426" s="59">
        <v>1789.70082009</v>
      </c>
      <c r="O426" s="59">
        <v>1805.2640010100001</v>
      </c>
      <c r="P426" s="59">
        <v>1819.7287213500001</v>
      </c>
      <c r="Q426" s="59">
        <v>1831.1924201900001</v>
      </c>
      <c r="R426" s="59">
        <v>1824.39405373</v>
      </c>
      <c r="S426" s="59">
        <v>1794.0827845900001</v>
      </c>
      <c r="T426" s="59">
        <v>1770.34547198</v>
      </c>
      <c r="U426" s="59">
        <v>1770.1358861400001</v>
      </c>
      <c r="V426" s="59">
        <v>1794.3596677</v>
      </c>
      <c r="W426" s="59">
        <v>1800.56769278</v>
      </c>
      <c r="X426" s="59">
        <v>1823.24966509</v>
      </c>
      <c r="Y426" s="59">
        <v>1833.63780926</v>
      </c>
    </row>
    <row r="427" spans="1:25" s="60" customFormat="1" ht="15.75" x14ac:dyDescent="0.3">
      <c r="A427" s="58" t="s">
        <v>155</v>
      </c>
      <c r="B427" s="59">
        <v>1903.90642905</v>
      </c>
      <c r="C427" s="59">
        <v>1955.0365662199999</v>
      </c>
      <c r="D427" s="59">
        <v>1985.13764195</v>
      </c>
      <c r="E427" s="59">
        <v>1995.61238914</v>
      </c>
      <c r="F427" s="59">
        <v>2000.3380573500001</v>
      </c>
      <c r="G427" s="59">
        <v>2003.9130097500001</v>
      </c>
      <c r="H427" s="59">
        <v>1958.7617990799999</v>
      </c>
      <c r="I427" s="59">
        <v>1889.5831829700001</v>
      </c>
      <c r="J427" s="59">
        <v>1859.8311344000001</v>
      </c>
      <c r="K427" s="59">
        <v>1851.8341656600001</v>
      </c>
      <c r="L427" s="59">
        <v>1855.13494421</v>
      </c>
      <c r="M427" s="59">
        <v>1860.2601985700001</v>
      </c>
      <c r="N427" s="59">
        <v>1874.5027235500002</v>
      </c>
      <c r="O427" s="59">
        <v>1885.18295601</v>
      </c>
      <c r="P427" s="59">
        <v>1899.15446873</v>
      </c>
      <c r="Q427" s="59">
        <v>1893.8000968200001</v>
      </c>
      <c r="R427" s="59">
        <v>1878.95059952</v>
      </c>
      <c r="S427" s="59">
        <v>1846.3797846</v>
      </c>
      <c r="T427" s="59">
        <v>1824.6936109400001</v>
      </c>
      <c r="U427" s="59">
        <v>1833.4294391400001</v>
      </c>
      <c r="V427" s="59">
        <v>1860.7701073000001</v>
      </c>
      <c r="W427" s="59">
        <v>1869.1415868900001</v>
      </c>
      <c r="X427" s="59">
        <v>1900.6303500700001</v>
      </c>
      <c r="Y427" s="59">
        <v>1917.6739082399999</v>
      </c>
    </row>
    <row r="428" spans="1:25" s="60" customFormat="1" ht="15.75" x14ac:dyDescent="0.3">
      <c r="A428" s="58" t="s">
        <v>156</v>
      </c>
      <c r="B428" s="59">
        <v>1915.6070509000001</v>
      </c>
      <c r="C428" s="59">
        <v>1961.4960379000001</v>
      </c>
      <c r="D428" s="59">
        <v>1984.6293674999999</v>
      </c>
      <c r="E428" s="59">
        <v>2103.5891923700001</v>
      </c>
      <c r="F428" s="59">
        <v>2106.0024576000001</v>
      </c>
      <c r="G428" s="59">
        <v>2095.6924751699999</v>
      </c>
      <c r="H428" s="59">
        <v>2034.5206914299999</v>
      </c>
      <c r="I428" s="59">
        <v>1975.73741152</v>
      </c>
      <c r="J428" s="59">
        <v>1936.0084329900001</v>
      </c>
      <c r="K428" s="59">
        <v>1900.1044787000001</v>
      </c>
      <c r="L428" s="59">
        <v>1905.5833979500001</v>
      </c>
      <c r="M428" s="59">
        <v>1913.88286556</v>
      </c>
      <c r="N428" s="59">
        <v>1931.21904728</v>
      </c>
      <c r="O428" s="59">
        <v>1953.08157097</v>
      </c>
      <c r="P428" s="59">
        <v>1960.49952308</v>
      </c>
      <c r="Q428" s="59">
        <v>1971.35573099</v>
      </c>
      <c r="R428" s="59">
        <v>1978.98464756</v>
      </c>
      <c r="S428" s="59">
        <v>1950.3013643500001</v>
      </c>
      <c r="T428" s="59">
        <v>1934.1663576400001</v>
      </c>
      <c r="U428" s="59">
        <v>1943.2942976500001</v>
      </c>
      <c r="V428" s="59">
        <v>1956.8532729000001</v>
      </c>
      <c r="W428" s="59">
        <v>1968.98872168</v>
      </c>
      <c r="X428" s="59">
        <v>2000.7556874700001</v>
      </c>
      <c r="Y428" s="59">
        <v>2020.5474082000001</v>
      </c>
    </row>
    <row r="429" spans="1:25" s="60" customFormat="1" ht="15.75" x14ac:dyDescent="0.3">
      <c r="A429" s="58" t="s">
        <v>157</v>
      </c>
      <c r="B429" s="59">
        <v>1879.6401896700002</v>
      </c>
      <c r="C429" s="59">
        <v>1862.0288102900001</v>
      </c>
      <c r="D429" s="59">
        <v>1895.9540124300001</v>
      </c>
      <c r="E429" s="59">
        <v>2041.8190316499999</v>
      </c>
      <c r="F429" s="59">
        <v>2041.9808268100001</v>
      </c>
      <c r="G429" s="59">
        <v>2023.84305821</v>
      </c>
      <c r="H429" s="59">
        <v>2007.73002677</v>
      </c>
      <c r="I429" s="59">
        <v>1969.8052284800001</v>
      </c>
      <c r="J429" s="59">
        <v>1919.7000521800001</v>
      </c>
      <c r="K429" s="59">
        <v>1883.29871288</v>
      </c>
      <c r="L429" s="59">
        <v>1845.0138065400001</v>
      </c>
      <c r="M429" s="59">
        <v>1836.1748778400001</v>
      </c>
      <c r="N429" s="59">
        <v>1826.4571177600001</v>
      </c>
      <c r="O429" s="59">
        <v>1826.69920243</v>
      </c>
      <c r="P429" s="59">
        <v>1832.6445389099999</v>
      </c>
      <c r="Q429" s="59">
        <v>1846.6058497700001</v>
      </c>
      <c r="R429" s="59">
        <v>1835.75696668</v>
      </c>
      <c r="S429" s="59">
        <v>1804.53869046</v>
      </c>
      <c r="T429" s="59">
        <v>1823.4704503600001</v>
      </c>
      <c r="U429" s="59">
        <v>1832.8824123500001</v>
      </c>
      <c r="V429" s="59">
        <v>1850.6998321000001</v>
      </c>
      <c r="W429" s="59">
        <v>1858.3204185</v>
      </c>
      <c r="X429" s="59">
        <v>1889.3879386400001</v>
      </c>
      <c r="Y429" s="59">
        <v>1900.6637971</v>
      </c>
    </row>
    <row r="430" spans="1:25" s="60" customFormat="1" ht="15.75" x14ac:dyDescent="0.3">
      <c r="A430" s="58" t="s">
        <v>158</v>
      </c>
      <c r="B430" s="59">
        <v>1802.60622229</v>
      </c>
      <c r="C430" s="59">
        <v>1866.5272341800001</v>
      </c>
      <c r="D430" s="59">
        <v>1919.8621433000001</v>
      </c>
      <c r="E430" s="59">
        <v>1956.3796615599999</v>
      </c>
      <c r="F430" s="59">
        <v>1965.47146763</v>
      </c>
      <c r="G430" s="59">
        <v>1946.5205050500001</v>
      </c>
      <c r="H430" s="59">
        <v>1935.87064538</v>
      </c>
      <c r="I430" s="59">
        <v>1908.5972591899999</v>
      </c>
      <c r="J430" s="59">
        <v>1871.4059434800001</v>
      </c>
      <c r="K430" s="59">
        <v>1856.8906985600001</v>
      </c>
      <c r="L430" s="59">
        <v>1796.4573820400001</v>
      </c>
      <c r="M430" s="59">
        <v>1782.2745878800001</v>
      </c>
      <c r="N430" s="59">
        <v>1791.8068373600001</v>
      </c>
      <c r="O430" s="59">
        <v>1818.7459178399999</v>
      </c>
      <c r="P430" s="59">
        <v>1805.2610663099999</v>
      </c>
      <c r="Q430" s="59">
        <v>1802.61297868</v>
      </c>
      <c r="R430" s="59">
        <v>1803.9451867499999</v>
      </c>
      <c r="S430" s="59">
        <v>1789.54989606</v>
      </c>
      <c r="T430" s="59">
        <v>1766.5187077600001</v>
      </c>
      <c r="U430" s="59">
        <v>1772.19305018</v>
      </c>
      <c r="V430" s="59">
        <v>1794.9997037000001</v>
      </c>
      <c r="W430" s="59">
        <v>1805.6889273100001</v>
      </c>
      <c r="X430" s="59">
        <v>1833.7232039400001</v>
      </c>
      <c r="Y430" s="59">
        <v>1847.4964087200001</v>
      </c>
    </row>
    <row r="431" spans="1:25" s="60" customFormat="1" ht="15.75" x14ac:dyDescent="0.3">
      <c r="A431" s="58" t="s">
        <v>159</v>
      </c>
      <c r="B431" s="59">
        <v>1913.6618125800001</v>
      </c>
      <c r="C431" s="59">
        <v>1957.34008952</v>
      </c>
      <c r="D431" s="59">
        <v>1970.6076836700001</v>
      </c>
      <c r="E431" s="59">
        <v>1979.9986318000001</v>
      </c>
      <c r="F431" s="59">
        <v>1976.09481828</v>
      </c>
      <c r="G431" s="59">
        <v>1948.5371087400001</v>
      </c>
      <c r="H431" s="59">
        <v>1920.8726909500001</v>
      </c>
      <c r="I431" s="59">
        <v>1878.64262751</v>
      </c>
      <c r="J431" s="59">
        <v>1824.2017988699999</v>
      </c>
      <c r="K431" s="59">
        <v>1796.2471347400001</v>
      </c>
      <c r="L431" s="59">
        <v>1782.72888218</v>
      </c>
      <c r="M431" s="59">
        <v>1796.6331270600001</v>
      </c>
      <c r="N431" s="59">
        <v>1795.0391723499999</v>
      </c>
      <c r="O431" s="59">
        <v>1799.9442335599999</v>
      </c>
      <c r="P431" s="59">
        <v>1797.86287333</v>
      </c>
      <c r="Q431" s="59">
        <v>1809.06013534</v>
      </c>
      <c r="R431" s="59">
        <v>1827.07852211</v>
      </c>
      <c r="S431" s="59">
        <v>1799.0308126300001</v>
      </c>
      <c r="T431" s="59">
        <v>1763.9550583100001</v>
      </c>
      <c r="U431" s="59">
        <v>1776.7444004399999</v>
      </c>
      <c r="V431" s="59">
        <v>1802.8150635100001</v>
      </c>
      <c r="W431" s="59">
        <v>1818.55838081</v>
      </c>
      <c r="X431" s="59">
        <v>1852.9148978200001</v>
      </c>
      <c r="Y431" s="59">
        <v>1870.57540584</v>
      </c>
    </row>
    <row r="432" spans="1:25" s="60" customFormat="1" ht="15.75" x14ac:dyDescent="0.3">
      <c r="A432" s="58" t="s">
        <v>160</v>
      </c>
      <c r="B432" s="59">
        <v>2077.1708894499998</v>
      </c>
      <c r="C432" s="59">
        <v>2107.2847848299998</v>
      </c>
      <c r="D432" s="59">
        <v>2116.6148786499998</v>
      </c>
      <c r="E432" s="59">
        <v>2128.3805650300001</v>
      </c>
      <c r="F432" s="59">
        <v>2127.9038469500001</v>
      </c>
      <c r="G432" s="59">
        <v>2104.0900412299998</v>
      </c>
      <c r="H432" s="59">
        <v>2060.4780031299997</v>
      </c>
      <c r="I432" s="59">
        <v>2013.03831696</v>
      </c>
      <c r="J432" s="59">
        <v>1965.4281160099999</v>
      </c>
      <c r="K432" s="59">
        <v>1927.14955074</v>
      </c>
      <c r="L432" s="59">
        <v>1916.8312548500001</v>
      </c>
      <c r="M432" s="59">
        <v>1928.2046413</v>
      </c>
      <c r="N432" s="59">
        <v>1970.17218009</v>
      </c>
      <c r="O432" s="59">
        <v>2008.12009627</v>
      </c>
      <c r="P432" s="59">
        <v>2033.47296181</v>
      </c>
      <c r="Q432" s="59">
        <v>2065.1471412400001</v>
      </c>
      <c r="R432" s="59">
        <v>2052.5218406099998</v>
      </c>
      <c r="S432" s="59">
        <v>2004.37734503</v>
      </c>
      <c r="T432" s="59">
        <v>1982.8509886700001</v>
      </c>
      <c r="U432" s="59">
        <v>1994.0349889500001</v>
      </c>
      <c r="V432" s="59">
        <v>2017.51287886</v>
      </c>
      <c r="W432" s="59">
        <v>2043.66502926</v>
      </c>
      <c r="X432" s="59">
        <v>2069.7730484899998</v>
      </c>
      <c r="Y432" s="59">
        <v>2086.2320326899999</v>
      </c>
    </row>
    <row r="433" spans="1:25" s="60" customFormat="1" ht="15.75" x14ac:dyDescent="0.3">
      <c r="A433" s="58" t="s">
        <v>161</v>
      </c>
      <c r="B433" s="59">
        <v>2038.6468367699999</v>
      </c>
      <c r="C433" s="59">
        <v>2027.5332684100001</v>
      </c>
      <c r="D433" s="59">
        <v>2035.9438613700001</v>
      </c>
      <c r="E433" s="59">
        <v>2046.2749982800001</v>
      </c>
      <c r="F433" s="59">
        <v>2103.8075972500001</v>
      </c>
      <c r="G433" s="59">
        <v>2097.54670545</v>
      </c>
      <c r="H433" s="59">
        <v>2051.6611338600001</v>
      </c>
      <c r="I433" s="59">
        <v>1993.39985366</v>
      </c>
      <c r="J433" s="59">
        <v>1978.71366498</v>
      </c>
      <c r="K433" s="59">
        <v>1969.5940804500001</v>
      </c>
      <c r="L433" s="59">
        <v>1942.67955463</v>
      </c>
      <c r="M433" s="59">
        <v>1948.54789712</v>
      </c>
      <c r="N433" s="59">
        <v>1965.9140202400001</v>
      </c>
      <c r="O433" s="59">
        <v>1965.5175083500001</v>
      </c>
      <c r="P433" s="59">
        <v>1967.3772551100001</v>
      </c>
      <c r="Q433" s="59">
        <v>1947.0932533300002</v>
      </c>
      <c r="R433" s="59">
        <v>1945.4124973</v>
      </c>
      <c r="S433" s="59">
        <v>1910.3322848600001</v>
      </c>
      <c r="T433" s="59">
        <v>1930.7737856900001</v>
      </c>
      <c r="U433" s="59">
        <v>1937.62387872</v>
      </c>
      <c r="V433" s="59">
        <v>1958.83059654</v>
      </c>
      <c r="W433" s="59">
        <v>1953.4366106300001</v>
      </c>
      <c r="X433" s="59">
        <v>1976.689337</v>
      </c>
      <c r="Y433" s="59">
        <v>1993.18200372</v>
      </c>
    </row>
    <row r="434" spans="1:25" s="60" customFormat="1" ht="15.75" x14ac:dyDescent="0.3">
      <c r="A434" s="58" t="s">
        <v>162</v>
      </c>
      <c r="B434" s="59">
        <v>1959.2779241000001</v>
      </c>
      <c r="C434" s="59">
        <v>2003.9721386600002</v>
      </c>
      <c r="D434" s="59">
        <v>2020.4708588200001</v>
      </c>
      <c r="E434" s="59">
        <v>2025.9200134600001</v>
      </c>
      <c r="F434" s="59">
        <v>2027.2984529600001</v>
      </c>
      <c r="G434" s="59">
        <v>2021.3896548300002</v>
      </c>
      <c r="H434" s="59">
        <v>1969.31098277</v>
      </c>
      <c r="I434" s="59">
        <v>1915.2387763900001</v>
      </c>
      <c r="J434" s="59">
        <v>1894.65910037</v>
      </c>
      <c r="K434" s="59">
        <v>1875.0588566399999</v>
      </c>
      <c r="L434" s="59">
        <v>1901.79146096</v>
      </c>
      <c r="M434" s="59">
        <v>1926.5253694600001</v>
      </c>
      <c r="N434" s="59">
        <v>1891.4054019600001</v>
      </c>
      <c r="O434" s="59">
        <v>1898.42580286</v>
      </c>
      <c r="P434" s="59">
        <v>1896.4176414000001</v>
      </c>
      <c r="Q434" s="59">
        <v>1841.03862323</v>
      </c>
      <c r="R434" s="59">
        <v>1850.6583480700001</v>
      </c>
      <c r="S434" s="59">
        <v>1879.52656508</v>
      </c>
      <c r="T434" s="59">
        <v>1831.7421242600001</v>
      </c>
      <c r="U434" s="59">
        <v>1869.7300414700001</v>
      </c>
      <c r="V434" s="59">
        <v>1872.06328697</v>
      </c>
      <c r="W434" s="59">
        <v>1897.9926637400001</v>
      </c>
      <c r="X434" s="59">
        <v>1905.3624705700001</v>
      </c>
      <c r="Y434" s="59">
        <v>1940.3793581</v>
      </c>
    </row>
    <row r="435" spans="1:25" s="60" customFormat="1" ht="15.75" x14ac:dyDescent="0.3">
      <c r="A435" s="58" t="s">
        <v>163</v>
      </c>
      <c r="B435" s="59">
        <v>2055.9018839199998</v>
      </c>
      <c r="C435" s="59">
        <v>2099.6099718800001</v>
      </c>
      <c r="D435" s="59">
        <v>2070.4839620899997</v>
      </c>
      <c r="E435" s="59">
        <v>2069.7454426999998</v>
      </c>
      <c r="F435" s="59">
        <v>2070.0315428700001</v>
      </c>
      <c r="G435" s="59">
        <v>1994.95947191</v>
      </c>
      <c r="H435" s="59">
        <v>2018.68898861</v>
      </c>
      <c r="I435" s="59">
        <v>1986.7306229800001</v>
      </c>
      <c r="J435" s="59">
        <v>1983.87858994</v>
      </c>
      <c r="K435" s="59">
        <v>1964.21183133</v>
      </c>
      <c r="L435" s="59">
        <v>1971.4341674</v>
      </c>
      <c r="M435" s="59">
        <v>1993.7193447300001</v>
      </c>
      <c r="N435" s="59">
        <v>1991.6593021600002</v>
      </c>
      <c r="O435" s="59">
        <v>1981.32216378</v>
      </c>
      <c r="P435" s="59">
        <v>1989.4609606000001</v>
      </c>
      <c r="Q435" s="59">
        <v>2000.97780051</v>
      </c>
      <c r="R435" s="59">
        <v>1997.77185227</v>
      </c>
      <c r="S435" s="59">
        <v>1954.56892754</v>
      </c>
      <c r="T435" s="59">
        <v>1967.0851991100001</v>
      </c>
      <c r="U435" s="59">
        <v>1977.37202596</v>
      </c>
      <c r="V435" s="59">
        <v>2005.3285919899999</v>
      </c>
      <c r="W435" s="59">
        <v>2005.45138797</v>
      </c>
      <c r="X435" s="59">
        <v>2003.90888651</v>
      </c>
      <c r="Y435" s="59">
        <v>2054.8302770599998</v>
      </c>
    </row>
    <row r="436" spans="1:25" s="60" customFormat="1" ht="15.75" x14ac:dyDescent="0.3">
      <c r="A436" s="58" t="s">
        <v>164</v>
      </c>
      <c r="B436" s="59">
        <v>2140.68693235</v>
      </c>
      <c r="C436" s="59">
        <v>2179.2501335099996</v>
      </c>
      <c r="D436" s="59">
        <v>2198.2398437900001</v>
      </c>
      <c r="E436" s="59">
        <v>2198.2508115999999</v>
      </c>
      <c r="F436" s="59">
        <v>2211.42105932</v>
      </c>
      <c r="G436" s="59">
        <v>2198.8770517299999</v>
      </c>
      <c r="H436" s="59">
        <v>2188.9317584999999</v>
      </c>
      <c r="I436" s="59">
        <v>2127.8640152299999</v>
      </c>
      <c r="J436" s="59">
        <v>2061.4281099300001</v>
      </c>
      <c r="K436" s="59">
        <v>2063.62701879</v>
      </c>
      <c r="L436" s="59">
        <v>2051.0098526900001</v>
      </c>
      <c r="M436" s="59">
        <v>2079.9746586199999</v>
      </c>
      <c r="N436" s="59">
        <v>2089.57460593</v>
      </c>
      <c r="O436" s="59">
        <v>2103.7599522099999</v>
      </c>
      <c r="P436" s="59">
        <v>2124.8161162199999</v>
      </c>
      <c r="Q436" s="59">
        <v>2136.8297001299998</v>
      </c>
      <c r="R436" s="59">
        <v>2142.9675790199999</v>
      </c>
      <c r="S436" s="59">
        <v>2120.3546843099998</v>
      </c>
      <c r="T436" s="59">
        <v>2048.5567194999999</v>
      </c>
      <c r="U436" s="59">
        <v>2082.9657345699998</v>
      </c>
      <c r="V436" s="59">
        <v>2093.42979397</v>
      </c>
      <c r="W436" s="59">
        <v>2102.1240108299999</v>
      </c>
      <c r="X436" s="59">
        <v>2128.6563433000001</v>
      </c>
      <c r="Y436" s="59">
        <v>2144.6813159600001</v>
      </c>
    </row>
    <row r="437" spans="1:25" s="60" customFormat="1" ht="15.75" x14ac:dyDescent="0.3">
      <c r="A437" s="58" t="s">
        <v>165</v>
      </c>
      <c r="B437" s="59">
        <v>2097.7818833799997</v>
      </c>
      <c r="C437" s="59">
        <v>2079.65874708</v>
      </c>
      <c r="D437" s="59">
        <v>2096.8274000399997</v>
      </c>
      <c r="E437" s="59">
        <v>2101.8909604999999</v>
      </c>
      <c r="F437" s="59">
        <v>2097.4380643700001</v>
      </c>
      <c r="G437" s="59">
        <v>2054.1861497699997</v>
      </c>
      <c r="H437" s="59">
        <v>2053.6914279699999</v>
      </c>
      <c r="I437" s="59">
        <v>2054.4460410799998</v>
      </c>
      <c r="J437" s="59">
        <v>2031.7306888600001</v>
      </c>
      <c r="K437" s="59">
        <v>1990.1755303899999</v>
      </c>
      <c r="L437" s="59">
        <v>1973.35364983</v>
      </c>
      <c r="M437" s="59">
        <v>1955.6103788</v>
      </c>
      <c r="N437" s="59">
        <v>1962.0054955000001</v>
      </c>
      <c r="O437" s="59">
        <v>1973.8557862300001</v>
      </c>
      <c r="P437" s="59">
        <v>1998.81508368</v>
      </c>
      <c r="Q437" s="59">
        <v>1980.00198004</v>
      </c>
      <c r="R437" s="59">
        <v>1996.2384013999999</v>
      </c>
      <c r="S437" s="59">
        <v>1960.25937337</v>
      </c>
      <c r="T437" s="59">
        <v>1894.5305114499999</v>
      </c>
      <c r="U437" s="59">
        <v>1872.0548691200001</v>
      </c>
      <c r="V437" s="59">
        <v>1910.0405335299999</v>
      </c>
      <c r="W437" s="59">
        <v>1966.2420961800001</v>
      </c>
      <c r="X437" s="59">
        <v>2022.61787235</v>
      </c>
      <c r="Y437" s="59">
        <v>2068.5535176999997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1736.6686627500001</v>
      </c>
      <c r="C442" s="66">
        <v>1774.72947568</v>
      </c>
      <c r="D442" s="66">
        <v>1806.3155397600001</v>
      </c>
      <c r="E442" s="66">
        <v>1808.08084074</v>
      </c>
      <c r="F442" s="66">
        <v>1816.42905636</v>
      </c>
      <c r="G442" s="66">
        <v>1794.9366587100001</v>
      </c>
      <c r="H442" s="66">
        <v>1752.0097296700001</v>
      </c>
      <c r="I442" s="66">
        <v>1707.4883075499999</v>
      </c>
      <c r="J442" s="66">
        <v>1661.61829184</v>
      </c>
      <c r="K442" s="66">
        <v>1645.48597591</v>
      </c>
      <c r="L442" s="66">
        <v>1642.3261613300001</v>
      </c>
      <c r="M442" s="66">
        <v>1664.3060894299999</v>
      </c>
      <c r="N442" s="66">
        <v>1677.3876234700001</v>
      </c>
      <c r="O442" s="66">
        <v>1686.80632283</v>
      </c>
      <c r="P442" s="66">
        <v>1698.65490555</v>
      </c>
      <c r="Q442" s="66">
        <v>1678.4125924</v>
      </c>
      <c r="R442" s="66">
        <v>1686.21905775</v>
      </c>
      <c r="S442" s="66">
        <v>1649.2918072100001</v>
      </c>
      <c r="T442" s="66">
        <v>1607.47704247</v>
      </c>
      <c r="U442" s="66">
        <v>1616.3757162700001</v>
      </c>
      <c r="V442" s="66">
        <v>1643.8860847400001</v>
      </c>
      <c r="W442" s="66">
        <v>1657.3262194700001</v>
      </c>
      <c r="X442" s="66">
        <v>1662.20907917</v>
      </c>
      <c r="Y442" s="66">
        <v>1685.2221585699999</v>
      </c>
    </row>
    <row r="443" spans="1:25" s="60" customFormat="1" ht="15.75" x14ac:dyDescent="0.3">
      <c r="A443" s="58" t="s">
        <v>136</v>
      </c>
      <c r="B443" s="59">
        <v>1807.3495441699999</v>
      </c>
      <c r="C443" s="59">
        <v>1801.64877744</v>
      </c>
      <c r="D443" s="59">
        <v>1814.27203678</v>
      </c>
      <c r="E443" s="59">
        <v>1827.14457889</v>
      </c>
      <c r="F443" s="59">
        <v>1833.1631587100001</v>
      </c>
      <c r="G443" s="59">
        <v>1835.5101607399999</v>
      </c>
      <c r="H443" s="59">
        <v>1834.5557562399999</v>
      </c>
      <c r="I443" s="59">
        <v>1799.6573754000001</v>
      </c>
      <c r="J443" s="59">
        <v>1755.8496583900001</v>
      </c>
      <c r="K443" s="59">
        <v>1719.1091040000001</v>
      </c>
      <c r="L443" s="59">
        <v>1685.8003492299999</v>
      </c>
      <c r="M443" s="59">
        <v>1677.74164928</v>
      </c>
      <c r="N443" s="59">
        <v>1699.53931272</v>
      </c>
      <c r="O443" s="59">
        <v>1721.40410271</v>
      </c>
      <c r="P443" s="59">
        <v>1734.2501443599999</v>
      </c>
      <c r="Q443" s="59">
        <v>1736.9988886000001</v>
      </c>
      <c r="R443" s="59">
        <v>1713.50085545</v>
      </c>
      <c r="S443" s="59">
        <v>1676.0370116900001</v>
      </c>
      <c r="T443" s="59">
        <v>1644.54522606</v>
      </c>
      <c r="U443" s="59">
        <v>1655.2149974900001</v>
      </c>
      <c r="V443" s="59">
        <v>1680.7157807999999</v>
      </c>
      <c r="W443" s="59">
        <v>1693.3485334900001</v>
      </c>
      <c r="X443" s="59">
        <v>1724.7072616099999</v>
      </c>
      <c r="Y443" s="59">
        <v>1746.7482806200001</v>
      </c>
    </row>
    <row r="444" spans="1:25" s="60" customFormat="1" ht="15.75" x14ac:dyDescent="0.3">
      <c r="A444" s="58" t="s">
        <v>137</v>
      </c>
      <c r="B444" s="59">
        <v>1710.42257215</v>
      </c>
      <c r="C444" s="59">
        <v>1753.30883363</v>
      </c>
      <c r="D444" s="59">
        <v>1797.65465402</v>
      </c>
      <c r="E444" s="59">
        <v>1794.0441931800001</v>
      </c>
      <c r="F444" s="59">
        <v>1789.05435311</v>
      </c>
      <c r="G444" s="59">
        <v>1801.09141262</v>
      </c>
      <c r="H444" s="59">
        <v>1793.4880350000001</v>
      </c>
      <c r="I444" s="59">
        <v>1791.5529834199999</v>
      </c>
      <c r="J444" s="59">
        <v>1760.88140662</v>
      </c>
      <c r="K444" s="59">
        <v>1726.44264946</v>
      </c>
      <c r="L444" s="59">
        <v>1684.65300796</v>
      </c>
      <c r="M444" s="59">
        <v>1681.13359481</v>
      </c>
      <c r="N444" s="59">
        <v>1694.73884632</v>
      </c>
      <c r="O444" s="59">
        <v>1720.0470990599999</v>
      </c>
      <c r="P444" s="59">
        <v>1722.92244824</v>
      </c>
      <c r="Q444" s="59">
        <v>1731.25897396</v>
      </c>
      <c r="R444" s="59">
        <v>1714.41547438</v>
      </c>
      <c r="S444" s="59">
        <v>1668.0470559099999</v>
      </c>
      <c r="T444" s="59">
        <v>1621.98709276</v>
      </c>
      <c r="U444" s="59">
        <v>1630.8844349600001</v>
      </c>
      <c r="V444" s="59">
        <v>1662.3224251300001</v>
      </c>
      <c r="W444" s="59">
        <v>1672.39509793</v>
      </c>
      <c r="X444" s="59">
        <v>1701.4685377800001</v>
      </c>
      <c r="Y444" s="59">
        <v>1750.67499303</v>
      </c>
    </row>
    <row r="445" spans="1:25" s="60" customFormat="1" ht="15.75" x14ac:dyDescent="0.3">
      <c r="A445" s="58" t="s">
        <v>138</v>
      </c>
      <c r="B445" s="59">
        <v>1737.7682105399999</v>
      </c>
      <c r="C445" s="59">
        <v>1778.7030592900001</v>
      </c>
      <c r="D445" s="59">
        <v>1775.00684606</v>
      </c>
      <c r="E445" s="59">
        <v>1781.8411965800001</v>
      </c>
      <c r="F445" s="59">
        <v>1778.0132619000001</v>
      </c>
      <c r="G445" s="59">
        <v>1767.8598817700001</v>
      </c>
      <c r="H445" s="59">
        <v>1738.70104554</v>
      </c>
      <c r="I445" s="59">
        <v>1669.97973671</v>
      </c>
      <c r="J445" s="59">
        <v>1648.25693776</v>
      </c>
      <c r="K445" s="59">
        <v>1636.1493545800001</v>
      </c>
      <c r="L445" s="59">
        <v>1629.8562752800001</v>
      </c>
      <c r="M445" s="59">
        <v>1638.38725314</v>
      </c>
      <c r="N445" s="59">
        <v>1648.35611116</v>
      </c>
      <c r="O445" s="59">
        <v>1658.7163475100001</v>
      </c>
      <c r="P445" s="59">
        <v>1671.98582526</v>
      </c>
      <c r="Q445" s="59">
        <v>1674.09362212</v>
      </c>
      <c r="R445" s="59">
        <v>1661.6402124799999</v>
      </c>
      <c r="S445" s="59">
        <v>1622.78996506</v>
      </c>
      <c r="T445" s="59">
        <v>1599.75075735</v>
      </c>
      <c r="U445" s="59">
        <v>1610.9459171400001</v>
      </c>
      <c r="V445" s="59">
        <v>1631.6038429499999</v>
      </c>
      <c r="W445" s="59">
        <v>1644.38394872</v>
      </c>
      <c r="X445" s="59">
        <v>1682.69874033</v>
      </c>
      <c r="Y445" s="59">
        <v>1700.6111534199999</v>
      </c>
    </row>
    <row r="446" spans="1:25" s="60" customFormat="1" ht="15.75" x14ac:dyDescent="0.3">
      <c r="A446" s="58" t="s">
        <v>139</v>
      </c>
      <c r="B446" s="59">
        <v>1830.97218838</v>
      </c>
      <c r="C446" s="59">
        <v>1852.8573495400001</v>
      </c>
      <c r="D446" s="59">
        <v>1889.6442130400001</v>
      </c>
      <c r="E446" s="59">
        <v>1857.4991499400001</v>
      </c>
      <c r="F446" s="59">
        <v>1853.0118073200001</v>
      </c>
      <c r="G446" s="59">
        <v>1850.03529245</v>
      </c>
      <c r="H446" s="59">
        <v>1808.85978821</v>
      </c>
      <c r="I446" s="59">
        <v>1766.6609724899999</v>
      </c>
      <c r="J446" s="59">
        <v>1725.64454105</v>
      </c>
      <c r="K446" s="59">
        <v>1722.7432286800001</v>
      </c>
      <c r="L446" s="59">
        <v>1756.3253224</v>
      </c>
      <c r="M446" s="59">
        <v>1820.84670452</v>
      </c>
      <c r="N446" s="59">
        <v>1834.5527528499999</v>
      </c>
      <c r="O446" s="59">
        <v>1838.59391555</v>
      </c>
      <c r="P446" s="59">
        <v>1834.30661478</v>
      </c>
      <c r="Q446" s="59">
        <v>1829.2184300900001</v>
      </c>
      <c r="R446" s="59">
        <v>1781.76329504</v>
      </c>
      <c r="S446" s="59">
        <v>1725.9620415300001</v>
      </c>
      <c r="T446" s="59">
        <v>1701.28020582</v>
      </c>
      <c r="U446" s="59">
        <v>1712.6123084200001</v>
      </c>
      <c r="V446" s="59">
        <v>1751.3088151500001</v>
      </c>
      <c r="W446" s="59">
        <v>1758.75525821</v>
      </c>
      <c r="X446" s="59">
        <v>1776.44455498</v>
      </c>
      <c r="Y446" s="59">
        <v>1805.8532613699999</v>
      </c>
    </row>
    <row r="447" spans="1:25" s="60" customFormat="1" ht="15.75" x14ac:dyDescent="0.3">
      <c r="A447" s="58" t="s">
        <v>140</v>
      </c>
      <c r="B447" s="59">
        <v>1723.4758778800001</v>
      </c>
      <c r="C447" s="59">
        <v>1736.21414731</v>
      </c>
      <c r="D447" s="59">
        <v>1767.9519293400001</v>
      </c>
      <c r="E447" s="59">
        <v>1775.46928927</v>
      </c>
      <c r="F447" s="59">
        <v>1762.97789683</v>
      </c>
      <c r="G447" s="59">
        <v>1733.2740944</v>
      </c>
      <c r="H447" s="59">
        <v>1686.3919909700001</v>
      </c>
      <c r="I447" s="59">
        <v>1630.0614894</v>
      </c>
      <c r="J447" s="59">
        <v>1626.2291948899999</v>
      </c>
      <c r="K447" s="59">
        <v>1606.25522948</v>
      </c>
      <c r="L447" s="59">
        <v>1586.76939367</v>
      </c>
      <c r="M447" s="59">
        <v>1596.9291471199999</v>
      </c>
      <c r="N447" s="59">
        <v>1632.6494597200001</v>
      </c>
      <c r="O447" s="59">
        <v>1629.81690076</v>
      </c>
      <c r="P447" s="59">
        <v>1641.62203439</v>
      </c>
      <c r="Q447" s="59">
        <v>1649.3989588100001</v>
      </c>
      <c r="R447" s="59">
        <v>1641.9308312000001</v>
      </c>
      <c r="S447" s="59">
        <v>1605.6299670000001</v>
      </c>
      <c r="T447" s="59">
        <v>1584.52421392</v>
      </c>
      <c r="U447" s="59">
        <v>1597.1391602599999</v>
      </c>
      <c r="V447" s="59">
        <v>1627.40608391</v>
      </c>
      <c r="W447" s="59">
        <v>1627.7262360500001</v>
      </c>
      <c r="X447" s="59">
        <v>1655.08766825</v>
      </c>
      <c r="Y447" s="59">
        <v>1680.0985433600001</v>
      </c>
    </row>
    <row r="448" spans="1:25" s="60" customFormat="1" ht="15.75" x14ac:dyDescent="0.3">
      <c r="A448" s="58" t="s">
        <v>141</v>
      </c>
      <c r="B448" s="59">
        <v>1679.77928041</v>
      </c>
      <c r="C448" s="59">
        <v>1697.7219633</v>
      </c>
      <c r="D448" s="59">
        <v>1751.07598562</v>
      </c>
      <c r="E448" s="59">
        <v>1744.1088576</v>
      </c>
      <c r="F448" s="59">
        <v>1738.8753063900001</v>
      </c>
      <c r="G448" s="59">
        <v>1739.9863496400001</v>
      </c>
      <c r="H448" s="59">
        <v>1695.4715987500001</v>
      </c>
      <c r="I448" s="59">
        <v>1649.2423347599999</v>
      </c>
      <c r="J448" s="59">
        <v>1621.6748631600001</v>
      </c>
      <c r="K448" s="59">
        <v>1615.04627392</v>
      </c>
      <c r="L448" s="59">
        <v>1622.25619039</v>
      </c>
      <c r="M448" s="59">
        <v>1657.3224824399999</v>
      </c>
      <c r="N448" s="59">
        <v>1691.13945534</v>
      </c>
      <c r="O448" s="59">
        <v>1728.6132237500001</v>
      </c>
      <c r="P448" s="59">
        <v>1731.4949437</v>
      </c>
      <c r="Q448" s="59">
        <v>1736.2471868600001</v>
      </c>
      <c r="R448" s="59">
        <v>1725.6253964100001</v>
      </c>
      <c r="S448" s="59">
        <v>1693.78802036</v>
      </c>
      <c r="T448" s="59">
        <v>1652.43499006</v>
      </c>
      <c r="U448" s="59">
        <v>1660.1836403899999</v>
      </c>
      <c r="V448" s="59">
        <v>1714.3151548000001</v>
      </c>
      <c r="W448" s="59">
        <v>1735.86325661</v>
      </c>
      <c r="X448" s="59">
        <v>1762.6691720399999</v>
      </c>
      <c r="Y448" s="59">
        <v>1795.7570760599999</v>
      </c>
    </row>
    <row r="449" spans="1:25" s="60" customFormat="1" ht="15.75" x14ac:dyDescent="0.3">
      <c r="A449" s="58" t="s">
        <v>142</v>
      </c>
      <c r="B449" s="59">
        <v>1731.5620356700001</v>
      </c>
      <c r="C449" s="59">
        <v>1762.7140430100001</v>
      </c>
      <c r="D449" s="59">
        <v>1768.8714373299999</v>
      </c>
      <c r="E449" s="59">
        <v>1770.7994286400001</v>
      </c>
      <c r="F449" s="59">
        <v>1769.6016701200001</v>
      </c>
      <c r="G449" s="59">
        <v>1761.90687858</v>
      </c>
      <c r="H449" s="59">
        <v>1718.9962258400001</v>
      </c>
      <c r="I449" s="59">
        <v>1659.24222728</v>
      </c>
      <c r="J449" s="59">
        <v>1620.86066282</v>
      </c>
      <c r="K449" s="59">
        <v>1604.7900243000001</v>
      </c>
      <c r="L449" s="59">
        <v>1602.7263816899999</v>
      </c>
      <c r="M449" s="59">
        <v>1614.71840019</v>
      </c>
      <c r="N449" s="59">
        <v>1617.3549513800001</v>
      </c>
      <c r="O449" s="59">
        <v>1624.1391899400001</v>
      </c>
      <c r="P449" s="59">
        <v>1637.4824382300001</v>
      </c>
      <c r="Q449" s="59">
        <v>1642.3873062499999</v>
      </c>
      <c r="R449" s="59">
        <v>1631.2267457800001</v>
      </c>
      <c r="S449" s="59">
        <v>1588.5285987100001</v>
      </c>
      <c r="T449" s="59">
        <v>1578.2217308199999</v>
      </c>
      <c r="U449" s="59">
        <v>1578.9406487799999</v>
      </c>
      <c r="V449" s="59">
        <v>1587.1720236599999</v>
      </c>
      <c r="W449" s="59">
        <v>1600.2844049</v>
      </c>
      <c r="X449" s="59">
        <v>1630.9219278400001</v>
      </c>
      <c r="Y449" s="59">
        <v>1664.84831392</v>
      </c>
    </row>
    <row r="450" spans="1:25" s="60" customFormat="1" ht="15.75" x14ac:dyDescent="0.3">
      <c r="A450" s="58" t="s">
        <v>143</v>
      </c>
      <c r="B450" s="59">
        <v>1826.30687266</v>
      </c>
      <c r="C450" s="59">
        <v>1871.72390698</v>
      </c>
      <c r="D450" s="59">
        <v>1933.0467359300001</v>
      </c>
      <c r="E450" s="59">
        <v>1940.56227021</v>
      </c>
      <c r="F450" s="59">
        <v>1944.4360822900001</v>
      </c>
      <c r="G450" s="59">
        <v>1930.02318754</v>
      </c>
      <c r="H450" s="59">
        <v>1915.951325</v>
      </c>
      <c r="I450" s="59">
        <v>1886.0997377000001</v>
      </c>
      <c r="J450" s="59">
        <v>1845.3729060800001</v>
      </c>
      <c r="K450" s="59">
        <v>1806.2595800300001</v>
      </c>
      <c r="L450" s="59">
        <v>1761.29657303</v>
      </c>
      <c r="M450" s="59">
        <v>1756.88256957</v>
      </c>
      <c r="N450" s="59">
        <v>1788.23231644</v>
      </c>
      <c r="O450" s="59">
        <v>1779.8951423200001</v>
      </c>
      <c r="P450" s="59">
        <v>1796.5637657</v>
      </c>
      <c r="Q450" s="59">
        <v>1816.1500642000001</v>
      </c>
      <c r="R450" s="59">
        <v>1810.8304503900001</v>
      </c>
      <c r="S450" s="59">
        <v>1804.3588199600001</v>
      </c>
      <c r="T450" s="59">
        <v>1764.8091663</v>
      </c>
      <c r="U450" s="59">
        <v>1787.1819433200001</v>
      </c>
      <c r="V450" s="59">
        <v>1808.56757107</v>
      </c>
      <c r="W450" s="59">
        <v>1796.9050488099999</v>
      </c>
      <c r="X450" s="59">
        <v>1831.92643054</v>
      </c>
      <c r="Y450" s="59">
        <v>1865.4367445299999</v>
      </c>
    </row>
    <row r="451" spans="1:25" s="60" customFormat="1" ht="15.75" x14ac:dyDescent="0.3">
      <c r="A451" s="58" t="s">
        <v>144</v>
      </c>
      <c r="B451" s="59">
        <v>1810.7724431300001</v>
      </c>
      <c r="C451" s="59">
        <v>1852.35788</v>
      </c>
      <c r="D451" s="59">
        <v>1872.9554591400001</v>
      </c>
      <c r="E451" s="59">
        <v>1891.1216969899999</v>
      </c>
      <c r="F451" s="59">
        <v>1882.12379872</v>
      </c>
      <c r="G451" s="59">
        <v>1854.8965006200001</v>
      </c>
      <c r="H451" s="59">
        <v>1873.99104485</v>
      </c>
      <c r="I451" s="59">
        <v>1858.2494530399999</v>
      </c>
      <c r="J451" s="59">
        <v>1811.6008859799999</v>
      </c>
      <c r="K451" s="59">
        <v>1750.33006983</v>
      </c>
      <c r="L451" s="59">
        <v>1717.8025197500001</v>
      </c>
      <c r="M451" s="59">
        <v>1708.9671420100001</v>
      </c>
      <c r="N451" s="59">
        <v>1719.1068627899999</v>
      </c>
      <c r="O451" s="59">
        <v>1749.0259120600001</v>
      </c>
      <c r="P451" s="59">
        <v>1766.45705774</v>
      </c>
      <c r="Q451" s="59">
        <v>1764.4511349300001</v>
      </c>
      <c r="R451" s="59">
        <v>1758.30563198</v>
      </c>
      <c r="S451" s="59">
        <v>1706.6345431</v>
      </c>
      <c r="T451" s="59">
        <v>1666.40569132</v>
      </c>
      <c r="U451" s="59">
        <v>1680.40077621</v>
      </c>
      <c r="V451" s="59">
        <v>1702.4271282500001</v>
      </c>
      <c r="W451" s="59">
        <v>1722.8020612299999</v>
      </c>
      <c r="X451" s="59">
        <v>1761.74036256</v>
      </c>
      <c r="Y451" s="59">
        <v>1793.80038883</v>
      </c>
    </row>
    <row r="452" spans="1:25" s="60" customFormat="1" ht="15.75" x14ac:dyDescent="0.3">
      <c r="A452" s="58" t="s">
        <v>145</v>
      </c>
      <c r="B452" s="59">
        <v>1797.05200429</v>
      </c>
      <c r="C452" s="59">
        <v>1819.0377543500001</v>
      </c>
      <c r="D452" s="59">
        <v>1849.88544398</v>
      </c>
      <c r="E452" s="59">
        <v>1859.6862834999999</v>
      </c>
      <c r="F452" s="59">
        <v>1840.95186724</v>
      </c>
      <c r="G452" s="59">
        <v>1832.7926745100001</v>
      </c>
      <c r="H452" s="59">
        <v>1775.82796042</v>
      </c>
      <c r="I452" s="59">
        <v>1752.8795336600001</v>
      </c>
      <c r="J452" s="59">
        <v>1711.7530393900001</v>
      </c>
      <c r="K452" s="59">
        <v>1700.77467533</v>
      </c>
      <c r="L452" s="59">
        <v>1692.1216844200001</v>
      </c>
      <c r="M452" s="59">
        <v>1702.2768511100001</v>
      </c>
      <c r="N452" s="59">
        <v>1703.7187161300001</v>
      </c>
      <c r="O452" s="59">
        <v>1720.31138139</v>
      </c>
      <c r="P452" s="59">
        <v>1730.9377932300001</v>
      </c>
      <c r="Q452" s="59">
        <v>1727.87387515</v>
      </c>
      <c r="R452" s="59">
        <v>1717.8719208499999</v>
      </c>
      <c r="S452" s="59">
        <v>1674.14548941</v>
      </c>
      <c r="T452" s="59">
        <v>1646.0303016600001</v>
      </c>
      <c r="U452" s="59">
        <v>1665.6230664700001</v>
      </c>
      <c r="V452" s="59">
        <v>1685.73617539</v>
      </c>
      <c r="W452" s="59">
        <v>1705.19270792</v>
      </c>
      <c r="X452" s="59">
        <v>1725.6757180100001</v>
      </c>
      <c r="Y452" s="59">
        <v>1743.2169859400001</v>
      </c>
    </row>
    <row r="453" spans="1:25" s="60" customFormat="1" ht="15.75" x14ac:dyDescent="0.3">
      <c r="A453" s="58" t="s">
        <v>146</v>
      </c>
      <c r="B453" s="59">
        <v>1879.4256780800001</v>
      </c>
      <c r="C453" s="59">
        <v>1908.2908106300001</v>
      </c>
      <c r="D453" s="59">
        <v>1915.44602409</v>
      </c>
      <c r="E453" s="59">
        <v>1932.23028686</v>
      </c>
      <c r="F453" s="59">
        <v>1903.78422303</v>
      </c>
      <c r="G453" s="59">
        <v>1893.22666286</v>
      </c>
      <c r="H453" s="59">
        <v>1864.8270415900001</v>
      </c>
      <c r="I453" s="59">
        <v>1806.6522045300001</v>
      </c>
      <c r="J453" s="59">
        <v>1772.92544423</v>
      </c>
      <c r="K453" s="59">
        <v>1762.2926451400001</v>
      </c>
      <c r="L453" s="59">
        <v>1751.5258674199999</v>
      </c>
      <c r="M453" s="59">
        <v>1772.9826748</v>
      </c>
      <c r="N453" s="59">
        <v>1780.22211924</v>
      </c>
      <c r="O453" s="59">
        <v>1789.0147277000001</v>
      </c>
      <c r="P453" s="59">
        <v>1783.0904377100001</v>
      </c>
      <c r="Q453" s="59">
        <v>1801.13286849</v>
      </c>
      <c r="R453" s="59">
        <v>1799.5242515899999</v>
      </c>
      <c r="S453" s="59">
        <v>1755.3912195400001</v>
      </c>
      <c r="T453" s="59">
        <v>1726.2935705899999</v>
      </c>
      <c r="U453" s="59">
        <v>1739.52151295</v>
      </c>
      <c r="V453" s="59">
        <v>1753.92287601</v>
      </c>
      <c r="W453" s="59">
        <v>1768.3470142000001</v>
      </c>
      <c r="X453" s="59">
        <v>1799.30999595</v>
      </c>
      <c r="Y453" s="59">
        <v>1824.23297389</v>
      </c>
    </row>
    <row r="454" spans="1:25" s="60" customFormat="1" ht="15.75" x14ac:dyDescent="0.3">
      <c r="A454" s="58" t="s">
        <v>147</v>
      </c>
      <c r="B454" s="59">
        <v>1809.4997609900001</v>
      </c>
      <c r="C454" s="59">
        <v>1835.22158438</v>
      </c>
      <c r="D454" s="59">
        <v>1866.5964491</v>
      </c>
      <c r="E454" s="59">
        <v>1856.8334448400001</v>
      </c>
      <c r="F454" s="59">
        <v>1871.3937543900001</v>
      </c>
      <c r="G454" s="59">
        <v>1845.89748491</v>
      </c>
      <c r="H454" s="59">
        <v>1790.60192996</v>
      </c>
      <c r="I454" s="59">
        <v>1703.5472365099999</v>
      </c>
      <c r="J454" s="59">
        <v>1667.92228415</v>
      </c>
      <c r="K454" s="59">
        <v>1700.8078459999999</v>
      </c>
      <c r="L454" s="59">
        <v>1693.31554551</v>
      </c>
      <c r="M454" s="59">
        <v>1721.1412786000001</v>
      </c>
      <c r="N454" s="59">
        <v>1732.1723161300001</v>
      </c>
      <c r="O454" s="59">
        <v>1745.95810764</v>
      </c>
      <c r="P454" s="59">
        <v>1748.2195491100001</v>
      </c>
      <c r="Q454" s="59">
        <v>1749.07102347</v>
      </c>
      <c r="R454" s="59">
        <v>1735.8851292700001</v>
      </c>
      <c r="S454" s="59">
        <v>1665.8237407300001</v>
      </c>
      <c r="T454" s="59">
        <v>1633.8624699700001</v>
      </c>
      <c r="U454" s="59">
        <v>1647.3573675100001</v>
      </c>
      <c r="V454" s="59">
        <v>1636.0275135300001</v>
      </c>
      <c r="W454" s="59">
        <v>1646.01934658</v>
      </c>
      <c r="X454" s="59">
        <v>1676.6701253599999</v>
      </c>
      <c r="Y454" s="59">
        <v>1696.68955179</v>
      </c>
    </row>
    <row r="455" spans="1:25" s="60" customFormat="1" ht="15.75" x14ac:dyDescent="0.3">
      <c r="A455" s="58" t="s">
        <v>148</v>
      </c>
      <c r="B455" s="59">
        <v>1801.6073149000001</v>
      </c>
      <c r="C455" s="59">
        <v>1835.2066168200001</v>
      </c>
      <c r="D455" s="59">
        <v>1858.32537602</v>
      </c>
      <c r="E455" s="59">
        <v>1866.72893387</v>
      </c>
      <c r="F455" s="59">
        <v>1864.3049144300001</v>
      </c>
      <c r="G455" s="59">
        <v>1848.6358078800001</v>
      </c>
      <c r="H455" s="59">
        <v>1802.0447784600001</v>
      </c>
      <c r="I455" s="59">
        <v>1755.5227486399999</v>
      </c>
      <c r="J455" s="59">
        <v>1707.0666712300001</v>
      </c>
      <c r="K455" s="59">
        <v>1705.4041183900001</v>
      </c>
      <c r="L455" s="59">
        <v>1715.27371354</v>
      </c>
      <c r="M455" s="59">
        <v>1725.9797826500001</v>
      </c>
      <c r="N455" s="59">
        <v>1758.08959022</v>
      </c>
      <c r="O455" s="59">
        <v>1756.01775531</v>
      </c>
      <c r="P455" s="59">
        <v>1785.6344556000001</v>
      </c>
      <c r="Q455" s="59">
        <v>1779.7747309700001</v>
      </c>
      <c r="R455" s="59">
        <v>1777.5966873699999</v>
      </c>
      <c r="S455" s="59">
        <v>1765.7458518200001</v>
      </c>
      <c r="T455" s="59">
        <v>1727.72096476</v>
      </c>
      <c r="U455" s="59">
        <v>1710.75855202</v>
      </c>
      <c r="V455" s="59">
        <v>1696.3872547999999</v>
      </c>
      <c r="W455" s="59">
        <v>1723.9791346500001</v>
      </c>
      <c r="X455" s="59">
        <v>1760.9184294199999</v>
      </c>
      <c r="Y455" s="59">
        <v>1795.8182894399999</v>
      </c>
    </row>
    <row r="456" spans="1:25" s="60" customFormat="1" ht="15.75" x14ac:dyDescent="0.3">
      <c r="A456" s="58" t="s">
        <v>149</v>
      </c>
      <c r="B456" s="59">
        <v>1775.14816294</v>
      </c>
      <c r="C456" s="59">
        <v>1847.3070125199999</v>
      </c>
      <c r="D456" s="59">
        <v>1863.2063620700001</v>
      </c>
      <c r="E456" s="59">
        <v>1876.59894474</v>
      </c>
      <c r="F456" s="59">
        <v>1878.9277094399999</v>
      </c>
      <c r="G456" s="59">
        <v>1859.29747793</v>
      </c>
      <c r="H456" s="59">
        <v>1807.4395112300001</v>
      </c>
      <c r="I456" s="59">
        <v>1794.7629311000001</v>
      </c>
      <c r="J456" s="59">
        <v>1754.78230549</v>
      </c>
      <c r="K456" s="59">
        <v>1731.8469116000001</v>
      </c>
      <c r="L456" s="59">
        <v>1732.31559705</v>
      </c>
      <c r="M456" s="59">
        <v>1752.8833290800001</v>
      </c>
      <c r="N456" s="59">
        <v>1755.30180853</v>
      </c>
      <c r="O456" s="59">
        <v>1771.8036091500001</v>
      </c>
      <c r="P456" s="59">
        <v>1776.87029635</v>
      </c>
      <c r="Q456" s="59">
        <v>1787.9728293400001</v>
      </c>
      <c r="R456" s="59">
        <v>1775.8330978500001</v>
      </c>
      <c r="S456" s="59">
        <v>1733.30431015</v>
      </c>
      <c r="T456" s="59">
        <v>1713.77476467</v>
      </c>
      <c r="U456" s="59">
        <v>1732.7135207399999</v>
      </c>
      <c r="V456" s="59">
        <v>1744.1384028699999</v>
      </c>
      <c r="W456" s="59">
        <v>1751.3788196800001</v>
      </c>
      <c r="X456" s="59">
        <v>1765.17315506</v>
      </c>
      <c r="Y456" s="59">
        <v>1794.3926407599999</v>
      </c>
    </row>
    <row r="457" spans="1:25" s="60" customFormat="1" ht="15.75" x14ac:dyDescent="0.3">
      <c r="A457" s="58" t="s">
        <v>150</v>
      </c>
      <c r="B457" s="59">
        <v>1798.4107448</v>
      </c>
      <c r="C457" s="59">
        <v>1831.1935925499999</v>
      </c>
      <c r="D457" s="59">
        <v>1872.7516741700001</v>
      </c>
      <c r="E457" s="59">
        <v>1881.35903521</v>
      </c>
      <c r="F457" s="59">
        <v>1870.61517243</v>
      </c>
      <c r="G457" s="59">
        <v>1866.90313264</v>
      </c>
      <c r="H457" s="59">
        <v>1825.7022167600001</v>
      </c>
      <c r="I457" s="59">
        <v>1799.1938920499999</v>
      </c>
      <c r="J457" s="59">
        <v>1762.0444146100001</v>
      </c>
      <c r="K457" s="59">
        <v>1717.7594508899999</v>
      </c>
      <c r="L457" s="59">
        <v>1679.5952705500001</v>
      </c>
      <c r="M457" s="59">
        <v>1657.82669508</v>
      </c>
      <c r="N457" s="59">
        <v>1680.4729469599999</v>
      </c>
      <c r="O457" s="59">
        <v>1691.05718355</v>
      </c>
      <c r="P457" s="59">
        <v>1681.99400674</v>
      </c>
      <c r="Q457" s="59">
        <v>1695.1716751500001</v>
      </c>
      <c r="R457" s="59">
        <v>1715.7535132800001</v>
      </c>
      <c r="S457" s="59">
        <v>1682.7194221699999</v>
      </c>
      <c r="T457" s="59">
        <v>1661.36801855</v>
      </c>
      <c r="U457" s="59">
        <v>1688.14991452</v>
      </c>
      <c r="V457" s="59">
        <v>1684.5818134200001</v>
      </c>
      <c r="W457" s="59">
        <v>1686.9290277</v>
      </c>
      <c r="X457" s="59">
        <v>1712.9487840199999</v>
      </c>
      <c r="Y457" s="59">
        <v>1745.2453796100001</v>
      </c>
    </row>
    <row r="458" spans="1:25" s="60" customFormat="1" ht="15.75" x14ac:dyDescent="0.3">
      <c r="A458" s="58" t="s">
        <v>151</v>
      </c>
      <c r="B458" s="59">
        <v>1818.01756071</v>
      </c>
      <c r="C458" s="59">
        <v>1828.78882856</v>
      </c>
      <c r="D458" s="59">
        <v>1865.42518475</v>
      </c>
      <c r="E458" s="59">
        <v>1867.3791344799999</v>
      </c>
      <c r="F458" s="59">
        <v>1865.6905458599999</v>
      </c>
      <c r="G458" s="59">
        <v>1867.58859708</v>
      </c>
      <c r="H458" s="59">
        <v>1853.64689623</v>
      </c>
      <c r="I458" s="59">
        <v>1846.83624618</v>
      </c>
      <c r="J458" s="59">
        <v>1811.0518018</v>
      </c>
      <c r="K458" s="59">
        <v>1772.9041230299999</v>
      </c>
      <c r="L458" s="59">
        <v>1729.4634737599999</v>
      </c>
      <c r="M458" s="59">
        <v>1715.15506858</v>
      </c>
      <c r="N458" s="59">
        <v>1730.51167936</v>
      </c>
      <c r="O458" s="59">
        <v>1737.5358875700001</v>
      </c>
      <c r="P458" s="59">
        <v>1736.77576105</v>
      </c>
      <c r="Q458" s="59">
        <v>1744.5684699000001</v>
      </c>
      <c r="R458" s="59">
        <v>1752.45171981</v>
      </c>
      <c r="S458" s="59">
        <v>1711.8989458000001</v>
      </c>
      <c r="T458" s="59">
        <v>1671.42416955</v>
      </c>
      <c r="U458" s="59">
        <v>1669.5366584999999</v>
      </c>
      <c r="V458" s="59">
        <v>1698.1471631500001</v>
      </c>
      <c r="W458" s="59">
        <v>1697.1256710299999</v>
      </c>
      <c r="X458" s="59">
        <v>1734.8742646400001</v>
      </c>
      <c r="Y458" s="59">
        <v>1773.9837949600001</v>
      </c>
    </row>
    <row r="459" spans="1:25" s="60" customFormat="1" ht="15.75" x14ac:dyDescent="0.3">
      <c r="A459" s="58" t="s">
        <v>152</v>
      </c>
      <c r="B459" s="59">
        <v>1691.56235173</v>
      </c>
      <c r="C459" s="59">
        <v>1724.68260614</v>
      </c>
      <c r="D459" s="59">
        <v>1751.48395308</v>
      </c>
      <c r="E459" s="59">
        <v>1764.2467310900001</v>
      </c>
      <c r="F459" s="59">
        <v>1767.5397848699999</v>
      </c>
      <c r="G459" s="59">
        <v>1746.2666481799999</v>
      </c>
      <c r="H459" s="59">
        <v>1699.2329574099999</v>
      </c>
      <c r="I459" s="59">
        <v>1651.79417951</v>
      </c>
      <c r="J459" s="59">
        <v>1627.0930785200001</v>
      </c>
      <c r="K459" s="59">
        <v>1593.48391283</v>
      </c>
      <c r="L459" s="59">
        <v>1581.9943617000001</v>
      </c>
      <c r="M459" s="59">
        <v>1604.39594551</v>
      </c>
      <c r="N459" s="59">
        <v>1610.3633508</v>
      </c>
      <c r="O459" s="59">
        <v>1621.36744142</v>
      </c>
      <c r="P459" s="59">
        <v>1636.6767300399999</v>
      </c>
      <c r="Q459" s="59">
        <v>1642.30541827</v>
      </c>
      <c r="R459" s="59">
        <v>1640.3039120000001</v>
      </c>
      <c r="S459" s="59">
        <v>1615.36901358</v>
      </c>
      <c r="T459" s="59">
        <v>1585.5151021700001</v>
      </c>
      <c r="U459" s="59">
        <v>1573.49065842</v>
      </c>
      <c r="V459" s="59">
        <v>1601.7865285400001</v>
      </c>
      <c r="W459" s="59">
        <v>1582.1943823900001</v>
      </c>
      <c r="X459" s="59">
        <v>1622.42947018</v>
      </c>
      <c r="Y459" s="59">
        <v>1647.99005794</v>
      </c>
    </row>
    <row r="460" spans="1:25" s="60" customFormat="1" ht="15.75" x14ac:dyDescent="0.3">
      <c r="A460" s="58" t="s">
        <v>153</v>
      </c>
      <c r="B460" s="59">
        <v>1688.49545014</v>
      </c>
      <c r="C460" s="59">
        <v>1769.7317502999999</v>
      </c>
      <c r="D460" s="59">
        <v>1809.7360335999999</v>
      </c>
      <c r="E460" s="59">
        <v>1825.4371731599999</v>
      </c>
      <c r="F460" s="59">
        <v>1817.5471186899999</v>
      </c>
      <c r="G460" s="59">
        <v>1802.28404153</v>
      </c>
      <c r="H460" s="59">
        <v>1737.1150445999999</v>
      </c>
      <c r="I460" s="59">
        <v>1684.6900368900001</v>
      </c>
      <c r="J460" s="59">
        <v>1664.8036240000001</v>
      </c>
      <c r="K460" s="59">
        <v>1631.7933789400001</v>
      </c>
      <c r="L460" s="59">
        <v>1617.6076585999999</v>
      </c>
      <c r="M460" s="59">
        <v>1640.23087117</v>
      </c>
      <c r="N460" s="59">
        <v>1655.65084202</v>
      </c>
      <c r="O460" s="59">
        <v>1665.0256118</v>
      </c>
      <c r="P460" s="59">
        <v>1674.1348429899999</v>
      </c>
      <c r="Q460" s="59">
        <v>1682.6956885</v>
      </c>
      <c r="R460" s="59">
        <v>1675.62817709</v>
      </c>
      <c r="S460" s="59">
        <v>1635.79911509</v>
      </c>
      <c r="T460" s="59">
        <v>1609.13099637</v>
      </c>
      <c r="U460" s="59">
        <v>1618.6301203</v>
      </c>
      <c r="V460" s="59">
        <v>1639.6421422799999</v>
      </c>
      <c r="W460" s="59">
        <v>1645.4574551200001</v>
      </c>
      <c r="X460" s="59">
        <v>1673.4502708300001</v>
      </c>
      <c r="Y460" s="59">
        <v>1712.0973576200001</v>
      </c>
    </row>
    <row r="461" spans="1:25" s="60" customFormat="1" ht="15.75" x14ac:dyDescent="0.3">
      <c r="A461" s="58" t="s">
        <v>154</v>
      </c>
      <c r="B461" s="59">
        <v>1771.65241268</v>
      </c>
      <c r="C461" s="59">
        <v>1808.7391270099999</v>
      </c>
      <c r="D461" s="59">
        <v>1843.8357357100001</v>
      </c>
      <c r="E461" s="59">
        <v>1850.19493719</v>
      </c>
      <c r="F461" s="59">
        <v>1849.0947063900001</v>
      </c>
      <c r="G461" s="59">
        <v>1818.24301846</v>
      </c>
      <c r="H461" s="59">
        <v>1767.15151917</v>
      </c>
      <c r="I461" s="59">
        <v>1726.96299914</v>
      </c>
      <c r="J461" s="59">
        <v>1719.9815892900001</v>
      </c>
      <c r="K461" s="59">
        <v>1695.6527287700001</v>
      </c>
      <c r="L461" s="59">
        <v>1669.3811496600001</v>
      </c>
      <c r="M461" s="59">
        <v>1693.22510685</v>
      </c>
      <c r="N461" s="59">
        <v>1701.91489209</v>
      </c>
      <c r="O461" s="59">
        <v>1717.4780730100001</v>
      </c>
      <c r="P461" s="59">
        <v>1731.9427933500001</v>
      </c>
      <c r="Q461" s="59">
        <v>1743.4064921900001</v>
      </c>
      <c r="R461" s="59">
        <v>1736.60812573</v>
      </c>
      <c r="S461" s="59">
        <v>1706.2968565900001</v>
      </c>
      <c r="T461" s="59">
        <v>1682.5595439799999</v>
      </c>
      <c r="U461" s="59">
        <v>1682.3499581400001</v>
      </c>
      <c r="V461" s="59">
        <v>1706.5737397</v>
      </c>
      <c r="W461" s="59">
        <v>1712.78176478</v>
      </c>
      <c r="X461" s="59">
        <v>1735.46373709</v>
      </c>
      <c r="Y461" s="59">
        <v>1745.85188126</v>
      </c>
    </row>
    <row r="462" spans="1:25" s="60" customFormat="1" ht="15.75" x14ac:dyDescent="0.3">
      <c r="A462" s="58" t="s">
        <v>155</v>
      </c>
      <c r="B462" s="59">
        <v>1816.12050105</v>
      </c>
      <c r="C462" s="59">
        <v>1867.2506382199999</v>
      </c>
      <c r="D462" s="59">
        <v>1897.35171395</v>
      </c>
      <c r="E462" s="59">
        <v>1907.82646114</v>
      </c>
      <c r="F462" s="59">
        <v>1912.5521293500001</v>
      </c>
      <c r="G462" s="59">
        <v>1916.1270817500001</v>
      </c>
      <c r="H462" s="59">
        <v>1870.9758710799999</v>
      </c>
      <c r="I462" s="59">
        <v>1801.79725497</v>
      </c>
      <c r="J462" s="59">
        <v>1772.0452064000001</v>
      </c>
      <c r="K462" s="59">
        <v>1764.04823766</v>
      </c>
      <c r="L462" s="59">
        <v>1767.3490162099999</v>
      </c>
      <c r="M462" s="59">
        <v>1772.47427057</v>
      </c>
      <c r="N462" s="59">
        <v>1786.7167955500001</v>
      </c>
      <c r="O462" s="59">
        <v>1797.39702801</v>
      </c>
      <c r="P462" s="59">
        <v>1811.3685407299999</v>
      </c>
      <c r="Q462" s="59">
        <v>1806.0141688200001</v>
      </c>
      <c r="R462" s="59">
        <v>1791.16467152</v>
      </c>
      <c r="S462" s="59">
        <v>1758.5938566</v>
      </c>
      <c r="T462" s="59">
        <v>1736.9076829400001</v>
      </c>
      <c r="U462" s="59">
        <v>1745.6435111400001</v>
      </c>
      <c r="V462" s="59">
        <v>1772.9841793000001</v>
      </c>
      <c r="W462" s="59">
        <v>1781.3556588900001</v>
      </c>
      <c r="X462" s="59">
        <v>1812.8444220700001</v>
      </c>
      <c r="Y462" s="59">
        <v>1829.8879802399999</v>
      </c>
    </row>
    <row r="463" spans="1:25" s="60" customFormat="1" ht="15.75" x14ac:dyDescent="0.3">
      <c r="A463" s="58" t="s">
        <v>156</v>
      </c>
      <c r="B463" s="59">
        <v>1827.8211229000001</v>
      </c>
      <c r="C463" s="59">
        <v>1873.7101099000001</v>
      </c>
      <c r="D463" s="59">
        <v>1896.8434394999999</v>
      </c>
      <c r="E463" s="59">
        <v>2015.8032643700001</v>
      </c>
      <c r="F463" s="59">
        <v>2018.2165296000001</v>
      </c>
      <c r="G463" s="59">
        <v>2007.9065471700001</v>
      </c>
      <c r="H463" s="59">
        <v>1946.7347634299999</v>
      </c>
      <c r="I463" s="59">
        <v>1887.95148352</v>
      </c>
      <c r="J463" s="59">
        <v>1848.2225049900001</v>
      </c>
      <c r="K463" s="59">
        <v>1812.3185507000001</v>
      </c>
      <c r="L463" s="59">
        <v>1817.79746995</v>
      </c>
      <c r="M463" s="59">
        <v>1826.09693756</v>
      </c>
      <c r="N463" s="59">
        <v>1843.43311928</v>
      </c>
      <c r="O463" s="59">
        <v>1865.29564297</v>
      </c>
      <c r="P463" s="59">
        <v>1872.71359508</v>
      </c>
      <c r="Q463" s="59">
        <v>1883.56980299</v>
      </c>
      <c r="R463" s="59">
        <v>1891.19871956</v>
      </c>
      <c r="S463" s="59">
        <v>1862.5154363500001</v>
      </c>
      <c r="T463" s="59">
        <v>1846.3804296400001</v>
      </c>
      <c r="U463" s="59">
        <v>1855.5083696500001</v>
      </c>
      <c r="V463" s="59">
        <v>1869.0673449000001</v>
      </c>
      <c r="W463" s="59">
        <v>1881.20279368</v>
      </c>
      <c r="X463" s="59">
        <v>1912.9697594700001</v>
      </c>
      <c r="Y463" s="59">
        <v>1932.7614802000001</v>
      </c>
    </row>
    <row r="464" spans="1:25" s="60" customFormat="1" ht="15.75" x14ac:dyDescent="0.3">
      <c r="A464" s="58" t="s">
        <v>157</v>
      </c>
      <c r="B464" s="59">
        <v>1791.8542616700001</v>
      </c>
      <c r="C464" s="59">
        <v>1774.2428822900001</v>
      </c>
      <c r="D464" s="59">
        <v>1808.1680844300001</v>
      </c>
      <c r="E464" s="59">
        <v>1954.0331036499999</v>
      </c>
      <c r="F464" s="59">
        <v>1954.19489881</v>
      </c>
      <c r="G464" s="59">
        <v>1936.05713021</v>
      </c>
      <c r="H464" s="59">
        <v>1919.94409877</v>
      </c>
      <c r="I464" s="59">
        <v>1882.0193004800001</v>
      </c>
      <c r="J464" s="59">
        <v>1831.91412418</v>
      </c>
      <c r="K464" s="59">
        <v>1795.51278488</v>
      </c>
      <c r="L464" s="59">
        <v>1757.2278785400001</v>
      </c>
      <c r="M464" s="59">
        <v>1748.3889498400001</v>
      </c>
      <c r="N464" s="59">
        <v>1738.6711897600001</v>
      </c>
      <c r="O464" s="59">
        <v>1738.91327443</v>
      </c>
      <c r="P464" s="59">
        <v>1744.8586109099999</v>
      </c>
      <c r="Q464" s="59">
        <v>1758.8199217700001</v>
      </c>
      <c r="R464" s="59">
        <v>1747.97103868</v>
      </c>
      <c r="S464" s="59">
        <v>1716.75276246</v>
      </c>
      <c r="T464" s="59">
        <v>1735.6845223600001</v>
      </c>
      <c r="U464" s="59">
        <v>1745.0964843500001</v>
      </c>
      <c r="V464" s="59">
        <v>1762.9139041000001</v>
      </c>
      <c r="W464" s="59">
        <v>1770.5344904999999</v>
      </c>
      <c r="X464" s="59">
        <v>1801.6020106400001</v>
      </c>
      <c r="Y464" s="59">
        <v>1812.8778691</v>
      </c>
    </row>
    <row r="465" spans="1:25" s="60" customFormat="1" ht="15.75" x14ac:dyDescent="0.3">
      <c r="A465" s="58" t="s">
        <v>158</v>
      </c>
      <c r="B465" s="59">
        <v>1714.82029429</v>
      </c>
      <c r="C465" s="59">
        <v>1778.74130618</v>
      </c>
      <c r="D465" s="59">
        <v>1832.0762153000001</v>
      </c>
      <c r="E465" s="59">
        <v>1868.5937335599999</v>
      </c>
      <c r="F465" s="59">
        <v>1877.68553963</v>
      </c>
      <c r="G465" s="59">
        <v>1858.7345770500001</v>
      </c>
      <c r="H465" s="59">
        <v>1848.08471738</v>
      </c>
      <c r="I465" s="59">
        <v>1820.8113311899999</v>
      </c>
      <c r="J465" s="59">
        <v>1783.6200154800001</v>
      </c>
      <c r="K465" s="59">
        <v>1769.1047705600001</v>
      </c>
      <c r="L465" s="59">
        <v>1708.6714540400001</v>
      </c>
      <c r="M465" s="59">
        <v>1694.4886598800001</v>
      </c>
      <c r="N465" s="59">
        <v>1704.0209093600001</v>
      </c>
      <c r="O465" s="59">
        <v>1730.9599898399999</v>
      </c>
      <c r="P465" s="59">
        <v>1717.4751383099999</v>
      </c>
      <c r="Q465" s="59">
        <v>1714.82705068</v>
      </c>
      <c r="R465" s="59">
        <v>1716.1592587499999</v>
      </c>
      <c r="S465" s="59">
        <v>1701.76396806</v>
      </c>
      <c r="T465" s="59">
        <v>1678.7327797600001</v>
      </c>
      <c r="U465" s="59">
        <v>1684.40712218</v>
      </c>
      <c r="V465" s="59">
        <v>1707.2137757</v>
      </c>
      <c r="W465" s="59">
        <v>1717.90299931</v>
      </c>
      <c r="X465" s="59">
        <v>1745.9372759400001</v>
      </c>
      <c r="Y465" s="59">
        <v>1759.7104807200001</v>
      </c>
    </row>
    <row r="466" spans="1:25" s="60" customFormat="1" ht="15.75" x14ac:dyDescent="0.3">
      <c r="A466" s="58" t="s">
        <v>159</v>
      </c>
      <c r="B466" s="59">
        <v>1825.87588458</v>
      </c>
      <c r="C466" s="59">
        <v>1869.55416152</v>
      </c>
      <c r="D466" s="59">
        <v>1882.8217556700001</v>
      </c>
      <c r="E466" s="59">
        <v>1892.2127038000001</v>
      </c>
      <c r="F466" s="59">
        <v>1888.30889028</v>
      </c>
      <c r="G466" s="59">
        <v>1860.7511807400001</v>
      </c>
      <c r="H466" s="59">
        <v>1833.0867629500001</v>
      </c>
      <c r="I466" s="59">
        <v>1790.85669951</v>
      </c>
      <c r="J466" s="59">
        <v>1736.4158708699999</v>
      </c>
      <c r="K466" s="59">
        <v>1708.4612067400001</v>
      </c>
      <c r="L466" s="59">
        <v>1694.94295418</v>
      </c>
      <c r="M466" s="59">
        <v>1708.8471990600001</v>
      </c>
      <c r="N466" s="59">
        <v>1707.2532443499999</v>
      </c>
      <c r="O466" s="59">
        <v>1712.1583055599999</v>
      </c>
      <c r="P466" s="59">
        <v>1710.0769453299999</v>
      </c>
      <c r="Q466" s="59">
        <v>1721.27420734</v>
      </c>
      <c r="R466" s="59">
        <v>1739.29259411</v>
      </c>
      <c r="S466" s="59">
        <v>1711.2448846300001</v>
      </c>
      <c r="T466" s="59">
        <v>1676.1691303100001</v>
      </c>
      <c r="U466" s="59">
        <v>1688.9584724399999</v>
      </c>
      <c r="V466" s="59">
        <v>1715.0291355100001</v>
      </c>
      <c r="W466" s="59">
        <v>1730.77245281</v>
      </c>
      <c r="X466" s="59">
        <v>1765.1289698200001</v>
      </c>
      <c r="Y466" s="59">
        <v>1782.78947784</v>
      </c>
    </row>
    <row r="467" spans="1:25" s="60" customFormat="1" ht="15.75" x14ac:dyDescent="0.3">
      <c r="A467" s="58" t="s">
        <v>160</v>
      </c>
      <c r="B467" s="59">
        <v>1989.38496145</v>
      </c>
      <c r="C467" s="59">
        <v>2019.49885683</v>
      </c>
      <c r="D467" s="59">
        <v>2028.82895065</v>
      </c>
      <c r="E467" s="59">
        <v>2040.5946370300001</v>
      </c>
      <c r="F467" s="59">
        <v>2040.1179189500001</v>
      </c>
      <c r="G467" s="59">
        <v>2016.30411323</v>
      </c>
      <c r="H467" s="59">
        <v>1972.6920751299999</v>
      </c>
      <c r="I467" s="59">
        <v>1925.25238896</v>
      </c>
      <c r="J467" s="59">
        <v>1877.6421880099999</v>
      </c>
      <c r="K467" s="59">
        <v>1839.36362274</v>
      </c>
      <c r="L467" s="59">
        <v>1829.04532685</v>
      </c>
      <c r="M467" s="59">
        <v>1840.4187133</v>
      </c>
      <c r="N467" s="59">
        <v>1882.38625209</v>
      </c>
      <c r="O467" s="59">
        <v>1920.33416827</v>
      </c>
      <c r="P467" s="59">
        <v>1945.68703381</v>
      </c>
      <c r="Q467" s="59">
        <v>1977.3612132400001</v>
      </c>
      <c r="R467" s="59">
        <v>1964.73591261</v>
      </c>
      <c r="S467" s="59">
        <v>1916.59141703</v>
      </c>
      <c r="T467" s="59">
        <v>1895.0650606700001</v>
      </c>
      <c r="U467" s="59">
        <v>1906.2490609500001</v>
      </c>
      <c r="V467" s="59">
        <v>1929.72695086</v>
      </c>
      <c r="W467" s="59">
        <v>1955.87910126</v>
      </c>
      <c r="X467" s="59">
        <v>1981.9871204900001</v>
      </c>
      <c r="Y467" s="59">
        <v>1998.4461046900001</v>
      </c>
    </row>
    <row r="468" spans="1:25" s="60" customFormat="1" ht="15.75" x14ac:dyDescent="0.3">
      <c r="A468" s="58" t="s">
        <v>161</v>
      </c>
      <c r="B468" s="59">
        <v>1950.8609087699999</v>
      </c>
      <c r="C468" s="59">
        <v>1939.7473404100001</v>
      </c>
      <c r="D468" s="59">
        <v>1948.1579333700001</v>
      </c>
      <c r="E468" s="59">
        <v>1958.4890702800001</v>
      </c>
      <c r="F468" s="59">
        <v>2016.0216692500001</v>
      </c>
      <c r="G468" s="59">
        <v>2009.76077745</v>
      </c>
      <c r="H468" s="59">
        <v>1963.8752058600001</v>
      </c>
      <c r="I468" s="59">
        <v>1905.6139256599999</v>
      </c>
      <c r="J468" s="59">
        <v>1890.92773698</v>
      </c>
      <c r="K468" s="59">
        <v>1881.8081524500001</v>
      </c>
      <c r="L468" s="59">
        <v>1854.89362663</v>
      </c>
      <c r="M468" s="59">
        <v>1860.76196912</v>
      </c>
      <c r="N468" s="59">
        <v>1878.1280922400001</v>
      </c>
      <c r="O468" s="59">
        <v>1877.7315803500001</v>
      </c>
      <c r="P468" s="59">
        <v>1879.5913271100001</v>
      </c>
      <c r="Q468" s="59">
        <v>1859.3073253300001</v>
      </c>
      <c r="R468" s="59">
        <v>1857.6265693</v>
      </c>
      <c r="S468" s="59">
        <v>1822.5463568600001</v>
      </c>
      <c r="T468" s="59">
        <v>1842.9878576900001</v>
      </c>
      <c r="U468" s="59">
        <v>1849.83795072</v>
      </c>
      <c r="V468" s="59">
        <v>1871.04466854</v>
      </c>
      <c r="W468" s="59">
        <v>1865.6506826300001</v>
      </c>
      <c r="X468" s="59">
        <v>1888.903409</v>
      </c>
      <c r="Y468" s="59">
        <v>1905.39607572</v>
      </c>
    </row>
    <row r="469" spans="1:25" s="60" customFormat="1" ht="15.75" x14ac:dyDescent="0.3">
      <c r="A469" s="58" t="s">
        <v>162</v>
      </c>
      <c r="B469" s="59">
        <v>1871.4919961000001</v>
      </c>
      <c r="C469" s="59">
        <v>1916.1862106600001</v>
      </c>
      <c r="D469" s="59">
        <v>1932.6849308200001</v>
      </c>
      <c r="E469" s="59">
        <v>1938.1340854600001</v>
      </c>
      <c r="F469" s="59">
        <v>1939.5125249600001</v>
      </c>
      <c r="G469" s="59">
        <v>1933.6037268300001</v>
      </c>
      <c r="H469" s="59">
        <v>1881.52505477</v>
      </c>
      <c r="I469" s="59">
        <v>1827.4528483900001</v>
      </c>
      <c r="J469" s="59">
        <v>1806.87317237</v>
      </c>
      <c r="K469" s="59">
        <v>1787.2729286399999</v>
      </c>
      <c r="L469" s="59">
        <v>1814.00553296</v>
      </c>
      <c r="M469" s="59">
        <v>1838.7394414600001</v>
      </c>
      <c r="N469" s="59">
        <v>1803.6194739600001</v>
      </c>
      <c r="O469" s="59">
        <v>1810.63987486</v>
      </c>
      <c r="P469" s="59">
        <v>1808.6317134000001</v>
      </c>
      <c r="Q469" s="59">
        <v>1753.25269523</v>
      </c>
      <c r="R469" s="59">
        <v>1762.8724200700001</v>
      </c>
      <c r="S469" s="59">
        <v>1791.7406370799999</v>
      </c>
      <c r="T469" s="59">
        <v>1743.9561962600001</v>
      </c>
      <c r="U469" s="59">
        <v>1781.94411347</v>
      </c>
      <c r="V469" s="59">
        <v>1784.27735897</v>
      </c>
      <c r="W469" s="59">
        <v>1810.2067357400001</v>
      </c>
      <c r="X469" s="59">
        <v>1817.5765425700001</v>
      </c>
      <c r="Y469" s="59">
        <v>1852.5934301</v>
      </c>
    </row>
    <row r="470" spans="1:25" s="60" customFormat="1" ht="15.75" x14ac:dyDescent="0.3">
      <c r="A470" s="58" t="s">
        <v>163</v>
      </c>
      <c r="B470" s="59">
        <v>1968.11595592</v>
      </c>
      <c r="C470" s="59">
        <v>2011.8240438800001</v>
      </c>
      <c r="D470" s="59">
        <v>1982.69803409</v>
      </c>
      <c r="E470" s="59">
        <v>1981.9595147</v>
      </c>
      <c r="F470" s="59">
        <v>1982.2456148700001</v>
      </c>
      <c r="G470" s="59">
        <v>1907.17354391</v>
      </c>
      <c r="H470" s="59">
        <v>1930.90306061</v>
      </c>
      <c r="I470" s="59">
        <v>1898.9446949800001</v>
      </c>
      <c r="J470" s="59">
        <v>1896.09266194</v>
      </c>
      <c r="K470" s="59">
        <v>1876.42590333</v>
      </c>
      <c r="L470" s="59">
        <v>1883.6482394</v>
      </c>
      <c r="M470" s="59">
        <v>1905.9334167300001</v>
      </c>
      <c r="N470" s="59">
        <v>1903.8733741600001</v>
      </c>
      <c r="O470" s="59">
        <v>1893.53623578</v>
      </c>
      <c r="P470" s="59">
        <v>1901.6750326000001</v>
      </c>
      <c r="Q470" s="59">
        <v>1913.1918725099999</v>
      </c>
      <c r="R470" s="59">
        <v>1909.9859242699999</v>
      </c>
      <c r="S470" s="59">
        <v>1866.78299954</v>
      </c>
      <c r="T470" s="59">
        <v>1879.2992711100001</v>
      </c>
      <c r="U470" s="59">
        <v>1889.58609796</v>
      </c>
      <c r="V470" s="59">
        <v>1917.5426639899999</v>
      </c>
      <c r="W470" s="59">
        <v>1917.66545997</v>
      </c>
      <c r="X470" s="59">
        <v>1916.12295851</v>
      </c>
      <c r="Y470" s="59">
        <v>1967.0443490600001</v>
      </c>
    </row>
    <row r="471" spans="1:25" s="60" customFormat="1" ht="15.75" x14ac:dyDescent="0.3">
      <c r="A471" s="58" t="s">
        <v>164</v>
      </c>
      <c r="B471" s="59">
        <v>2052.9010043499998</v>
      </c>
      <c r="C471" s="59">
        <v>2091.4642055099998</v>
      </c>
      <c r="D471" s="59">
        <v>2110.4539157899999</v>
      </c>
      <c r="E471" s="59">
        <v>2110.4648835999997</v>
      </c>
      <c r="F471" s="59">
        <v>2123.6351313199998</v>
      </c>
      <c r="G471" s="59">
        <v>2111.0911237299997</v>
      </c>
      <c r="H471" s="59">
        <v>2101.1458305000001</v>
      </c>
      <c r="I471" s="59">
        <v>2040.0780872299999</v>
      </c>
      <c r="J471" s="59">
        <v>1973.6421819300001</v>
      </c>
      <c r="K471" s="59">
        <v>1975.84109079</v>
      </c>
      <c r="L471" s="59">
        <v>1963.2239246900001</v>
      </c>
      <c r="M471" s="59">
        <v>1992.1887306200001</v>
      </c>
      <c r="N471" s="59">
        <v>2001.7886779299999</v>
      </c>
      <c r="O471" s="59">
        <v>2015.9740242099999</v>
      </c>
      <c r="P471" s="59">
        <v>2037.0301882200001</v>
      </c>
      <c r="Q471" s="59">
        <v>2049.04377213</v>
      </c>
      <c r="R471" s="59">
        <v>2055.1816510200001</v>
      </c>
      <c r="S471" s="59">
        <v>2032.56875631</v>
      </c>
      <c r="T471" s="59">
        <v>1960.7707915000001</v>
      </c>
      <c r="U471" s="59">
        <v>1995.17980657</v>
      </c>
      <c r="V471" s="59">
        <v>2005.64386597</v>
      </c>
      <c r="W471" s="59">
        <v>2014.3380828300001</v>
      </c>
      <c r="X471" s="59">
        <v>2040.8704153000001</v>
      </c>
      <c r="Y471" s="59">
        <v>2056.8953879599999</v>
      </c>
    </row>
    <row r="472" spans="1:25" s="60" customFormat="1" ht="15.75" x14ac:dyDescent="0.3">
      <c r="A472" s="58" t="s">
        <v>165</v>
      </c>
      <c r="B472" s="59">
        <v>2009.9959553799999</v>
      </c>
      <c r="C472" s="59">
        <v>1991.87281908</v>
      </c>
      <c r="D472" s="59">
        <v>2009.0414720399999</v>
      </c>
      <c r="E472" s="59">
        <v>2014.1050325000001</v>
      </c>
      <c r="F472" s="59">
        <v>2009.6521363700001</v>
      </c>
      <c r="G472" s="59">
        <v>1966.4002217699999</v>
      </c>
      <c r="H472" s="59">
        <v>1965.9054999699999</v>
      </c>
      <c r="I472" s="59">
        <v>1966.66011308</v>
      </c>
      <c r="J472" s="59">
        <v>1943.9447608600001</v>
      </c>
      <c r="K472" s="59">
        <v>1902.3896023899999</v>
      </c>
      <c r="L472" s="59">
        <v>1885.56772183</v>
      </c>
      <c r="M472" s="59">
        <v>1867.8244508</v>
      </c>
      <c r="N472" s="59">
        <v>1874.2195675</v>
      </c>
      <c r="O472" s="59">
        <v>1886.0698582300001</v>
      </c>
      <c r="P472" s="59">
        <v>1911.02915568</v>
      </c>
      <c r="Q472" s="59">
        <v>1892.21605204</v>
      </c>
      <c r="R472" s="59">
        <v>1908.4524733999999</v>
      </c>
      <c r="S472" s="59">
        <v>1872.47344537</v>
      </c>
      <c r="T472" s="59">
        <v>1806.7445834499999</v>
      </c>
      <c r="U472" s="59">
        <v>1784.2689411200001</v>
      </c>
      <c r="V472" s="59">
        <v>1822.2546055299999</v>
      </c>
      <c r="W472" s="59">
        <v>1878.4561681800001</v>
      </c>
      <c r="X472" s="59">
        <v>1934.83194435</v>
      </c>
      <c r="Y472" s="59">
        <v>1980.7675896999999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135</v>
      </c>
      <c r="B476" s="57">
        <v>101.09145753999999</v>
      </c>
      <c r="C476" s="64">
        <v>103.3816932</v>
      </c>
      <c r="D476" s="64">
        <v>105.28232339</v>
      </c>
      <c r="E476" s="64">
        <v>105.38854696</v>
      </c>
      <c r="F476" s="64">
        <v>105.89088465</v>
      </c>
      <c r="G476" s="64">
        <v>104.59762128</v>
      </c>
      <c r="H476" s="64">
        <v>102.01457651</v>
      </c>
      <c r="I476" s="64">
        <v>99.335586219999996</v>
      </c>
      <c r="J476" s="64">
        <v>96.575446920000005</v>
      </c>
      <c r="K476" s="64">
        <v>95.604716069999995</v>
      </c>
      <c r="L476" s="64">
        <v>95.414580349999994</v>
      </c>
      <c r="M476" s="64">
        <v>96.737179929999996</v>
      </c>
      <c r="N476" s="64">
        <v>97.524335890000003</v>
      </c>
      <c r="O476" s="64">
        <v>98.091087869999996</v>
      </c>
      <c r="P476" s="64">
        <v>98.804053370000005</v>
      </c>
      <c r="Q476" s="64">
        <v>97.586011409999998</v>
      </c>
      <c r="R476" s="64">
        <v>98.055750329999995</v>
      </c>
      <c r="S476" s="64">
        <v>95.833724590000003</v>
      </c>
      <c r="T476" s="64">
        <v>93.317602160000007</v>
      </c>
      <c r="U476" s="64">
        <v>93.853062609999995</v>
      </c>
      <c r="V476" s="64">
        <v>95.508445719999997</v>
      </c>
      <c r="W476" s="64">
        <v>96.317179780000004</v>
      </c>
      <c r="X476" s="64">
        <v>96.610996400000005</v>
      </c>
      <c r="Y476" s="64">
        <v>97.995763850000003</v>
      </c>
    </row>
    <row r="477" spans="1:25" s="60" customFormat="1" ht="15.75" x14ac:dyDescent="0.3">
      <c r="A477" s="58" t="s">
        <v>136</v>
      </c>
      <c r="B477" s="59">
        <v>105.3445426</v>
      </c>
      <c r="C477" s="59">
        <v>105.00151001</v>
      </c>
      <c r="D477" s="59">
        <v>105.76109018</v>
      </c>
      <c r="E477" s="59">
        <v>106.53567045</v>
      </c>
      <c r="F477" s="59">
        <v>106.89782683</v>
      </c>
      <c r="G477" s="59">
        <v>107.03905313</v>
      </c>
      <c r="H477" s="59">
        <v>106.98162369000001</v>
      </c>
      <c r="I477" s="59">
        <v>104.88168125</v>
      </c>
      <c r="J477" s="59">
        <v>102.24563678</v>
      </c>
      <c r="K477" s="59">
        <v>100.03484512</v>
      </c>
      <c r="L477" s="59">
        <v>98.030555359999994</v>
      </c>
      <c r="M477" s="59">
        <v>97.545638699999998</v>
      </c>
      <c r="N477" s="59">
        <v>98.85727086</v>
      </c>
      <c r="O477" s="59">
        <v>100.17294222</v>
      </c>
      <c r="P477" s="59">
        <v>100.94592788</v>
      </c>
      <c r="Q477" s="59">
        <v>101.11132824000001</v>
      </c>
      <c r="R477" s="59">
        <v>99.697379639999994</v>
      </c>
      <c r="S477" s="59">
        <v>97.443065439999998</v>
      </c>
      <c r="T477" s="59">
        <v>95.54810827</v>
      </c>
      <c r="U477" s="59">
        <v>96.190141089999997</v>
      </c>
      <c r="V477" s="59">
        <v>97.724601300000003</v>
      </c>
      <c r="W477" s="59">
        <v>98.484752720000003</v>
      </c>
      <c r="X477" s="59">
        <v>100.37170340999999</v>
      </c>
      <c r="Y477" s="59">
        <v>101.69797901</v>
      </c>
    </row>
    <row r="478" spans="1:25" s="60" customFormat="1" ht="15.75" x14ac:dyDescent="0.3">
      <c r="A478" s="58" t="s">
        <v>137</v>
      </c>
      <c r="B478" s="59">
        <v>99.512149899999997</v>
      </c>
      <c r="C478" s="59">
        <v>102.09274757999999</v>
      </c>
      <c r="D478" s="59">
        <v>104.76117137999999</v>
      </c>
      <c r="E478" s="59">
        <v>104.54391889</v>
      </c>
      <c r="F478" s="59">
        <v>104.24366494</v>
      </c>
      <c r="G478" s="59">
        <v>104.96797166</v>
      </c>
      <c r="H478" s="59">
        <v>104.51045315</v>
      </c>
      <c r="I478" s="59">
        <v>104.39401517</v>
      </c>
      <c r="J478" s="59">
        <v>102.54841248</v>
      </c>
      <c r="K478" s="59">
        <v>100.47612701</v>
      </c>
      <c r="L478" s="59">
        <v>97.961516320000001</v>
      </c>
      <c r="M478" s="59">
        <v>97.749742449999999</v>
      </c>
      <c r="N478" s="59">
        <v>98.568412100000003</v>
      </c>
      <c r="O478" s="59">
        <v>100.09128715999999</v>
      </c>
      <c r="P478" s="59">
        <v>100.26430572</v>
      </c>
      <c r="Q478" s="59">
        <v>100.76594</v>
      </c>
      <c r="R478" s="59">
        <v>99.752415060000004</v>
      </c>
      <c r="S478" s="59">
        <v>96.962285339999994</v>
      </c>
      <c r="T478" s="59">
        <v>94.190716320000007</v>
      </c>
      <c r="U478" s="59">
        <v>94.726096639999994</v>
      </c>
      <c r="V478" s="59">
        <v>96.617816770000005</v>
      </c>
      <c r="W478" s="59">
        <v>97.223920340000006</v>
      </c>
      <c r="X478" s="59">
        <v>98.973358239999996</v>
      </c>
      <c r="Y478" s="59">
        <v>101.93426132</v>
      </c>
    </row>
    <row r="479" spans="1:25" s="60" customFormat="1" ht="15.75" x14ac:dyDescent="0.3">
      <c r="A479" s="58" t="s">
        <v>138</v>
      </c>
      <c r="B479" s="59">
        <v>101.1576207</v>
      </c>
      <c r="C479" s="59">
        <v>103.62079589</v>
      </c>
      <c r="D479" s="59">
        <v>103.39838342</v>
      </c>
      <c r="E479" s="59">
        <v>103.80962722</v>
      </c>
      <c r="F479" s="59">
        <v>103.57928867</v>
      </c>
      <c r="G479" s="59">
        <v>102.9683287</v>
      </c>
      <c r="H479" s="59">
        <v>101.21375224000001</v>
      </c>
      <c r="I479" s="59">
        <v>97.07858066</v>
      </c>
      <c r="J479" s="59">
        <v>95.77145333</v>
      </c>
      <c r="K479" s="59">
        <v>95.042902979999994</v>
      </c>
      <c r="L479" s="59">
        <v>94.664229120000002</v>
      </c>
      <c r="M479" s="59">
        <v>95.177564180000005</v>
      </c>
      <c r="N479" s="59">
        <v>95.777420899999996</v>
      </c>
      <c r="O479" s="59">
        <v>96.400828039999993</v>
      </c>
      <c r="P479" s="59">
        <v>97.199293150000003</v>
      </c>
      <c r="Q479" s="59">
        <v>97.326125739999995</v>
      </c>
      <c r="R479" s="59">
        <v>96.576765949999995</v>
      </c>
      <c r="S479" s="59">
        <v>94.2390276</v>
      </c>
      <c r="T479" s="59">
        <v>92.852687930000002</v>
      </c>
      <c r="U479" s="59">
        <v>93.526334969999994</v>
      </c>
      <c r="V479" s="59">
        <v>94.769385619999994</v>
      </c>
      <c r="W479" s="59">
        <v>95.538403720000005</v>
      </c>
      <c r="X479" s="59">
        <v>97.843922050000003</v>
      </c>
      <c r="Y479" s="59">
        <v>98.9217668</v>
      </c>
    </row>
    <row r="480" spans="1:25" s="60" customFormat="1" ht="15.75" x14ac:dyDescent="0.3">
      <c r="A480" s="58" t="s">
        <v>139</v>
      </c>
      <c r="B480" s="59">
        <v>106.76598944</v>
      </c>
      <c r="C480" s="59">
        <v>108.08288659999999</v>
      </c>
      <c r="D480" s="59">
        <v>110.29646482</v>
      </c>
      <c r="E480" s="59">
        <v>108.36219794</v>
      </c>
      <c r="F480" s="59">
        <v>108.09218079999999</v>
      </c>
      <c r="G480" s="59">
        <v>107.91307478</v>
      </c>
      <c r="H480" s="59">
        <v>105.43541861</v>
      </c>
      <c r="I480" s="59">
        <v>102.89618666</v>
      </c>
      <c r="J480" s="59">
        <v>100.42810238</v>
      </c>
      <c r="K480" s="59">
        <v>100.25352153</v>
      </c>
      <c r="L480" s="59">
        <v>102.27425894</v>
      </c>
      <c r="M480" s="59">
        <v>106.15670806999999</v>
      </c>
      <c r="N480" s="59">
        <v>106.98144297</v>
      </c>
      <c r="O480" s="59">
        <v>107.2246121</v>
      </c>
      <c r="P480" s="59">
        <v>106.96663208</v>
      </c>
      <c r="Q480" s="59">
        <v>106.66046043</v>
      </c>
      <c r="R480" s="59">
        <v>103.80493964999999</v>
      </c>
      <c r="S480" s="59">
        <v>100.44720735999999</v>
      </c>
      <c r="T480" s="59">
        <v>98.962025729999993</v>
      </c>
      <c r="U480" s="59">
        <v>99.643913040000001</v>
      </c>
      <c r="V480" s="59">
        <v>101.97240033999999</v>
      </c>
      <c r="W480" s="59">
        <v>102.42047562</v>
      </c>
      <c r="X480" s="59">
        <v>103.48489477</v>
      </c>
      <c r="Y480" s="59">
        <v>105.25450668000001</v>
      </c>
    </row>
    <row r="481" spans="1:25" s="60" customFormat="1" ht="15.75" x14ac:dyDescent="0.3">
      <c r="A481" s="58" t="s">
        <v>140</v>
      </c>
      <c r="B481" s="59">
        <v>100.29760727999999</v>
      </c>
      <c r="C481" s="59">
        <v>101.06410796</v>
      </c>
      <c r="D481" s="59">
        <v>102.97386748</v>
      </c>
      <c r="E481" s="59">
        <v>103.42621004999999</v>
      </c>
      <c r="F481" s="59">
        <v>102.67456472000001</v>
      </c>
      <c r="G481" s="59">
        <v>100.88719596999999</v>
      </c>
      <c r="H481" s="59">
        <v>98.066156250000006</v>
      </c>
      <c r="I481" s="59">
        <v>94.67657749</v>
      </c>
      <c r="J481" s="59">
        <v>94.445976590000001</v>
      </c>
      <c r="K481" s="59">
        <v>93.244081929999993</v>
      </c>
      <c r="L481" s="59">
        <v>92.071559530000002</v>
      </c>
      <c r="M481" s="59">
        <v>92.682902999999996</v>
      </c>
      <c r="N481" s="59">
        <v>94.832303589999995</v>
      </c>
      <c r="O481" s="59">
        <v>94.661859840000005</v>
      </c>
      <c r="P481" s="59">
        <v>95.372210879999997</v>
      </c>
      <c r="Q481" s="59">
        <v>95.840172229999993</v>
      </c>
      <c r="R481" s="59">
        <v>95.390792129999994</v>
      </c>
      <c r="S481" s="59">
        <v>93.206457970000002</v>
      </c>
      <c r="T481" s="59">
        <v>91.936460179999997</v>
      </c>
      <c r="U481" s="59">
        <v>92.695540129999998</v>
      </c>
      <c r="V481" s="59">
        <v>94.516793609999993</v>
      </c>
      <c r="W481" s="59">
        <v>94.536058139999994</v>
      </c>
      <c r="X481" s="59">
        <v>96.182479299999997</v>
      </c>
      <c r="Y481" s="59">
        <v>97.687460239999993</v>
      </c>
    </row>
    <row r="482" spans="1:25" s="60" customFormat="1" ht="15.75" x14ac:dyDescent="0.3">
      <c r="A482" s="58" t="s">
        <v>141</v>
      </c>
      <c r="B482" s="59">
        <v>97.668249209999999</v>
      </c>
      <c r="C482" s="59">
        <v>98.747915379999995</v>
      </c>
      <c r="D482" s="59">
        <v>101.95839027</v>
      </c>
      <c r="E482" s="59">
        <v>101.53915685</v>
      </c>
      <c r="F482" s="59">
        <v>101.22423805</v>
      </c>
      <c r="G482" s="59">
        <v>101.29109292</v>
      </c>
      <c r="H482" s="59">
        <v>98.612504049999998</v>
      </c>
      <c r="I482" s="59">
        <v>95.830747680000002</v>
      </c>
      <c r="J482" s="59">
        <v>94.171928510000001</v>
      </c>
      <c r="K482" s="59">
        <v>93.773065990000006</v>
      </c>
      <c r="L482" s="59">
        <v>94.206908749999997</v>
      </c>
      <c r="M482" s="59">
        <v>96.316954910000007</v>
      </c>
      <c r="N482" s="59">
        <v>98.351825719999994</v>
      </c>
      <c r="O482" s="59">
        <v>100.60673711</v>
      </c>
      <c r="P482" s="59">
        <v>100.78013901999999</v>
      </c>
      <c r="Q482" s="59">
        <v>101.06609605</v>
      </c>
      <c r="R482" s="59">
        <v>100.42695039</v>
      </c>
      <c r="S482" s="59">
        <v>98.511197989999999</v>
      </c>
      <c r="T482" s="59">
        <v>96.022859530000005</v>
      </c>
      <c r="U482" s="59">
        <v>96.489119549999998</v>
      </c>
      <c r="V482" s="59">
        <v>99.746378519999993</v>
      </c>
      <c r="W482" s="59">
        <v>101.04299379</v>
      </c>
      <c r="X482" s="59">
        <v>102.65598780000001</v>
      </c>
      <c r="Y482" s="59">
        <v>104.6469883</v>
      </c>
    </row>
    <row r="483" spans="1:25" s="60" customFormat="1" ht="15.75" x14ac:dyDescent="0.3">
      <c r="A483" s="58" t="s">
        <v>142</v>
      </c>
      <c r="B483" s="59">
        <v>100.78417614999999</v>
      </c>
      <c r="C483" s="59">
        <v>102.65868782</v>
      </c>
      <c r="D483" s="59">
        <v>103.02919709</v>
      </c>
      <c r="E483" s="59">
        <v>103.14521023</v>
      </c>
      <c r="F483" s="59">
        <v>103.07313744</v>
      </c>
      <c r="G483" s="59">
        <v>102.61011827</v>
      </c>
      <c r="H483" s="59">
        <v>100.02805290000001</v>
      </c>
      <c r="I483" s="59">
        <v>96.432471840000005</v>
      </c>
      <c r="J483" s="59">
        <v>94.122935580000004</v>
      </c>
      <c r="K483" s="59">
        <v>93.155916050000002</v>
      </c>
      <c r="L483" s="59">
        <v>93.031740360000001</v>
      </c>
      <c r="M483" s="59">
        <v>93.753336829999995</v>
      </c>
      <c r="N483" s="59">
        <v>93.911986189999993</v>
      </c>
      <c r="O483" s="59">
        <v>94.320214590000006</v>
      </c>
      <c r="P483" s="59">
        <v>95.123118700000006</v>
      </c>
      <c r="Q483" s="59">
        <v>95.418259629999994</v>
      </c>
      <c r="R483" s="59">
        <v>94.746694529999999</v>
      </c>
      <c r="S483" s="59">
        <v>92.177416280000003</v>
      </c>
      <c r="T483" s="59">
        <v>91.557220479999998</v>
      </c>
      <c r="U483" s="59">
        <v>91.600479969999995</v>
      </c>
      <c r="V483" s="59">
        <v>92.095787000000001</v>
      </c>
      <c r="W483" s="59">
        <v>92.884799130000005</v>
      </c>
      <c r="X483" s="59">
        <v>94.728352700000002</v>
      </c>
      <c r="Y483" s="59">
        <v>96.769807240000006</v>
      </c>
    </row>
    <row r="484" spans="1:25" s="60" customFormat="1" ht="15.75" x14ac:dyDescent="0.3">
      <c r="A484" s="58" t="s">
        <v>143</v>
      </c>
      <c r="B484" s="59">
        <v>106.48526311000001</v>
      </c>
      <c r="C484" s="59">
        <v>109.21814513</v>
      </c>
      <c r="D484" s="59">
        <v>112.90812751999999</v>
      </c>
      <c r="E484" s="59">
        <v>113.36036023</v>
      </c>
      <c r="F484" s="59">
        <v>113.59345936</v>
      </c>
      <c r="G484" s="59">
        <v>112.72619134999999</v>
      </c>
      <c r="H484" s="59">
        <v>111.8794443</v>
      </c>
      <c r="I484" s="59">
        <v>110.08318288</v>
      </c>
      <c r="J484" s="59">
        <v>107.63252472000001</v>
      </c>
      <c r="K484" s="59">
        <v>105.27895612</v>
      </c>
      <c r="L484" s="59">
        <v>102.57339431</v>
      </c>
      <c r="M484" s="59">
        <v>102.30779020999999</v>
      </c>
      <c r="N484" s="59">
        <v>104.19420047</v>
      </c>
      <c r="O484" s="59">
        <v>103.69252718</v>
      </c>
      <c r="P484" s="59">
        <v>104.69552929</v>
      </c>
      <c r="Q484" s="59">
        <v>105.87409684000001</v>
      </c>
      <c r="R484" s="59">
        <v>105.55399939</v>
      </c>
      <c r="S484" s="59">
        <v>105.16458157</v>
      </c>
      <c r="T484" s="59">
        <v>102.78475781</v>
      </c>
      <c r="U484" s="59">
        <v>104.13099631</v>
      </c>
      <c r="V484" s="59">
        <v>105.41783501</v>
      </c>
      <c r="W484" s="59">
        <v>104.71606534</v>
      </c>
      <c r="X484" s="59">
        <v>106.82340911</v>
      </c>
      <c r="Y484" s="59">
        <v>108.83982731</v>
      </c>
    </row>
    <row r="485" spans="1:25" s="60" customFormat="1" ht="15.75" x14ac:dyDescent="0.3">
      <c r="A485" s="58" t="s">
        <v>144</v>
      </c>
      <c r="B485" s="59">
        <v>105.55050891</v>
      </c>
      <c r="C485" s="59">
        <v>108.05283199</v>
      </c>
      <c r="D485" s="59">
        <v>109.29225139</v>
      </c>
      <c r="E485" s="59">
        <v>110.38536954999999</v>
      </c>
      <c r="F485" s="59">
        <v>109.84393846</v>
      </c>
      <c r="G485" s="59">
        <v>108.20558856</v>
      </c>
      <c r="H485" s="59">
        <v>109.35456576</v>
      </c>
      <c r="I485" s="59">
        <v>108.40734598</v>
      </c>
      <c r="J485" s="59">
        <v>105.60035886</v>
      </c>
      <c r="K485" s="59">
        <v>101.91350624</v>
      </c>
      <c r="L485" s="59">
        <v>99.956223949999995</v>
      </c>
      <c r="M485" s="59">
        <v>99.424572220000002</v>
      </c>
      <c r="N485" s="59">
        <v>100.03471026</v>
      </c>
      <c r="O485" s="59">
        <v>101.83503107</v>
      </c>
      <c r="P485" s="59">
        <v>102.88391648</v>
      </c>
      <c r="Q485" s="59">
        <v>102.76321396</v>
      </c>
      <c r="R485" s="59">
        <v>102.39342023</v>
      </c>
      <c r="S485" s="59">
        <v>99.284212600000004</v>
      </c>
      <c r="T485" s="59">
        <v>96.863519400000001</v>
      </c>
      <c r="U485" s="59">
        <v>97.705646509999994</v>
      </c>
      <c r="V485" s="59">
        <v>99.031039559999996</v>
      </c>
      <c r="W485" s="59">
        <v>100.25706167</v>
      </c>
      <c r="X485" s="59">
        <v>102.60009848999999</v>
      </c>
      <c r="Y485" s="59">
        <v>104.52924844</v>
      </c>
    </row>
    <row r="486" spans="1:25" s="60" customFormat="1" ht="15.75" x14ac:dyDescent="0.3">
      <c r="A486" s="58" t="s">
        <v>145</v>
      </c>
      <c r="B486" s="59">
        <v>104.72490809999999</v>
      </c>
      <c r="C486" s="59">
        <v>106.04785800000001</v>
      </c>
      <c r="D486" s="59">
        <v>107.90405794</v>
      </c>
      <c r="E486" s="59">
        <v>108.49380446000001</v>
      </c>
      <c r="F486" s="59">
        <v>107.36649727</v>
      </c>
      <c r="G486" s="59">
        <v>106.87553366</v>
      </c>
      <c r="H486" s="59">
        <v>103.44779239</v>
      </c>
      <c r="I486" s="59">
        <v>102.06691528</v>
      </c>
      <c r="J486" s="59">
        <v>99.592208189999994</v>
      </c>
      <c r="K486" s="59">
        <v>98.931606410000001</v>
      </c>
      <c r="L486" s="59">
        <v>98.410929449999998</v>
      </c>
      <c r="M486" s="59">
        <v>99.02199693</v>
      </c>
      <c r="N486" s="59">
        <v>99.108758359999996</v>
      </c>
      <c r="O486" s="59">
        <v>100.10718984</v>
      </c>
      <c r="P486" s="59">
        <v>100.74661356999999</v>
      </c>
      <c r="Q486" s="59">
        <v>100.56224824</v>
      </c>
      <c r="R486" s="59">
        <v>99.960400019999994</v>
      </c>
      <c r="S486" s="59">
        <v>97.329246749999996</v>
      </c>
      <c r="T486" s="59">
        <v>95.637469820000007</v>
      </c>
      <c r="U486" s="59">
        <v>96.816426469999996</v>
      </c>
      <c r="V486" s="59">
        <v>98.026693820000006</v>
      </c>
      <c r="W486" s="59">
        <v>99.197452960000007</v>
      </c>
      <c r="X486" s="59">
        <v>100.4299784</v>
      </c>
      <c r="Y486" s="59">
        <v>101.4854902</v>
      </c>
    </row>
    <row r="487" spans="1:25" s="60" customFormat="1" ht="15.75" x14ac:dyDescent="0.3">
      <c r="A487" s="58" t="s">
        <v>146</v>
      </c>
      <c r="B487" s="59">
        <v>109.68158428</v>
      </c>
      <c r="C487" s="59">
        <v>111.41848769000001</v>
      </c>
      <c r="D487" s="59">
        <v>111.84903878999999</v>
      </c>
      <c r="E487" s="59">
        <v>112.85899928000001</v>
      </c>
      <c r="F487" s="59">
        <v>111.14731251000001</v>
      </c>
      <c r="G487" s="59">
        <v>110.51203178999999</v>
      </c>
      <c r="H487" s="59">
        <v>108.80313962</v>
      </c>
      <c r="I487" s="59">
        <v>105.30258154000001</v>
      </c>
      <c r="J487" s="59">
        <v>103.27313909999999</v>
      </c>
      <c r="K487" s="59">
        <v>102.63333102</v>
      </c>
      <c r="L487" s="59">
        <v>101.98546104</v>
      </c>
      <c r="M487" s="59">
        <v>103.27658284</v>
      </c>
      <c r="N487" s="59">
        <v>103.71220237999999</v>
      </c>
      <c r="O487" s="59">
        <v>104.24128055</v>
      </c>
      <c r="P487" s="59">
        <v>103.88479787999999</v>
      </c>
      <c r="Q487" s="59">
        <v>104.97046619</v>
      </c>
      <c r="R487" s="59">
        <v>104.87367079000001</v>
      </c>
      <c r="S487" s="59">
        <v>102.21805111</v>
      </c>
      <c r="T487" s="59">
        <v>100.46715648</v>
      </c>
      <c r="U487" s="59">
        <v>101.26312227</v>
      </c>
      <c r="V487" s="59">
        <v>102.12969639000001</v>
      </c>
      <c r="W487" s="59">
        <v>102.99764095</v>
      </c>
      <c r="X487" s="59">
        <v>104.86077837000001</v>
      </c>
      <c r="Y487" s="59">
        <v>106.36047026999999</v>
      </c>
    </row>
    <row r="488" spans="1:25" s="60" customFormat="1" ht="15.75" x14ac:dyDescent="0.3">
      <c r="A488" s="58" t="s">
        <v>147</v>
      </c>
      <c r="B488" s="59">
        <v>105.47392773</v>
      </c>
      <c r="C488" s="59">
        <v>107.02168861</v>
      </c>
      <c r="D488" s="59">
        <v>108.90961029</v>
      </c>
      <c r="E488" s="59">
        <v>108.32214043</v>
      </c>
      <c r="F488" s="59">
        <v>109.19827884</v>
      </c>
      <c r="G488" s="59">
        <v>107.66409023</v>
      </c>
      <c r="H488" s="59">
        <v>104.33678737</v>
      </c>
      <c r="I488" s="59">
        <v>99.098439909999996</v>
      </c>
      <c r="J488" s="59">
        <v>96.954777440000001</v>
      </c>
      <c r="K488" s="59">
        <v>98.933602390000004</v>
      </c>
      <c r="L488" s="59">
        <v>98.482767730000006</v>
      </c>
      <c r="M488" s="59">
        <v>100.15712729000001</v>
      </c>
      <c r="N488" s="59">
        <v>100.82089860000001</v>
      </c>
      <c r="O488" s="59">
        <v>101.65043188</v>
      </c>
      <c r="P488" s="59">
        <v>101.78650974</v>
      </c>
      <c r="Q488" s="59">
        <v>101.83774556</v>
      </c>
      <c r="R488" s="59">
        <v>101.04430993</v>
      </c>
      <c r="S488" s="59">
        <v>96.828501650000007</v>
      </c>
      <c r="T488" s="59">
        <v>94.905294130000001</v>
      </c>
      <c r="U488" s="59">
        <v>95.717323429999993</v>
      </c>
      <c r="V488" s="59">
        <v>95.035571430000005</v>
      </c>
      <c r="W488" s="59">
        <v>95.636810620000006</v>
      </c>
      <c r="X488" s="59">
        <v>97.481161830000005</v>
      </c>
      <c r="Y488" s="59">
        <v>98.685792019999994</v>
      </c>
    </row>
    <row r="489" spans="1:25" s="60" customFormat="1" ht="15.75" x14ac:dyDescent="0.3">
      <c r="A489" s="58" t="s">
        <v>148</v>
      </c>
      <c r="B489" s="59">
        <v>104.99901508000001</v>
      </c>
      <c r="C489" s="59">
        <v>107.02078796000001</v>
      </c>
      <c r="D489" s="59">
        <v>108.41191449</v>
      </c>
      <c r="E489" s="59">
        <v>108.91758230000001</v>
      </c>
      <c r="F489" s="59">
        <v>108.77172163</v>
      </c>
      <c r="G489" s="59">
        <v>107.82886351000001</v>
      </c>
      <c r="H489" s="59">
        <v>105.02533861000001</v>
      </c>
      <c r="I489" s="59">
        <v>102.22596562</v>
      </c>
      <c r="J489" s="59">
        <v>99.310215069999998</v>
      </c>
      <c r="K489" s="59">
        <v>99.210174170000002</v>
      </c>
      <c r="L489" s="59">
        <v>99.804057940000007</v>
      </c>
      <c r="M489" s="59">
        <v>100.4482749</v>
      </c>
      <c r="N489" s="59">
        <v>102.38042034</v>
      </c>
      <c r="O489" s="59">
        <v>102.25575169</v>
      </c>
      <c r="P489" s="59">
        <v>104.03787923</v>
      </c>
      <c r="Q489" s="59">
        <v>103.68528166</v>
      </c>
      <c r="R489" s="59">
        <v>103.5542221</v>
      </c>
      <c r="S489" s="59">
        <v>102.84112104</v>
      </c>
      <c r="T489" s="59">
        <v>100.55304715</v>
      </c>
      <c r="U489" s="59">
        <v>99.532366839999995</v>
      </c>
      <c r="V489" s="59">
        <v>98.667601880000007</v>
      </c>
      <c r="W489" s="59">
        <v>100.32788978000001</v>
      </c>
      <c r="X489" s="59">
        <v>102.55064025</v>
      </c>
      <c r="Y489" s="59">
        <v>104.6506717</v>
      </c>
    </row>
    <row r="490" spans="1:25" s="60" customFormat="1" ht="15.75" x14ac:dyDescent="0.3">
      <c r="A490" s="58" t="s">
        <v>149</v>
      </c>
      <c r="B490" s="59">
        <v>103.40688689</v>
      </c>
      <c r="C490" s="59">
        <v>107.74890582</v>
      </c>
      <c r="D490" s="59">
        <v>108.70561837</v>
      </c>
      <c r="E490" s="59">
        <v>109.51149108</v>
      </c>
      <c r="F490" s="59">
        <v>109.65161998000001</v>
      </c>
      <c r="G490" s="59">
        <v>108.47040884</v>
      </c>
      <c r="H490" s="59">
        <v>105.34995619999999</v>
      </c>
      <c r="I490" s="59">
        <v>104.58716755</v>
      </c>
      <c r="J490" s="59">
        <v>102.18141089</v>
      </c>
      <c r="K490" s="59">
        <v>100.80131801</v>
      </c>
      <c r="L490" s="59">
        <v>100.82952025</v>
      </c>
      <c r="M490" s="59">
        <v>102.06714366</v>
      </c>
      <c r="N490" s="59">
        <v>102.21267098</v>
      </c>
      <c r="O490" s="59">
        <v>103.20563485</v>
      </c>
      <c r="P490" s="59">
        <v>103.51051293</v>
      </c>
      <c r="Q490" s="59">
        <v>104.17858634</v>
      </c>
      <c r="R490" s="59">
        <v>103.44810151999999</v>
      </c>
      <c r="S490" s="59">
        <v>100.88901414</v>
      </c>
      <c r="T490" s="59">
        <v>99.713861589999993</v>
      </c>
      <c r="U490" s="59">
        <v>100.85346454</v>
      </c>
      <c r="V490" s="59">
        <v>101.54093468000001</v>
      </c>
      <c r="W490" s="59">
        <v>101.97661273</v>
      </c>
      <c r="X490" s="59">
        <v>102.80666012</v>
      </c>
      <c r="Y490" s="59">
        <v>104.56488605</v>
      </c>
    </row>
    <row r="491" spans="1:25" s="60" customFormat="1" ht="15.75" x14ac:dyDescent="0.3">
      <c r="A491" s="58" t="s">
        <v>150</v>
      </c>
      <c r="B491" s="59">
        <v>104.80666767</v>
      </c>
      <c r="C491" s="59">
        <v>106.779312</v>
      </c>
      <c r="D491" s="59">
        <v>109.27998903</v>
      </c>
      <c r="E491" s="59">
        <v>109.7979203</v>
      </c>
      <c r="F491" s="59">
        <v>109.15142917999999</v>
      </c>
      <c r="G491" s="59">
        <v>108.92806438</v>
      </c>
      <c r="H491" s="59">
        <v>106.44887910999999</v>
      </c>
      <c r="I491" s="59">
        <v>104.85379204</v>
      </c>
      <c r="J491" s="59">
        <v>102.61839423000001</v>
      </c>
      <c r="K491" s="59">
        <v>99.95363236</v>
      </c>
      <c r="L491" s="59">
        <v>97.657176770000007</v>
      </c>
      <c r="M491" s="59">
        <v>96.347294930000004</v>
      </c>
      <c r="N491" s="59">
        <v>97.709989250000007</v>
      </c>
      <c r="O491" s="59">
        <v>98.346875170000004</v>
      </c>
      <c r="P491" s="59">
        <v>97.801516070000005</v>
      </c>
      <c r="Q491" s="59">
        <v>98.594456730000005</v>
      </c>
      <c r="R491" s="59">
        <v>99.832928949999996</v>
      </c>
      <c r="S491" s="59">
        <v>97.845166539999994</v>
      </c>
      <c r="T491" s="59">
        <v>96.560387210000002</v>
      </c>
      <c r="U491" s="59">
        <v>98.17193589</v>
      </c>
      <c r="V491" s="59">
        <v>97.957232329999997</v>
      </c>
      <c r="W491" s="59">
        <v>98.098471399999994</v>
      </c>
      <c r="X491" s="59">
        <v>99.664159810000001</v>
      </c>
      <c r="Y491" s="59">
        <v>101.60754486</v>
      </c>
    </row>
    <row r="492" spans="1:25" s="60" customFormat="1" ht="15.75" x14ac:dyDescent="0.3">
      <c r="A492" s="58" t="s">
        <v>151</v>
      </c>
      <c r="B492" s="59">
        <v>105.98646982</v>
      </c>
      <c r="C492" s="59">
        <v>106.63460999</v>
      </c>
      <c r="D492" s="59">
        <v>108.83913173000001</v>
      </c>
      <c r="E492" s="59">
        <v>108.95670686</v>
      </c>
      <c r="F492" s="59">
        <v>108.85509931999999</v>
      </c>
      <c r="G492" s="59">
        <v>108.96931087</v>
      </c>
      <c r="H492" s="59">
        <v>108.13039603999999</v>
      </c>
      <c r="I492" s="59">
        <v>107.72057837</v>
      </c>
      <c r="J492" s="59">
        <v>105.56731877999999</v>
      </c>
      <c r="K492" s="59">
        <v>103.27185614</v>
      </c>
      <c r="L492" s="59">
        <v>100.65789925999999</v>
      </c>
      <c r="M492" s="59">
        <v>99.796918700000006</v>
      </c>
      <c r="N492" s="59">
        <v>100.720973</v>
      </c>
      <c r="O492" s="59">
        <v>101.14364111</v>
      </c>
      <c r="P492" s="59">
        <v>101.09790197</v>
      </c>
      <c r="Q492" s="59">
        <v>101.56681313</v>
      </c>
      <c r="R492" s="59">
        <v>102.04117241</v>
      </c>
      <c r="S492" s="59">
        <v>99.600987829999994</v>
      </c>
      <c r="T492" s="59">
        <v>97.165496599999997</v>
      </c>
      <c r="U492" s="59">
        <v>97.051919290000001</v>
      </c>
      <c r="V492" s="59">
        <v>98.773500960000007</v>
      </c>
      <c r="W492" s="59">
        <v>98.712034650000007</v>
      </c>
      <c r="X492" s="59">
        <v>100.98348310999999</v>
      </c>
      <c r="Y492" s="59">
        <v>103.33682331</v>
      </c>
    </row>
    <row r="493" spans="1:25" s="60" customFormat="1" ht="15.75" x14ac:dyDescent="0.3">
      <c r="A493" s="58" t="s">
        <v>152</v>
      </c>
      <c r="B493" s="59">
        <v>98.377272689999998</v>
      </c>
      <c r="C493" s="59">
        <v>100.37021980999999</v>
      </c>
      <c r="D493" s="59">
        <v>101.98293892</v>
      </c>
      <c r="E493" s="59">
        <v>102.75091436</v>
      </c>
      <c r="F493" s="59">
        <v>102.94906749</v>
      </c>
      <c r="G493" s="59">
        <v>101.66899771</v>
      </c>
      <c r="H493" s="59">
        <v>98.838836520000001</v>
      </c>
      <c r="I493" s="59">
        <v>95.984300000000005</v>
      </c>
      <c r="J493" s="59">
        <v>94.497959109999996</v>
      </c>
      <c r="K493" s="59">
        <v>92.475592700000007</v>
      </c>
      <c r="L493" s="59">
        <v>91.784231230000003</v>
      </c>
      <c r="M493" s="59">
        <v>93.13220312</v>
      </c>
      <c r="N493" s="59">
        <v>93.491280169999996</v>
      </c>
      <c r="O493" s="59">
        <v>94.15343</v>
      </c>
      <c r="P493" s="59">
        <v>95.074636769999998</v>
      </c>
      <c r="Q493" s="59">
        <v>95.413332179999998</v>
      </c>
      <c r="R493" s="59">
        <v>95.292895419999994</v>
      </c>
      <c r="S493" s="59">
        <v>93.792486229999994</v>
      </c>
      <c r="T493" s="59">
        <v>91.996084960000005</v>
      </c>
      <c r="U493" s="59">
        <v>91.272537369999995</v>
      </c>
      <c r="V493" s="59">
        <v>92.97518651</v>
      </c>
      <c r="W493" s="59">
        <v>91.796267090000001</v>
      </c>
      <c r="X493" s="59">
        <v>94.217335520000006</v>
      </c>
      <c r="Y493" s="59">
        <v>95.755394350000003</v>
      </c>
    </row>
    <row r="494" spans="1:25" s="60" customFormat="1" ht="15.75" x14ac:dyDescent="0.3">
      <c r="A494" s="58" t="s">
        <v>153</v>
      </c>
      <c r="B494" s="59">
        <v>98.192727829999995</v>
      </c>
      <c r="C494" s="59">
        <v>103.08096476</v>
      </c>
      <c r="D494" s="59">
        <v>105.48814498</v>
      </c>
      <c r="E494" s="59">
        <v>106.43293061999999</v>
      </c>
      <c r="F494" s="59">
        <v>105.95816189</v>
      </c>
      <c r="G494" s="59">
        <v>105.0397358</v>
      </c>
      <c r="H494" s="59">
        <v>101.11831770000001</v>
      </c>
      <c r="I494" s="59">
        <v>97.963744460000001</v>
      </c>
      <c r="J494" s="59">
        <v>96.767118109999998</v>
      </c>
      <c r="K494" s="59">
        <v>94.780790580000001</v>
      </c>
      <c r="L494" s="59">
        <v>93.927192349999999</v>
      </c>
      <c r="M494" s="59">
        <v>95.288500330000005</v>
      </c>
      <c r="N494" s="59">
        <v>96.21636719</v>
      </c>
      <c r="O494" s="59">
        <v>96.780475789999997</v>
      </c>
      <c r="P494" s="59">
        <v>97.328606129999997</v>
      </c>
      <c r="Q494" s="59">
        <v>97.84373841</v>
      </c>
      <c r="R494" s="59">
        <v>97.418464610000001</v>
      </c>
      <c r="S494" s="59">
        <v>95.021827990000006</v>
      </c>
      <c r="T494" s="59">
        <v>93.417125630000001</v>
      </c>
      <c r="U494" s="59">
        <v>93.988716999999994</v>
      </c>
      <c r="V494" s="59">
        <v>95.253074710000007</v>
      </c>
      <c r="W494" s="59">
        <v>95.602999890000007</v>
      </c>
      <c r="X494" s="59">
        <v>97.287413319999999</v>
      </c>
      <c r="Y494" s="59">
        <v>99.612926869999995</v>
      </c>
    </row>
    <row r="495" spans="1:25" s="60" customFormat="1" ht="15.75" x14ac:dyDescent="0.3">
      <c r="A495" s="58" t="s">
        <v>154</v>
      </c>
      <c r="B495" s="59">
        <v>103.1965369</v>
      </c>
      <c r="C495" s="59">
        <v>105.42815806</v>
      </c>
      <c r="D495" s="59">
        <v>107.54002847</v>
      </c>
      <c r="E495" s="59">
        <v>107.92268109</v>
      </c>
      <c r="F495" s="59">
        <v>107.85647684</v>
      </c>
      <c r="G495" s="59">
        <v>106.00003631</v>
      </c>
      <c r="H495" s="59">
        <v>102.92570435</v>
      </c>
      <c r="I495" s="59">
        <v>100.50743804</v>
      </c>
      <c r="J495" s="59">
        <v>100.08734523</v>
      </c>
      <c r="K495" s="59">
        <v>98.623403199999998</v>
      </c>
      <c r="L495" s="59">
        <v>97.042561840000005</v>
      </c>
      <c r="M495" s="59">
        <v>98.477325759999999</v>
      </c>
      <c r="N495" s="59">
        <v>99.000216739999999</v>
      </c>
      <c r="O495" s="59">
        <v>99.936700990000006</v>
      </c>
      <c r="P495" s="59">
        <v>100.80708751</v>
      </c>
      <c r="Q495" s="59">
        <v>101.49689337</v>
      </c>
      <c r="R495" s="59">
        <v>101.08781483999999</v>
      </c>
      <c r="S495" s="59">
        <v>99.263892970000001</v>
      </c>
      <c r="T495" s="59">
        <v>97.835546179999994</v>
      </c>
      <c r="U495" s="59">
        <v>97.822934759999995</v>
      </c>
      <c r="V495" s="59">
        <v>99.280553870000006</v>
      </c>
      <c r="W495" s="59">
        <v>99.654109750000003</v>
      </c>
      <c r="X495" s="59">
        <v>101.01895347</v>
      </c>
      <c r="Y495" s="59">
        <v>101.64403992</v>
      </c>
    </row>
    <row r="496" spans="1:25" s="60" customFormat="1" ht="15.75" x14ac:dyDescent="0.3">
      <c r="A496" s="58" t="s">
        <v>155</v>
      </c>
      <c r="B496" s="59">
        <v>105.87231792999999</v>
      </c>
      <c r="C496" s="59">
        <v>108.94897485</v>
      </c>
      <c r="D496" s="59">
        <v>110.76024875</v>
      </c>
      <c r="E496" s="59">
        <v>111.39054636</v>
      </c>
      <c r="F496" s="59">
        <v>111.67490429</v>
      </c>
      <c r="G496" s="59">
        <v>111.89002012</v>
      </c>
      <c r="H496" s="59">
        <v>109.17313351999999</v>
      </c>
      <c r="I496" s="59">
        <v>105.01044435999999</v>
      </c>
      <c r="J496" s="59">
        <v>103.2201725</v>
      </c>
      <c r="K496" s="59">
        <v>102.7389704</v>
      </c>
      <c r="L496" s="59">
        <v>102.93758835</v>
      </c>
      <c r="M496" s="59">
        <v>103.2459906</v>
      </c>
      <c r="N496" s="59">
        <v>104.10300694</v>
      </c>
      <c r="O496" s="59">
        <v>104.74566923</v>
      </c>
      <c r="P496" s="59">
        <v>105.58637793</v>
      </c>
      <c r="Q496" s="59">
        <v>105.26418898</v>
      </c>
      <c r="R496" s="59">
        <v>104.37064925999999</v>
      </c>
      <c r="S496" s="59">
        <v>102.41076359</v>
      </c>
      <c r="T496" s="59">
        <v>101.10584012</v>
      </c>
      <c r="U496" s="59">
        <v>101.63150165</v>
      </c>
      <c r="V496" s="59">
        <v>103.27667337</v>
      </c>
      <c r="W496" s="59">
        <v>103.78041093</v>
      </c>
      <c r="X496" s="59">
        <v>105.67518622999999</v>
      </c>
      <c r="Y496" s="59">
        <v>106.70074931000001</v>
      </c>
    </row>
    <row r="497" spans="1:25" s="60" customFormat="1" ht="15.75" x14ac:dyDescent="0.3">
      <c r="A497" s="58" t="s">
        <v>156</v>
      </c>
      <c r="B497" s="59">
        <v>106.57638018</v>
      </c>
      <c r="C497" s="59">
        <v>109.33766104</v>
      </c>
      <c r="D497" s="59">
        <v>110.72966432</v>
      </c>
      <c r="E497" s="59">
        <v>117.88784124</v>
      </c>
      <c r="F497" s="59">
        <v>118.0330548</v>
      </c>
      <c r="G497" s="59">
        <v>117.41267157999999</v>
      </c>
      <c r="H497" s="59">
        <v>113.73177805</v>
      </c>
      <c r="I497" s="59">
        <v>110.1946081</v>
      </c>
      <c r="J497" s="59">
        <v>107.80399380999999</v>
      </c>
      <c r="K497" s="59">
        <v>105.64354294</v>
      </c>
      <c r="L497" s="59">
        <v>105.97322629</v>
      </c>
      <c r="M497" s="59">
        <v>106.47263067</v>
      </c>
      <c r="N497" s="59">
        <v>107.51580181</v>
      </c>
      <c r="O497" s="59">
        <v>108.8313368</v>
      </c>
      <c r="P497" s="59">
        <v>109.27769769</v>
      </c>
      <c r="Q497" s="59">
        <v>109.93094895999999</v>
      </c>
      <c r="R497" s="59">
        <v>110.39000423</v>
      </c>
      <c r="S497" s="59">
        <v>108.66404325000001</v>
      </c>
      <c r="T497" s="59">
        <v>107.69315048999999</v>
      </c>
      <c r="U497" s="59">
        <v>108.2424066</v>
      </c>
      <c r="V497" s="59">
        <v>109.05829165</v>
      </c>
      <c r="W497" s="59">
        <v>109.78851877</v>
      </c>
      <c r="X497" s="59">
        <v>111.70003437</v>
      </c>
      <c r="Y497" s="59">
        <v>112.89096281</v>
      </c>
    </row>
    <row r="498" spans="1:25" s="60" customFormat="1" ht="15.75" x14ac:dyDescent="0.3">
      <c r="A498" s="58" t="s">
        <v>157</v>
      </c>
      <c r="B498" s="59">
        <v>104.41214401000001</v>
      </c>
      <c r="C498" s="59">
        <v>103.35241338</v>
      </c>
      <c r="D498" s="59">
        <v>105.39379667999999</v>
      </c>
      <c r="E498" s="59">
        <v>114.17094152999999</v>
      </c>
      <c r="F498" s="59">
        <v>114.18067723999999</v>
      </c>
      <c r="G498" s="59">
        <v>113.08927215999999</v>
      </c>
      <c r="H498" s="59">
        <v>112.11970171999999</v>
      </c>
      <c r="I498" s="59">
        <v>109.83765047999999</v>
      </c>
      <c r="J498" s="59">
        <v>106.8226686</v>
      </c>
      <c r="K498" s="59">
        <v>104.63228855</v>
      </c>
      <c r="L498" s="59">
        <v>102.32856851</v>
      </c>
      <c r="M498" s="59">
        <v>101.7967031</v>
      </c>
      <c r="N498" s="59">
        <v>101.21195572000001</v>
      </c>
      <c r="O498" s="59">
        <v>101.2265227</v>
      </c>
      <c r="P498" s="59">
        <v>101.5842718</v>
      </c>
      <c r="Q498" s="59">
        <v>102.42436662</v>
      </c>
      <c r="R498" s="59">
        <v>101.77155611000001</v>
      </c>
      <c r="S498" s="59">
        <v>99.89305684</v>
      </c>
      <c r="T498" s="59">
        <v>101.0322388</v>
      </c>
      <c r="U498" s="59">
        <v>101.59858537</v>
      </c>
      <c r="V498" s="59">
        <v>102.67071408</v>
      </c>
      <c r="W498" s="59">
        <v>103.12926809</v>
      </c>
      <c r="X498" s="59">
        <v>104.99869591</v>
      </c>
      <c r="Y498" s="59">
        <v>105.67719884</v>
      </c>
    </row>
    <row r="499" spans="1:25" s="60" customFormat="1" ht="15.75" x14ac:dyDescent="0.3">
      <c r="A499" s="58" t="s">
        <v>158</v>
      </c>
      <c r="B499" s="59">
        <v>99.776774309999993</v>
      </c>
      <c r="C499" s="59">
        <v>103.62309732</v>
      </c>
      <c r="D499" s="59">
        <v>106.83242212</v>
      </c>
      <c r="E499" s="59">
        <v>109.02979301000001</v>
      </c>
      <c r="F499" s="59">
        <v>109.57687482</v>
      </c>
      <c r="G499" s="59">
        <v>108.43653737</v>
      </c>
      <c r="H499" s="59">
        <v>107.79570271</v>
      </c>
      <c r="I499" s="59">
        <v>106.15457954999999</v>
      </c>
      <c r="J499" s="59">
        <v>103.9166642</v>
      </c>
      <c r="K499" s="59">
        <v>103.04323746999999</v>
      </c>
      <c r="L499" s="59">
        <v>99.406779760000006</v>
      </c>
      <c r="M499" s="59">
        <v>98.553357610000006</v>
      </c>
      <c r="N499" s="59">
        <v>99.126942249999999</v>
      </c>
      <c r="O499" s="59">
        <v>100.74794921</v>
      </c>
      <c r="P499" s="59">
        <v>99.936524399999996</v>
      </c>
      <c r="Q499" s="59">
        <v>99.777180860000001</v>
      </c>
      <c r="R499" s="59">
        <v>99.857343900000004</v>
      </c>
      <c r="S499" s="59">
        <v>98.991135180000001</v>
      </c>
      <c r="T499" s="59">
        <v>97.605278060000003</v>
      </c>
      <c r="U499" s="59">
        <v>97.946720619999994</v>
      </c>
      <c r="V499" s="59">
        <v>99.319066800000002</v>
      </c>
      <c r="W499" s="59">
        <v>99.962270110000006</v>
      </c>
      <c r="X499" s="59">
        <v>101.64917838</v>
      </c>
      <c r="Y499" s="59">
        <v>102.47795428000001</v>
      </c>
    </row>
    <row r="500" spans="1:25" s="60" customFormat="1" ht="15.75" x14ac:dyDescent="0.3">
      <c r="A500" s="58" t="s">
        <v>159</v>
      </c>
      <c r="B500" s="59">
        <v>106.45932922999999</v>
      </c>
      <c r="C500" s="59">
        <v>109.0875849</v>
      </c>
      <c r="D500" s="59">
        <v>109.88593667000001</v>
      </c>
      <c r="E500" s="59">
        <v>110.45101877</v>
      </c>
      <c r="F500" s="59">
        <v>110.21611436000001</v>
      </c>
      <c r="G500" s="59">
        <v>108.55788259000001</v>
      </c>
      <c r="H500" s="59">
        <v>106.89322986000001</v>
      </c>
      <c r="I500" s="59">
        <v>104.35211764</v>
      </c>
      <c r="J500" s="59">
        <v>101.07624628000001</v>
      </c>
      <c r="K500" s="59">
        <v>99.394128539999997</v>
      </c>
      <c r="L500" s="59">
        <v>98.580693890000006</v>
      </c>
      <c r="M500" s="59">
        <v>99.417354880000005</v>
      </c>
      <c r="N500" s="59">
        <v>99.321441750000005</v>
      </c>
      <c r="O500" s="59">
        <v>99.616594300000003</v>
      </c>
      <c r="P500" s="59">
        <v>99.491352480000003</v>
      </c>
      <c r="Q500" s="59">
        <v>100.16512602</v>
      </c>
      <c r="R500" s="59">
        <v>101.24934752999999</v>
      </c>
      <c r="S500" s="59">
        <v>99.561630960000002</v>
      </c>
      <c r="T500" s="59">
        <v>97.451015420000004</v>
      </c>
      <c r="U500" s="59">
        <v>98.2205893</v>
      </c>
      <c r="V500" s="59">
        <v>99.789340929999995</v>
      </c>
      <c r="W500" s="59">
        <v>100.73666453</v>
      </c>
      <c r="X500" s="59">
        <v>102.80400136</v>
      </c>
      <c r="Y500" s="59">
        <v>103.86668821000001</v>
      </c>
    </row>
    <row r="501" spans="1:25" s="60" customFormat="1" ht="15.75" x14ac:dyDescent="0.3">
      <c r="A501" s="58" t="s">
        <v>160</v>
      </c>
      <c r="B501" s="59">
        <v>116.29817106</v>
      </c>
      <c r="C501" s="59">
        <v>118.11021635</v>
      </c>
      <c r="D501" s="59">
        <v>118.67163667</v>
      </c>
      <c r="E501" s="59">
        <v>119.37961404000001</v>
      </c>
      <c r="F501" s="59">
        <v>119.35092846000001</v>
      </c>
      <c r="G501" s="59">
        <v>117.91797885</v>
      </c>
      <c r="H501" s="59">
        <v>115.29370897</v>
      </c>
      <c r="I501" s="59">
        <v>112.43911780000001</v>
      </c>
      <c r="J501" s="59">
        <v>109.57426622</v>
      </c>
      <c r="K501" s="59">
        <v>107.27092774</v>
      </c>
      <c r="L501" s="59">
        <v>106.65004428</v>
      </c>
      <c r="M501" s="59">
        <v>107.33441577000001</v>
      </c>
      <c r="N501" s="59">
        <v>109.85973108</v>
      </c>
      <c r="O501" s="59">
        <v>112.14317339999999</v>
      </c>
      <c r="P501" s="59">
        <v>113.66873295000001</v>
      </c>
      <c r="Q501" s="59">
        <v>115.57466531</v>
      </c>
      <c r="R501" s="59">
        <v>114.81496231</v>
      </c>
      <c r="S501" s="59">
        <v>111.91796059000001</v>
      </c>
      <c r="T501" s="59">
        <v>110.62265382</v>
      </c>
      <c r="U501" s="59">
        <v>111.29562936000001</v>
      </c>
      <c r="V501" s="59">
        <v>112.70836589</v>
      </c>
      <c r="W501" s="59">
        <v>114.28202084999999</v>
      </c>
      <c r="X501" s="59">
        <v>115.85302031000001</v>
      </c>
      <c r="Y501" s="59">
        <v>116.84340779</v>
      </c>
    </row>
    <row r="502" spans="1:25" s="60" customFormat="1" ht="15.75" x14ac:dyDescent="0.3">
      <c r="A502" s="58" t="s">
        <v>161</v>
      </c>
      <c r="B502" s="59">
        <v>113.98006085</v>
      </c>
      <c r="C502" s="59">
        <v>113.31132341</v>
      </c>
      <c r="D502" s="59">
        <v>113.81741454</v>
      </c>
      <c r="E502" s="59">
        <v>114.43907068</v>
      </c>
      <c r="F502" s="59">
        <v>117.90098333</v>
      </c>
      <c r="G502" s="59">
        <v>117.5242463</v>
      </c>
      <c r="H502" s="59">
        <v>114.76317095</v>
      </c>
      <c r="I502" s="59">
        <v>111.25741132</v>
      </c>
      <c r="J502" s="59">
        <v>110.37369837999999</v>
      </c>
      <c r="K502" s="59">
        <v>109.82494506</v>
      </c>
      <c r="L502" s="59">
        <v>108.20541563</v>
      </c>
      <c r="M502" s="59">
        <v>108.55853175999999</v>
      </c>
      <c r="N502" s="59">
        <v>109.60350457</v>
      </c>
      <c r="O502" s="59">
        <v>109.57964523</v>
      </c>
      <c r="P502" s="59">
        <v>109.69155189</v>
      </c>
      <c r="Q502" s="59">
        <v>108.47100139</v>
      </c>
      <c r="R502" s="59">
        <v>108.36986515</v>
      </c>
      <c r="S502" s="59">
        <v>106.25898136000001</v>
      </c>
      <c r="T502" s="59">
        <v>107.48900905000001</v>
      </c>
      <c r="U502" s="59">
        <v>107.90120013000001</v>
      </c>
      <c r="V502" s="59">
        <v>109.17727327</v>
      </c>
      <c r="W502" s="59">
        <v>108.85270061999999</v>
      </c>
      <c r="X502" s="59">
        <v>110.25188837</v>
      </c>
      <c r="Y502" s="59">
        <v>111.24430263000001</v>
      </c>
    </row>
    <row r="503" spans="1:25" s="60" customFormat="1" ht="15.75" x14ac:dyDescent="0.3">
      <c r="A503" s="58" t="s">
        <v>162</v>
      </c>
      <c r="B503" s="59">
        <v>109.20419034</v>
      </c>
      <c r="C503" s="59">
        <v>111.89357809000001</v>
      </c>
      <c r="D503" s="59">
        <v>112.8863566</v>
      </c>
      <c r="E503" s="59">
        <v>113.21424892</v>
      </c>
      <c r="F503" s="59">
        <v>113.29719384000001</v>
      </c>
      <c r="G503" s="59">
        <v>112.94164336999999</v>
      </c>
      <c r="H503" s="59">
        <v>109.80791019999999</v>
      </c>
      <c r="I503" s="59">
        <v>106.55421997000001</v>
      </c>
      <c r="J503" s="59">
        <v>105.31587785000001</v>
      </c>
      <c r="K503" s="59">
        <v>104.13647116999999</v>
      </c>
      <c r="L503" s="59">
        <v>105.74505383</v>
      </c>
      <c r="M503" s="59">
        <v>107.23336884</v>
      </c>
      <c r="N503" s="59">
        <v>105.12009286</v>
      </c>
      <c r="O503" s="59">
        <v>105.54253188</v>
      </c>
      <c r="P503" s="59">
        <v>105.42169465000001</v>
      </c>
      <c r="Q503" s="59">
        <v>102.08936955999999</v>
      </c>
      <c r="R503" s="59">
        <v>102.66821786</v>
      </c>
      <c r="S503" s="59">
        <v>104.40530687</v>
      </c>
      <c r="T503" s="59">
        <v>101.52997075</v>
      </c>
      <c r="U503" s="59">
        <v>103.81582005</v>
      </c>
      <c r="V503" s="59">
        <v>103.95621857</v>
      </c>
      <c r="W503" s="59">
        <v>105.51646857</v>
      </c>
      <c r="X503" s="59">
        <v>105.95993240999999</v>
      </c>
      <c r="Y503" s="59">
        <v>108.06700576</v>
      </c>
    </row>
    <row r="504" spans="1:25" s="60" customFormat="1" ht="15.75" x14ac:dyDescent="0.3">
      <c r="A504" s="58" t="s">
        <v>163</v>
      </c>
      <c r="B504" s="59">
        <v>115.01834986999999</v>
      </c>
      <c r="C504" s="59">
        <v>117.64839936</v>
      </c>
      <c r="D504" s="59">
        <v>115.89579816</v>
      </c>
      <c r="E504" s="59">
        <v>115.85135919</v>
      </c>
      <c r="F504" s="59">
        <v>115.86857471</v>
      </c>
      <c r="G504" s="59">
        <v>111.35125832999999</v>
      </c>
      <c r="H504" s="59">
        <v>112.77913601</v>
      </c>
      <c r="I504" s="59">
        <v>110.85610328999999</v>
      </c>
      <c r="J504" s="59">
        <v>110.68448773</v>
      </c>
      <c r="K504" s="59">
        <v>109.50107865</v>
      </c>
      <c r="L504" s="59">
        <v>109.93566872</v>
      </c>
      <c r="M504" s="59">
        <v>111.27663608</v>
      </c>
      <c r="N504" s="59">
        <v>111.15267701</v>
      </c>
      <c r="O504" s="59">
        <v>110.53065974</v>
      </c>
      <c r="P504" s="59">
        <v>111.02039607</v>
      </c>
      <c r="Q504" s="59">
        <v>111.71339958999999</v>
      </c>
      <c r="R504" s="59">
        <v>111.52048787</v>
      </c>
      <c r="S504" s="59">
        <v>108.9208356</v>
      </c>
      <c r="T504" s="59">
        <v>109.67397798</v>
      </c>
      <c r="U504" s="59">
        <v>110.29296785</v>
      </c>
      <c r="V504" s="59">
        <v>111.97520004</v>
      </c>
      <c r="W504" s="59">
        <v>111.98258905</v>
      </c>
      <c r="X504" s="59">
        <v>111.88977201</v>
      </c>
      <c r="Y504" s="59">
        <v>114.953868</v>
      </c>
    </row>
    <row r="505" spans="1:25" s="60" customFormat="1" ht="15.75" x14ac:dyDescent="0.3">
      <c r="A505" s="58" t="s">
        <v>164</v>
      </c>
      <c r="B505" s="59">
        <v>120.12012584999999</v>
      </c>
      <c r="C505" s="59">
        <v>122.44059174</v>
      </c>
      <c r="D505" s="59">
        <v>123.58326076</v>
      </c>
      <c r="E505" s="59">
        <v>123.58392071999999</v>
      </c>
      <c r="F505" s="59">
        <v>124.37641486</v>
      </c>
      <c r="G505" s="59">
        <v>123.62160351</v>
      </c>
      <c r="H505" s="59">
        <v>123.02316476</v>
      </c>
      <c r="I505" s="59">
        <v>119.34853166000001</v>
      </c>
      <c r="J505" s="59">
        <v>115.35087981</v>
      </c>
      <c r="K505" s="59">
        <v>115.48319488999999</v>
      </c>
      <c r="L505" s="59">
        <v>114.72398137</v>
      </c>
      <c r="M505" s="59">
        <v>116.46688243</v>
      </c>
      <c r="N505" s="59">
        <v>117.04454066</v>
      </c>
      <c r="O505" s="59">
        <v>117.89811638</v>
      </c>
      <c r="P505" s="59">
        <v>119.16513024</v>
      </c>
      <c r="Q505" s="59">
        <v>119.88802437</v>
      </c>
      <c r="R505" s="59">
        <v>120.25735933999999</v>
      </c>
      <c r="S505" s="59">
        <v>118.89667222</v>
      </c>
      <c r="T505" s="59">
        <v>114.57636883000001</v>
      </c>
      <c r="U505" s="59">
        <v>116.64686463</v>
      </c>
      <c r="V505" s="59">
        <v>117.27651913</v>
      </c>
      <c r="W505" s="59">
        <v>117.79967678</v>
      </c>
      <c r="X505" s="59">
        <v>119.39620847</v>
      </c>
      <c r="Y505" s="59">
        <v>120.36048014000001</v>
      </c>
    </row>
    <row r="506" spans="1:25" s="60" customFormat="1" ht="15.75" x14ac:dyDescent="0.3">
      <c r="A506" s="58" t="s">
        <v>165</v>
      </c>
      <c r="B506" s="59">
        <v>117.53839766999999</v>
      </c>
      <c r="C506" s="59">
        <v>116.44787307</v>
      </c>
      <c r="D506" s="59">
        <v>117.48096348999999</v>
      </c>
      <c r="E506" s="59">
        <v>117.78565343</v>
      </c>
      <c r="F506" s="59">
        <v>117.51770903000001</v>
      </c>
      <c r="G506" s="59">
        <v>114.91510889</v>
      </c>
      <c r="H506" s="59">
        <v>114.88533997</v>
      </c>
      <c r="I506" s="59">
        <v>114.93074735</v>
      </c>
      <c r="J506" s="59">
        <v>113.56389505</v>
      </c>
      <c r="K506" s="59">
        <v>111.06339392</v>
      </c>
      <c r="L506" s="59">
        <v>110.05116986</v>
      </c>
      <c r="M506" s="59">
        <v>108.98350291</v>
      </c>
      <c r="N506" s="59">
        <v>109.36831666</v>
      </c>
      <c r="O506" s="59">
        <v>110.08138494000001</v>
      </c>
      <c r="P506" s="59">
        <v>111.5832623</v>
      </c>
      <c r="Q506" s="59">
        <v>110.45122024</v>
      </c>
      <c r="R506" s="59">
        <v>111.42821542999999</v>
      </c>
      <c r="S506" s="59">
        <v>109.26324715</v>
      </c>
      <c r="T506" s="59">
        <v>105.30814026</v>
      </c>
      <c r="U506" s="59">
        <v>103.95571203999999</v>
      </c>
      <c r="V506" s="59">
        <v>106.24142578</v>
      </c>
      <c r="W506" s="59">
        <v>109.6232459</v>
      </c>
      <c r="X506" s="59">
        <v>113.01554898000001</v>
      </c>
      <c r="Y506" s="59">
        <v>115.77963741000001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135</v>
      </c>
      <c r="B510" s="57">
        <v>101.09145753999999</v>
      </c>
      <c r="C510" s="64">
        <v>103.3816932</v>
      </c>
      <c r="D510" s="64">
        <v>105.28232339</v>
      </c>
      <c r="E510" s="64">
        <v>105.38854696</v>
      </c>
      <c r="F510" s="64">
        <v>105.89088465</v>
      </c>
      <c r="G510" s="64">
        <v>104.59762128</v>
      </c>
      <c r="H510" s="64">
        <v>102.01457651</v>
      </c>
      <c r="I510" s="64">
        <v>99.335586219999996</v>
      </c>
      <c r="J510" s="64">
        <v>96.575446920000005</v>
      </c>
      <c r="K510" s="64">
        <v>95.604716069999995</v>
      </c>
      <c r="L510" s="64">
        <v>95.414580349999994</v>
      </c>
      <c r="M510" s="64">
        <v>96.737179929999996</v>
      </c>
      <c r="N510" s="64">
        <v>97.524335890000003</v>
      </c>
      <c r="O510" s="64">
        <v>98.091087869999996</v>
      </c>
      <c r="P510" s="64">
        <v>98.804053370000005</v>
      </c>
      <c r="Q510" s="64">
        <v>97.586011409999998</v>
      </c>
      <c r="R510" s="64">
        <v>98.055750329999995</v>
      </c>
      <c r="S510" s="64">
        <v>95.833724590000003</v>
      </c>
      <c r="T510" s="64">
        <v>93.317602160000007</v>
      </c>
      <c r="U510" s="64">
        <v>93.853062609999995</v>
      </c>
      <c r="V510" s="64">
        <v>95.508445719999997</v>
      </c>
      <c r="W510" s="64">
        <v>96.317179780000004</v>
      </c>
      <c r="X510" s="64">
        <v>96.610996400000005</v>
      </c>
      <c r="Y510" s="64">
        <v>97.995763850000003</v>
      </c>
    </row>
    <row r="511" spans="1:25" s="60" customFormat="1" ht="15.75" x14ac:dyDescent="0.3">
      <c r="A511" s="58" t="s">
        <v>136</v>
      </c>
      <c r="B511" s="59">
        <v>105.3445426</v>
      </c>
      <c r="C511" s="59">
        <v>105.00151001</v>
      </c>
      <c r="D511" s="59">
        <v>105.76109018</v>
      </c>
      <c r="E511" s="59">
        <v>106.53567045</v>
      </c>
      <c r="F511" s="59">
        <v>106.89782683</v>
      </c>
      <c r="G511" s="59">
        <v>107.03905313</v>
      </c>
      <c r="H511" s="59">
        <v>106.98162369000001</v>
      </c>
      <c r="I511" s="59">
        <v>104.88168125</v>
      </c>
      <c r="J511" s="59">
        <v>102.24563678</v>
      </c>
      <c r="K511" s="59">
        <v>100.03484512</v>
      </c>
      <c r="L511" s="59">
        <v>98.030555359999994</v>
      </c>
      <c r="M511" s="59">
        <v>97.545638699999998</v>
      </c>
      <c r="N511" s="59">
        <v>98.85727086</v>
      </c>
      <c r="O511" s="59">
        <v>100.17294222</v>
      </c>
      <c r="P511" s="59">
        <v>100.94592788</v>
      </c>
      <c r="Q511" s="59">
        <v>101.11132824000001</v>
      </c>
      <c r="R511" s="59">
        <v>99.697379639999994</v>
      </c>
      <c r="S511" s="59">
        <v>97.443065439999998</v>
      </c>
      <c r="T511" s="59">
        <v>95.54810827</v>
      </c>
      <c r="U511" s="59">
        <v>96.190141089999997</v>
      </c>
      <c r="V511" s="59">
        <v>97.724601300000003</v>
      </c>
      <c r="W511" s="59">
        <v>98.484752720000003</v>
      </c>
      <c r="X511" s="59">
        <v>100.37170340999999</v>
      </c>
      <c r="Y511" s="59">
        <v>101.69797901</v>
      </c>
    </row>
    <row r="512" spans="1:25" s="60" customFormat="1" ht="15.75" x14ac:dyDescent="0.3">
      <c r="A512" s="58" t="s">
        <v>137</v>
      </c>
      <c r="B512" s="59">
        <v>99.512149899999997</v>
      </c>
      <c r="C512" s="59">
        <v>102.09274757999999</v>
      </c>
      <c r="D512" s="59">
        <v>104.76117137999999</v>
      </c>
      <c r="E512" s="59">
        <v>104.54391889</v>
      </c>
      <c r="F512" s="59">
        <v>104.24366494</v>
      </c>
      <c r="G512" s="59">
        <v>104.96797166</v>
      </c>
      <c r="H512" s="59">
        <v>104.51045315</v>
      </c>
      <c r="I512" s="59">
        <v>104.39401517</v>
      </c>
      <c r="J512" s="59">
        <v>102.54841248</v>
      </c>
      <c r="K512" s="59">
        <v>100.47612701</v>
      </c>
      <c r="L512" s="59">
        <v>97.961516320000001</v>
      </c>
      <c r="M512" s="59">
        <v>97.749742449999999</v>
      </c>
      <c r="N512" s="59">
        <v>98.568412100000003</v>
      </c>
      <c r="O512" s="59">
        <v>100.09128715999999</v>
      </c>
      <c r="P512" s="59">
        <v>100.26430572</v>
      </c>
      <c r="Q512" s="59">
        <v>100.76594</v>
      </c>
      <c r="R512" s="59">
        <v>99.752415060000004</v>
      </c>
      <c r="S512" s="59">
        <v>96.962285339999994</v>
      </c>
      <c r="T512" s="59">
        <v>94.190716320000007</v>
      </c>
      <c r="U512" s="59">
        <v>94.726096639999994</v>
      </c>
      <c r="V512" s="59">
        <v>96.617816770000005</v>
      </c>
      <c r="W512" s="59">
        <v>97.223920340000006</v>
      </c>
      <c r="X512" s="59">
        <v>98.973358239999996</v>
      </c>
      <c r="Y512" s="59">
        <v>101.93426132</v>
      </c>
    </row>
    <row r="513" spans="1:25" s="60" customFormat="1" ht="15.75" x14ac:dyDescent="0.3">
      <c r="A513" s="58" t="s">
        <v>138</v>
      </c>
      <c r="B513" s="59">
        <v>101.1576207</v>
      </c>
      <c r="C513" s="59">
        <v>103.62079589</v>
      </c>
      <c r="D513" s="59">
        <v>103.39838342</v>
      </c>
      <c r="E513" s="59">
        <v>103.80962722</v>
      </c>
      <c r="F513" s="59">
        <v>103.57928867</v>
      </c>
      <c r="G513" s="59">
        <v>102.9683287</v>
      </c>
      <c r="H513" s="59">
        <v>101.21375224000001</v>
      </c>
      <c r="I513" s="59">
        <v>97.07858066</v>
      </c>
      <c r="J513" s="59">
        <v>95.77145333</v>
      </c>
      <c r="K513" s="59">
        <v>95.042902979999994</v>
      </c>
      <c r="L513" s="59">
        <v>94.664229120000002</v>
      </c>
      <c r="M513" s="59">
        <v>95.177564180000005</v>
      </c>
      <c r="N513" s="59">
        <v>95.777420899999996</v>
      </c>
      <c r="O513" s="59">
        <v>96.400828039999993</v>
      </c>
      <c r="P513" s="59">
        <v>97.199293150000003</v>
      </c>
      <c r="Q513" s="59">
        <v>97.326125739999995</v>
      </c>
      <c r="R513" s="59">
        <v>96.576765949999995</v>
      </c>
      <c r="S513" s="59">
        <v>94.2390276</v>
      </c>
      <c r="T513" s="59">
        <v>92.852687930000002</v>
      </c>
      <c r="U513" s="59">
        <v>93.526334969999994</v>
      </c>
      <c r="V513" s="59">
        <v>94.769385619999994</v>
      </c>
      <c r="W513" s="59">
        <v>95.538403720000005</v>
      </c>
      <c r="X513" s="59">
        <v>97.843922050000003</v>
      </c>
      <c r="Y513" s="59">
        <v>98.9217668</v>
      </c>
    </row>
    <row r="514" spans="1:25" s="60" customFormat="1" ht="15.75" x14ac:dyDescent="0.3">
      <c r="A514" s="58" t="s">
        <v>139</v>
      </c>
      <c r="B514" s="59">
        <v>106.76598944</v>
      </c>
      <c r="C514" s="59">
        <v>108.08288659999999</v>
      </c>
      <c r="D514" s="59">
        <v>110.29646482</v>
      </c>
      <c r="E514" s="59">
        <v>108.36219794</v>
      </c>
      <c r="F514" s="59">
        <v>108.09218079999999</v>
      </c>
      <c r="G514" s="59">
        <v>107.91307478</v>
      </c>
      <c r="H514" s="59">
        <v>105.43541861</v>
      </c>
      <c r="I514" s="59">
        <v>102.89618666</v>
      </c>
      <c r="J514" s="59">
        <v>100.42810238</v>
      </c>
      <c r="K514" s="59">
        <v>100.25352153</v>
      </c>
      <c r="L514" s="59">
        <v>102.27425894</v>
      </c>
      <c r="M514" s="59">
        <v>106.15670806999999</v>
      </c>
      <c r="N514" s="59">
        <v>106.98144297</v>
      </c>
      <c r="O514" s="59">
        <v>107.2246121</v>
      </c>
      <c r="P514" s="59">
        <v>106.96663208</v>
      </c>
      <c r="Q514" s="59">
        <v>106.66046043</v>
      </c>
      <c r="R514" s="59">
        <v>103.80493964999999</v>
      </c>
      <c r="S514" s="59">
        <v>100.44720735999999</v>
      </c>
      <c r="T514" s="59">
        <v>98.962025729999993</v>
      </c>
      <c r="U514" s="59">
        <v>99.643913040000001</v>
      </c>
      <c r="V514" s="59">
        <v>101.97240033999999</v>
      </c>
      <c r="W514" s="59">
        <v>102.42047562</v>
      </c>
      <c r="X514" s="59">
        <v>103.48489477</v>
      </c>
      <c r="Y514" s="59">
        <v>105.25450668000001</v>
      </c>
    </row>
    <row r="515" spans="1:25" s="60" customFormat="1" ht="15.75" x14ac:dyDescent="0.3">
      <c r="A515" s="58" t="s">
        <v>140</v>
      </c>
      <c r="B515" s="59">
        <v>100.29760727999999</v>
      </c>
      <c r="C515" s="59">
        <v>101.06410796</v>
      </c>
      <c r="D515" s="59">
        <v>102.97386748</v>
      </c>
      <c r="E515" s="59">
        <v>103.42621004999999</v>
      </c>
      <c r="F515" s="59">
        <v>102.67456472000001</v>
      </c>
      <c r="G515" s="59">
        <v>100.88719596999999</v>
      </c>
      <c r="H515" s="59">
        <v>98.066156250000006</v>
      </c>
      <c r="I515" s="59">
        <v>94.67657749</v>
      </c>
      <c r="J515" s="59">
        <v>94.445976590000001</v>
      </c>
      <c r="K515" s="59">
        <v>93.244081929999993</v>
      </c>
      <c r="L515" s="59">
        <v>92.071559530000002</v>
      </c>
      <c r="M515" s="59">
        <v>92.682902999999996</v>
      </c>
      <c r="N515" s="59">
        <v>94.832303589999995</v>
      </c>
      <c r="O515" s="59">
        <v>94.661859840000005</v>
      </c>
      <c r="P515" s="59">
        <v>95.372210879999997</v>
      </c>
      <c r="Q515" s="59">
        <v>95.840172229999993</v>
      </c>
      <c r="R515" s="59">
        <v>95.390792129999994</v>
      </c>
      <c r="S515" s="59">
        <v>93.206457970000002</v>
      </c>
      <c r="T515" s="59">
        <v>91.936460179999997</v>
      </c>
      <c r="U515" s="59">
        <v>92.695540129999998</v>
      </c>
      <c r="V515" s="59">
        <v>94.516793609999993</v>
      </c>
      <c r="W515" s="59">
        <v>94.536058139999994</v>
      </c>
      <c r="X515" s="59">
        <v>96.182479299999997</v>
      </c>
      <c r="Y515" s="59">
        <v>97.687460239999993</v>
      </c>
    </row>
    <row r="516" spans="1:25" s="60" customFormat="1" ht="15.75" x14ac:dyDescent="0.3">
      <c r="A516" s="58" t="s">
        <v>141</v>
      </c>
      <c r="B516" s="59">
        <v>97.668249209999999</v>
      </c>
      <c r="C516" s="59">
        <v>98.747915379999995</v>
      </c>
      <c r="D516" s="59">
        <v>101.95839027</v>
      </c>
      <c r="E516" s="59">
        <v>101.53915685</v>
      </c>
      <c r="F516" s="59">
        <v>101.22423805</v>
      </c>
      <c r="G516" s="59">
        <v>101.29109292</v>
      </c>
      <c r="H516" s="59">
        <v>98.612504049999998</v>
      </c>
      <c r="I516" s="59">
        <v>95.830747680000002</v>
      </c>
      <c r="J516" s="59">
        <v>94.171928510000001</v>
      </c>
      <c r="K516" s="59">
        <v>93.773065990000006</v>
      </c>
      <c r="L516" s="59">
        <v>94.206908749999997</v>
      </c>
      <c r="M516" s="59">
        <v>96.316954910000007</v>
      </c>
      <c r="N516" s="59">
        <v>98.351825719999994</v>
      </c>
      <c r="O516" s="59">
        <v>100.60673711</v>
      </c>
      <c r="P516" s="59">
        <v>100.78013901999999</v>
      </c>
      <c r="Q516" s="59">
        <v>101.06609605</v>
      </c>
      <c r="R516" s="59">
        <v>100.42695039</v>
      </c>
      <c r="S516" s="59">
        <v>98.511197989999999</v>
      </c>
      <c r="T516" s="59">
        <v>96.022859530000005</v>
      </c>
      <c r="U516" s="59">
        <v>96.489119549999998</v>
      </c>
      <c r="V516" s="59">
        <v>99.746378519999993</v>
      </c>
      <c r="W516" s="59">
        <v>101.04299379</v>
      </c>
      <c r="X516" s="59">
        <v>102.65598780000001</v>
      </c>
      <c r="Y516" s="59">
        <v>104.6469883</v>
      </c>
    </row>
    <row r="517" spans="1:25" s="60" customFormat="1" ht="15.75" x14ac:dyDescent="0.3">
      <c r="A517" s="58" t="s">
        <v>142</v>
      </c>
      <c r="B517" s="59">
        <v>100.78417614999999</v>
      </c>
      <c r="C517" s="59">
        <v>102.65868782</v>
      </c>
      <c r="D517" s="59">
        <v>103.02919709</v>
      </c>
      <c r="E517" s="59">
        <v>103.14521023</v>
      </c>
      <c r="F517" s="59">
        <v>103.07313744</v>
      </c>
      <c r="G517" s="59">
        <v>102.61011827</v>
      </c>
      <c r="H517" s="59">
        <v>100.02805290000001</v>
      </c>
      <c r="I517" s="59">
        <v>96.432471840000005</v>
      </c>
      <c r="J517" s="59">
        <v>94.122935580000004</v>
      </c>
      <c r="K517" s="59">
        <v>93.155916050000002</v>
      </c>
      <c r="L517" s="59">
        <v>93.031740360000001</v>
      </c>
      <c r="M517" s="59">
        <v>93.753336829999995</v>
      </c>
      <c r="N517" s="59">
        <v>93.911986189999993</v>
      </c>
      <c r="O517" s="59">
        <v>94.320214590000006</v>
      </c>
      <c r="P517" s="59">
        <v>95.123118700000006</v>
      </c>
      <c r="Q517" s="59">
        <v>95.418259629999994</v>
      </c>
      <c r="R517" s="59">
        <v>94.746694529999999</v>
      </c>
      <c r="S517" s="59">
        <v>92.177416280000003</v>
      </c>
      <c r="T517" s="59">
        <v>91.557220479999998</v>
      </c>
      <c r="U517" s="59">
        <v>91.600479969999995</v>
      </c>
      <c r="V517" s="59">
        <v>92.095787000000001</v>
      </c>
      <c r="W517" s="59">
        <v>92.884799130000005</v>
      </c>
      <c r="X517" s="59">
        <v>94.728352700000002</v>
      </c>
      <c r="Y517" s="59">
        <v>96.769807240000006</v>
      </c>
    </row>
    <row r="518" spans="1:25" s="60" customFormat="1" ht="15.75" x14ac:dyDescent="0.3">
      <c r="A518" s="58" t="s">
        <v>143</v>
      </c>
      <c r="B518" s="59">
        <v>106.48526311000001</v>
      </c>
      <c r="C518" s="59">
        <v>109.21814513</v>
      </c>
      <c r="D518" s="59">
        <v>112.90812751999999</v>
      </c>
      <c r="E518" s="59">
        <v>113.36036023</v>
      </c>
      <c r="F518" s="59">
        <v>113.59345936</v>
      </c>
      <c r="G518" s="59">
        <v>112.72619134999999</v>
      </c>
      <c r="H518" s="59">
        <v>111.8794443</v>
      </c>
      <c r="I518" s="59">
        <v>110.08318288</v>
      </c>
      <c r="J518" s="59">
        <v>107.63252472000001</v>
      </c>
      <c r="K518" s="59">
        <v>105.27895612</v>
      </c>
      <c r="L518" s="59">
        <v>102.57339431</v>
      </c>
      <c r="M518" s="59">
        <v>102.30779020999999</v>
      </c>
      <c r="N518" s="59">
        <v>104.19420047</v>
      </c>
      <c r="O518" s="59">
        <v>103.69252718</v>
      </c>
      <c r="P518" s="59">
        <v>104.69552929</v>
      </c>
      <c r="Q518" s="59">
        <v>105.87409684000001</v>
      </c>
      <c r="R518" s="59">
        <v>105.55399939</v>
      </c>
      <c r="S518" s="59">
        <v>105.16458157</v>
      </c>
      <c r="T518" s="59">
        <v>102.78475781</v>
      </c>
      <c r="U518" s="59">
        <v>104.13099631</v>
      </c>
      <c r="V518" s="59">
        <v>105.41783501</v>
      </c>
      <c r="W518" s="59">
        <v>104.71606534</v>
      </c>
      <c r="X518" s="59">
        <v>106.82340911</v>
      </c>
      <c r="Y518" s="59">
        <v>108.83982731</v>
      </c>
    </row>
    <row r="519" spans="1:25" s="60" customFormat="1" ht="15.75" x14ac:dyDescent="0.3">
      <c r="A519" s="58" t="s">
        <v>144</v>
      </c>
      <c r="B519" s="59">
        <v>105.55050891</v>
      </c>
      <c r="C519" s="59">
        <v>108.05283199</v>
      </c>
      <c r="D519" s="59">
        <v>109.29225139</v>
      </c>
      <c r="E519" s="59">
        <v>110.38536954999999</v>
      </c>
      <c r="F519" s="59">
        <v>109.84393846</v>
      </c>
      <c r="G519" s="59">
        <v>108.20558856</v>
      </c>
      <c r="H519" s="59">
        <v>109.35456576</v>
      </c>
      <c r="I519" s="59">
        <v>108.40734598</v>
      </c>
      <c r="J519" s="59">
        <v>105.60035886</v>
      </c>
      <c r="K519" s="59">
        <v>101.91350624</v>
      </c>
      <c r="L519" s="59">
        <v>99.956223949999995</v>
      </c>
      <c r="M519" s="59">
        <v>99.424572220000002</v>
      </c>
      <c r="N519" s="59">
        <v>100.03471026</v>
      </c>
      <c r="O519" s="59">
        <v>101.83503107</v>
      </c>
      <c r="P519" s="59">
        <v>102.88391648</v>
      </c>
      <c r="Q519" s="59">
        <v>102.76321396</v>
      </c>
      <c r="R519" s="59">
        <v>102.39342023</v>
      </c>
      <c r="S519" s="59">
        <v>99.284212600000004</v>
      </c>
      <c r="T519" s="59">
        <v>96.863519400000001</v>
      </c>
      <c r="U519" s="59">
        <v>97.705646509999994</v>
      </c>
      <c r="V519" s="59">
        <v>99.031039559999996</v>
      </c>
      <c r="W519" s="59">
        <v>100.25706167</v>
      </c>
      <c r="X519" s="59">
        <v>102.60009848999999</v>
      </c>
      <c r="Y519" s="59">
        <v>104.52924844</v>
      </c>
    </row>
    <row r="520" spans="1:25" s="60" customFormat="1" ht="15.75" x14ac:dyDescent="0.3">
      <c r="A520" s="58" t="s">
        <v>145</v>
      </c>
      <c r="B520" s="59">
        <v>104.72490809999999</v>
      </c>
      <c r="C520" s="59">
        <v>106.04785800000001</v>
      </c>
      <c r="D520" s="59">
        <v>107.90405794</v>
      </c>
      <c r="E520" s="59">
        <v>108.49380446000001</v>
      </c>
      <c r="F520" s="59">
        <v>107.36649727</v>
      </c>
      <c r="G520" s="59">
        <v>106.87553366</v>
      </c>
      <c r="H520" s="59">
        <v>103.44779239</v>
      </c>
      <c r="I520" s="59">
        <v>102.06691528</v>
      </c>
      <c r="J520" s="59">
        <v>99.592208189999994</v>
      </c>
      <c r="K520" s="59">
        <v>98.931606410000001</v>
      </c>
      <c r="L520" s="59">
        <v>98.410929449999998</v>
      </c>
      <c r="M520" s="59">
        <v>99.02199693</v>
      </c>
      <c r="N520" s="59">
        <v>99.108758359999996</v>
      </c>
      <c r="O520" s="59">
        <v>100.10718984</v>
      </c>
      <c r="P520" s="59">
        <v>100.74661356999999</v>
      </c>
      <c r="Q520" s="59">
        <v>100.56224824</v>
      </c>
      <c r="R520" s="59">
        <v>99.960400019999994</v>
      </c>
      <c r="S520" s="59">
        <v>97.329246749999996</v>
      </c>
      <c r="T520" s="59">
        <v>95.637469820000007</v>
      </c>
      <c r="U520" s="59">
        <v>96.816426469999996</v>
      </c>
      <c r="V520" s="59">
        <v>98.026693820000006</v>
      </c>
      <c r="W520" s="59">
        <v>99.197452960000007</v>
      </c>
      <c r="X520" s="59">
        <v>100.4299784</v>
      </c>
      <c r="Y520" s="59">
        <v>101.4854902</v>
      </c>
    </row>
    <row r="521" spans="1:25" s="60" customFormat="1" ht="15.75" x14ac:dyDescent="0.3">
      <c r="A521" s="58" t="s">
        <v>146</v>
      </c>
      <c r="B521" s="59">
        <v>109.68158428</v>
      </c>
      <c r="C521" s="59">
        <v>111.41848769000001</v>
      </c>
      <c r="D521" s="59">
        <v>111.84903878999999</v>
      </c>
      <c r="E521" s="59">
        <v>112.85899928000001</v>
      </c>
      <c r="F521" s="59">
        <v>111.14731251000001</v>
      </c>
      <c r="G521" s="59">
        <v>110.51203178999999</v>
      </c>
      <c r="H521" s="59">
        <v>108.80313962</v>
      </c>
      <c r="I521" s="59">
        <v>105.30258154000001</v>
      </c>
      <c r="J521" s="59">
        <v>103.27313909999999</v>
      </c>
      <c r="K521" s="59">
        <v>102.63333102</v>
      </c>
      <c r="L521" s="59">
        <v>101.98546104</v>
      </c>
      <c r="M521" s="59">
        <v>103.27658284</v>
      </c>
      <c r="N521" s="59">
        <v>103.71220237999999</v>
      </c>
      <c r="O521" s="59">
        <v>104.24128055</v>
      </c>
      <c r="P521" s="59">
        <v>103.88479787999999</v>
      </c>
      <c r="Q521" s="59">
        <v>104.97046619</v>
      </c>
      <c r="R521" s="59">
        <v>104.87367079000001</v>
      </c>
      <c r="S521" s="59">
        <v>102.21805111</v>
      </c>
      <c r="T521" s="59">
        <v>100.46715648</v>
      </c>
      <c r="U521" s="59">
        <v>101.26312227</v>
      </c>
      <c r="V521" s="59">
        <v>102.12969639000001</v>
      </c>
      <c r="W521" s="59">
        <v>102.99764095</v>
      </c>
      <c r="X521" s="59">
        <v>104.86077837000001</v>
      </c>
      <c r="Y521" s="59">
        <v>106.36047026999999</v>
      </c>
    </row>
    <row r="522" spans="1:25" s="60" customFormat="1" ht="15.75" x14ac:dyDescent="0.3">
      <c r="A522" s="58" t="s">
        <v>147</v>
      </c>
      <c r="B522" s="59">
        <v>105.47392773</v>
      </c>
      <c r="C522" s="59">
        <v>107.02168861</v>
      </c>
      <c r="D522" s="59">
        <v>108.90961029</v>
      </c>
      <c r="E522" s="59">
        <v>108.32214043</v>
      </c>
      <c r="F522" s="59">
        <v>109.19827884</v>
      </c>
      <c r="G522" s="59">
        <v>107.66409023</v>
      </c>
      <c r="H522" s="59">
        <v>104.33678737</v>
      </c>
      <c r="I522" s="59">
        <v>99.098439909999996</v>
      </c>
      <c r="J522" s="59">
        <v>96.954777440000001</v>
      </c>
      <c r="K522" s="59">
        <v>98.933602390000004</v>
      </c>
      <c r="L522" s="59">
        <v>98.482767730000006</v>
      </c>
      <c r="M522" s="59">
        <v>100.15712729000001</v>
      </c>
      <c r="N522" s="59">
        <v>100.82089860000001</v>
      </c>
      <c r="O522" s="59">
        <v>101.65043188</v>
      </c>
      <c r="P522" s="59">
        <v>101.78650974</v>
      </c>
      <c r="Q522" s="59">
        <v>101.83774556</v>
      </c>
      <c r="R522" s="59">
        <v>101.04430993</v>
      </c>
      <c r="S522" s="59">
        <v>96.828501650000007</v>
      </c>
      <c r="T522" s="59">
        <v>94.905294130000001</v>
      </c>
      <c r="U522" s="59">
        <v>95.717323429999993</v>
      </c>
      <c r="V522" s="59">
        <v>95.035571430000005</v>
      </c>
      <c r="W522" s="59">
        <v>95.636810620000006</v>
      </c>
      <c r="X522" s="59">
        <v>97.481161830000005</v>
      </c>
      <c r="Y522" s="59">
        <v>98.685792019999994</v>
      </c>
    </row>
    <row r="523" spans="1:25" s="60" customFormat="1" ht="15.75" x14ac:dyDescent="0.3">
      <c r="A523" s="58" t="s">
        <v>148</v>
      </c>
      <c r="B523" s="59">
        <v>104.99901508000001</v>
      </c>
      <c r="C523" s="59">
        <v>107.02078796000001</v>
      </c>
      <c r="D523" s="59">
        <v>108.41191449</v>
      </c>
      <c r="E523" s="59">
        <v>108.91758230000001</v>
      </c>
      <c r="F523" s="59">
        <v>108.77172163</v>
      </c>
      <c r="G523" s="59">
        <v>107.82886351000001</v>
      </c>
      <c r="H523" s="59">
        <v>105.02533861000001</v>
      </c>
      <c r="I523" s="59">
        <v>102.22596562</v>
      </c>
      <c r="J523" s="59">
        <v>99.310215069999998</v>
      </c>
      <c r="K523" s="59">
        <v>99.210174170000002</v>
      </c>
      <c r="L523" s="59">
        <v>99.804057940000007</v>
      </c>
      <c r="M523" s="59">
        <v>100.4482749</v>
      </c>
      <c r="N523" s="59">
        <v>102.38042034</v>
      </c>
      <c r="O523" s="59">
        <v>102.25575169</v>
      </c>
      <c r="P523" s="59">
        <v>104.03787923</v>
      </c>
      <c r="Q523" s="59">
        <v>103.68528166</v>
      </c>
      <c r="R523" s="59">
        <v>103.5542221</v>
      </c>
      <c r="S523" s="59">
        <v>102.84112104</v>
      </c>
      <c r="T523" s="59">
        <v>100.55304715</v>
      </c>
      <c r="U523" s="59">
        <v>99.532366839999995</v>
      </c>
      <c r="V523" s="59">
        <v>98.667601880000007</v>
      </c>
      <c r="W523" s="59">
        <v>100.32788978000001</v>
      </c>
      <c r="X523" s="59">
        <v>102.55064025</v>
      </c>
      <c r="Y523" s="59">
        <v>104.6506717</v>
      </c>
    </row>
    <row r="524" spans="1:25" s="60" customFormat="1" ht="15.75" x14ac:dyDescent="0.3">
      <c r="A524" s="58" t="s">
        <v>149</v>
      </c>
      <c r="B524" s="59">
        <v>103.40688689</v>
      </c>
      <c r="C524" s="59">
        <v>107.74890582</v>
      </c>
      <c r="D524" s="59">
        <v>108.70561837</v>
      </c>
      <c r="E524" s="59">
        <v>109.51149108</v>
      </c>
      <c r="F524" s="59">
        <v>109.65161998000001</v>
      </c>
      <c r="G524" s="59">
        <v>108.47040884</v>
      </c>
      <c r="H524" s="59">
        <v>105.34995619999999</v>
      </c>
      <c r="I524" s="59">
        <v>104.58716755</v>
      </c>
      <c r="J524" s="59">
        <v>102.18141089</v>
      </c>
      <c r="K524" s="59">
        <v>100.80131801</v>
      </c>
      <c r="L524" s="59">
        <v>100.82952025</v>
      </c>
      <c r="M524" s="59">
        <v>102.06714366</v>
      </c>
      <c r="N524" s="59">
        <v>102.21267098</v>
      </c>
      <c r="O524" s="59">
        <v>103.20563485</v>
      </c>
      <c r="P524" s="59">
        <v>103.51051293</v>
      </c>
      <c r="Q524" s="59">
        <v>104.17858634</v>
      </c>
      <c r="R524" s="59">
        <v>103.44810151999999</v>
      </c>
      <c r="S524" s="59">
        <v>100.88901414</v>
      </c>
      <c r="T524" s="59">
        <v>99.713861589999993</v>
      </c>
      <c r="U524" s="59">
        <v>100.85346454</v>
      </c>
      <c r="V524" s="59">
        <v>101.54093468000001</v>
      </c>
      <c r="W524" s="59">
        <v>101.97661273</v>
      </c>
      <c r="X524" s="59">
        <v>102.80666012</v>
      </c>
      <c r="Y524" s="59">
        <v>104.56488605</v>
      </c>
    </row>
    <row r="525" spans="1:25" s="60" customFormat="1" ht="15.75" x14ac:dyDescent="0.3">
      <c r="A525" s="58" t="s">
        <v>150</v>
      </c>
      <c r="B525" s="59">
        <v>104.80666767</v>
      </c>
      <c r="C525" s="59">
        <v>106.779312</v>
      </c>
      <c r="D525" s="59">
        <v>109.27998903</v>
      </c>
      <c r="E525" s="59">
        <v>109.7979203</v>
      </c>
      <c r="F525" s="59">
        <v>109.15142917999999</v>
      </c>
      <c r="G525" s="59">
        <v>108.92806438</v>
      </c>
      <c r="H525" s="59">
        <v>106.44887910999999</v>
      </c>
      <c r="I525" s="59">
        <v>104.85379204</v>
      </c>
      <c r="J525" s="59">
        <v>102.61839423000001</v>
      </c>
      <c r="K525" s="59">
        <v>99.95363236</v>
      </c>
      <c r="L525" s="59">
        <v>97.657176770000007</v>
      </c>
      <c r="M525" s="59">
        <v>96.347294930000004</v>
      </c>
      <c r="N525" s="59">
        <v>97.709989250000007</v>
      </c>
      <c r="O525" s="59">
        <v>98.346875170000004</v>
      </c>
      <c r="P525" s="59">
        <v>97.801516070000005</v>
      </c>
      <c r="Q525" s="59">
        <v>98.594456730000005</v>
      </c>
      <c r="R525" s="59">
        <v>99.832928949999996</v>
      </c>
      <c r="S525" s="59">
        <v>97.845166539999994</v>
      </c>
      <c r="T525" s="59">
        <v>96.560387210000002</v>
      </c>
      <c r="U525" s="59">
        <v>98.17193589</v>
      </c>
      <c r="V525" s="59">
        <v>97.957232329999997</v>
      </c>
      <c r="W525" s="59">
        <v>98.098471399999994</v>
      </c>
      <c r="X525" s="59">
        <v>99.664159810000001</v>
      </c>
      <c r="Y525" s="59">
        <v>101.60754486</v>
      </c>
    </row>
    <row r="526" spans="1:25" s="60" customFormat="1" ht="15.75" x14ac:dyDescent="0.3">
      <c r="A526" s="58" t="s">
        <v>151</v>
      </c>
      <c r="B526" s="59">
        <v>105.98646982</v>
      </c>
      <c r="C526" s="59">
        <v>106.63460999</v>
      </c>
      <c r="D526" s="59">
        <v>108.83913173000001</v>
      </c>
      <c r="E526" s="59">
        <v>108.95670686</v>
      </c>
      <c r="F526" s="59">
        <v>108.85509931999999</v>
      </c>
      <c r="G526" s="59">
        <v>108.96931087</v>
      </c>
      <c r="H526" s="59">
        <v>108.13039603999999</v>
      </c>
      <c r="I526" s="59">
        <v>107.72057837</v>
      </c>
      <c r="J526" s="59">
        <v>105.56731877999999</v>
      </c>
      <c r="K526" s="59">
        <v>103.27185614</v>
      </c>
      <c r="L526" s="59">
        <v>100.65789925999999</v>
      </c>
      <c r="M526" s="59">
        <v>99.796918700000006</v>
      </c>
      <c r="N526" s="59">
        <v>100.720973</v>
      </c>
      <c r="O526" s="59">
        <v>101.14364111</v>
      </c>
      <c r="P526" s="59">
        <v>101.09790197</v>
      </c>
      <c r="Q526" s="59">
        <v>101.56681313</v>
      </c>
      <c r="R526" s="59">
        <v>102.04117241</v>
      </c>
      <c r="S526" s="59">
        <v>99.600987829999994</v>
      </c>
      <c r="T526" s="59">
        <v>97.165496599999997</v>
      </c>
      <c r="U526" s="59">
        <v>97.051919290000001</v>
      </c>
      <c r="V526" s="59">
        <v>98.773500960000007</v>
      </c>
      <c r="W526" s="59">
        <v>98.712034650000007</v>
      </c>
      <c r="X526" s="59">
        <v>100.98348310999999</v>
      </c>
      <c r="Y526" s="59">
        <v>103.33682331</v>
      </c>
    </row>
    <row r="527" spans="1:25" s="60" customFormat="1" ht="15.75" x14ac:dyDescent="0.3">
      <c r="A527" s="58" t="s">
        <v>152</v>
      </c>
      <c r="B527" s="59">
        <v>98.377272689999998</v>
      </c>
      <c r="C527" s="59">
        <v>100.37021980999999</v>
      </c>
      <c r="D527" s="59">
        <v>101.98293892</v>
      </c>
      <c r="E527" s="59">
        <v>102.75091436</v>
      </c>
      <c r="F527" s="59">
        <v>102.94906749</v>
      </c>
      <c r="G527" s="59">
        <v>101.66899771</v>
      </c>
      <c r="H527" s="59">
        <v>98.838836520000001</v>
      </c>
      <c r="I527" s="59">
        <v>95.984300000000005</v>
      </c>
      <c r="J527" s="59">
        <v>94.497959109999996</v>
      </c>
      <c r="K527" s="59">
        <v>92.475592700000007</v>
      </c>
      <c r="L527" s="59">
        <v>91.784231230000003</v>
      </c>
      <c r="M527" s="59">
        <v>93.13220312</v>
      </c>
      <c r="N527" s="59">
        <v>93.491280169999996</v>
      </c>
      <c r="O527" s="59">
        <v>94.15343</v>
      </c>
      <c r="P527" s="59">
        <v>95.074636769999998</v>
      </c>
      <c r="Q527" s="59">
        <v>95.413332179999998</v>
      </c>
      <c r="R527" s="59">
        <v>95.292895419999994</v>
      </c>
      <c r="S527" s="59">
        <v>93.792486229999994</v>
      </c>
      <c r="T527" s="59">
        <v>91.996084960000005</v>
      </c>
      <c r="U527" s="59">
        <v>91.272537369999995</v>
      </c>
      <c r="V527" s="59">
        <v>92.97518651</v>
      </c>
      <c r="W527" s="59">
        <v>91.796267090000001</v>
      </c>
      <c r="X527" s="59">
        <v>94.217335520000006</v>
      </c>
      <c r="Y527" s="59">
        <v>95.755394350000003</v>
      </c>
    </row>
    <row r="528" spans="1:25" s="60" customFormat="1" ht="15.75" x14ac:dyDescent="0.3">
      <c r="A528" s="58" t="s">
        <v>153</v>
      </c>
      <c r="B528" s="59">
        <v>98.192727829999995</v>
      </c>
      <c r="C528" s="59">
        <v>103.08096476</v>
      </c>
      <c r="D528" s="59">
        <v>105.48814498</v>
      </c>
      <c r="E528" s="59">
        <v>106.43293061999999</v>
      </c>
      <c r="F528" s="59">
        <v>105.95816189</v>
      </c>
      <c r="G528" s="59">
        <v>105.0397358</v>
      </c>
      <c r="H528" s="59">
        <v>101.11831770000001</v>
      </c>
      <c r="I528" s="59">
        <v>97.963744460000001</v>
      </c>
      <c r="J528" s="59">
        <v>96.767118109999998</v>
      </c>
      <c r="K528" s="59">
        <v>94.780790580000001</v>
      </c>
      <c r="L528" s="59">
        <v>93.927192349999999</v>
      </c>
      <c r="M528" s="59">
        <v>95.288500330000005</v>
      </c>
      <c r="N528" s="59">
        <v>96.21636719</v>
      </c>
      <c r="O528" s="59">
        <v>96.780475789999997</v>
      </c>
      <c r="P528" s="59">
        <v>97.328606129999997</v>
      </c>
      <c r="Q528" s="59">
        <v>97.84373841</v>
      </c>
      <c r="R528" s="59">
        <v>97.418464610000001</v>
      </c>
      <c r="S528" s="59">
        <v>95.021827990000006</v>
      </c>
      <c r="T528" s="59">
        <v>93.417125630000001</v>
      </c>
      <c r="U528" s="59">
        <v>93.988716999999994</v>
      </c>
      <c r="V528" s="59">
        <v>95.253074710000007</v>
      </c>
      <c r="W528" s="59">
        <v>95.602999890000007</v>
      </c>
      <c r="X528" s="59">
        <v>97.287413319999999</v>
      </c>
      <c r="Y528" s="59">
        <v>99.612926869999995</v>
      </c>
    </row>
    <row r="529" spans="1:25" s="60" customFormat="1" ht="15.75" x14ac:dyDescent="0.3">
      <c r="A529" s="58" t="s">
        <v>154</v>
      </c>
      <c r="B529" s="59">
        <v>103.1965369</v>
      </c>
      <c r="C529" s="59">
        <v>105.42815806</v>
      </c>
      <c r="D529" s="59">
        <v>107.54002847</v>
      </c>
      <c r="E529" s="59">
        <v>107.92268109</v>
      </c>
      <c r="F529" s="59">
        <v>107.85647684</v>
      </c>
      <c r="G529" s="59">
        <v>106.00003631</v>
      </c>
      <c r="H529" s="59">
        <v>102.92570435</v>
      </c>
      <c r="I529" s="59">
        <v>100.50743804</v>
      </c>
      <c r="J529" s="59">
        <v>100.08734523</v>
      </c>
      <c r="K529" s="59">
        <v>98.623403199999998</v>
      </c>
      <c r="L529" s="59">
        <v>97.042561840000005</v>
      </c>
      <c r="M529" s="59">
        <v>98.477325759999999</v>
      </c>
      <c r="N529" s="59">
        <v>99.000216739999999</v>
      </c>
      <c r="O529" s="59">
        <v>99.936700990000006</v>
      </c>
      <c r="P529" s="59">
        <v>100.80708751</v>
      </c>
      <c r="Q529" s="59">
        <v>101.49689337</v>
      </c>
      <c r="R529" s="59">
        <v>101.08781483999999</v>
      </c>
      <c r="S529" s="59">
        <v>99.263892970000001</v>
      </c>
      <c r="T529" s="59">
        <v>97.835546179999994</v>
      </c>
      <c r="U529" s="59">
        <v>97.822934759999995</v>
      </c>
      <c r="V529" s="59">
        <v>99.280553870000006</v>
      </c>
      <c r="W529" s="59">
        <v>99.654109750000003</v>
      </c>
      <c r="X529" s="59">
        <v>101.01895347</v>
      </c>
      <c r="Y529" s="59">
        <v>101.64403992</v>
      </c>
    </row>
    <row r="530" spans="1:25" s="60" customFormat="1" ht="15.75" x14ac:dyDescent="0.3">
      <c r="A530" s="58" t="s">
        <v>155</v>
      </c>
      <c r="B530" s="59">
        <v>105.87231792999999</v>
      </c>
      <c r="C530" s="59">
        <v>108.94897485</v>
      </c>
      <c r="D530" s="59">
        <v>110.76024875</v>
      </c>
      <c r="E530" s="59">
        <v>111.39054636</v>
      </c>
      <c r="F530" s="59">
        <v>111.67490429</v>
      </c>
      <c r="G530" s="59">
        <v>111.89002012</v>
      </c>
      <c r="H530" s="59">
        <v>109.17313351999999</v>
      </c>
      <c r="I530" s="59">
        <v>105.01044435999999</v>
      </c>
      <c r="J530" s="59">
        <v>103.2201725</v>
      </c>
      <c r="K530" s="59">
        <v>102.7389704</v>
      </c>
      <c r="L530" s="59">
        <v>102.93758835</v>
      </c>
      <c r="M530" s="59">
        <v>103.2459906</v>
      </c>
      <c r="N530" s="59">
        <v>104.10300694</v>
      </c>
      <c r="O530" s="59">
        <v>104.74566923</v>
      </c>
      <c r="P530" s="59">
        <v>105.58637793</v>
      </c>
      <c r="Q530" s="59">
        <v>105.26418898</v>
      </c>
      <c r="R530" s="59">
        <v>104.37064925999999</v>
      </c>
      <c r="S530" s="59">
        <v>102.41076359</v>
      </c>
      <c r="T530" s="59">
        <v>101.10584012</v>
      </c>
      <c r="U530" s="59">
        <v>101.63150165</v>
      </c>
      <c r="V530" s="59">
        <v>103.27667337</v>
      </c>
      <c r="W530" s="59">
        <v>103.78041093</v>
      </c>
      <c r="X530" s="59">
        <v>105.67518622999999</v>
      </c>
      <c r="Y530" s="59">
        <v>106.70074931000001</v>
      </c>
    </row>
    <row r="531" spans="1:25" s="60" customFormat="1" ht="15.75" x14ac:dyDescent="0.3">
      <c r="A531" s="58" t="s">
        <v>156</v>
      </c>
      <c r="B531" s="59">
        <v>106.57638018</v>
      </c>
      <c r="C531" s="59">
        <v>109.33766104</v>
      </c>
      <c r="D531" s="59">
        <v>110.72966432</v>
      </c>
      <c r="E531" s="59">
        <v>117.88784124</v>
      </c>
      <c r="F531" s="59">
        <v>118.0330548</v>
      </c>
      <c r="G531" s="59">
        <v>117.41267157999999</v>
      </c>
      <c r="H531" s="59">
        <v>113.73177805</v>
      </c>
      <c r="I531" s="59">
        <v>110.1946081</v>
      </c>
      <c r="J531" s="59">
        <v>107.80399380999999</v>
      </c>
      <c r="K531" s="59">
        <v>105.64354294</v>
      </c>
      <c r="L531" s="59">
        <v>105.97322629</v>
      </c>
      <c r="M531" s="59">
        <v>106.47263067</v>
      </c>
      <c r="N531" s="59">
        <v>107.51580181</v>
      </c>
      <c r="O531" s="59">
        <v>108.8313368</v>
      </c>
      <c r="P531" s="59">
        <v>109.27769769</v>
      </c>
      <c r="Q531" s="59">
        <v>109.93094895999999</v>
      </c>
      <c r="R531" s="59">
        <v>110.39000423</v>
      </c>
      <c r="S531" s="59">
        <v>108.66404325000001</v>
      </c>
      <c r="T531" s="59">
        <v>107.69315048999999</v>
      </c>
      <c r="U531" s="59">
        <v>108.2424066</v>
      </c>
      <c r="V531" s="59">
        <v>109.05829165</v>
      </c>
      <c r="W531" s="59">
        <v>109.78851877</v>
      </c>
      <c r="X531" s="59">
        <v>111.70003437</v>
      </c>
      <c r="Y531" s="59">
        <v>112.89096281</v>
      </c>
    </row>
    <row r="532" spans="1:25" s="60" customFormat="1" ht="15.75" x14ac:dyDescent="0.3">
      <c r="A532" s="58" t="s">
        <v>157</v>
      </c>
      <c r="B532" s="59">
        <v>104.41214401000001</v>
      </c>
      <c r="C532" s="59">
        <v>103.35241338</v>
      </c>
      <c r="D532" s="59">
        <v>105.39379667999999</v>
      </c>
      <c r="E532" s="59">
        <v>114.17094152999999</v>
      </c>
      <c r="F532" s="59">
        <v>114.18067723999999</v>
      </c>
      <c r="G532" s="59">
        <v>113.08927215999999</v>
      </c>
      <c r="H532" s="59">
        <v>112.11970171999999</v>
      </c>
      <c r="I532" s="59">
        <v>109.83765047999999</v>
      </c>
      <c r="J532" s="59">
        <v>106.8226686</v>
      </c>
      <c r="K532" s="59">
        <v>104.63228855</v>
      </c>
      <c r="L532" s="59">
        <v>102.32856851</v>
      </c>
      <c r="M532" s="59">
        <v>101.7967031</v>
      </c>
      <c r="N532" s="59">
        <v>101.21195572000001</v>
      </c>
      <c r="O532" s="59">
        <v>101.2265227</v>
      </c>
      <c r="P532" s="59">
        <v>101.5842718</v>
      </c>
      <c r="Q532" s="59">
        <v>102.42436662</v>
      </c>
      <c r="R532" s="59">
        <v>101.77155611000001</v>
      </c>
      <c r="S532" s="59">
        <v>99.89305684</v>
      </c>
      <c r="T532" s="59">
        <v>101.0322388</v>
      </c>
      <c r="U532" s="59">
        <v>101.59858537</v>
      </c>
      <c r="V532" s="59">
        <v>102.67071408</v>
      </c>
      <c r="W532" s="59">
        <v>103.12926809</v>
      </c>
      <c r="X532" s="59">
        <v>104.99869591</v>
      </c>
      <c r="Y532" s="59">
        <v>105.67719884</v>
      </c>
    </row>
    <row r="533" spans="1:25" s="60" customFormat="1" ht="15.75" x14ac:dyDescent="0.3">
      <c r="A533" s="58" t="s">
        <v>158</v>
      </c>
      <c r="B533" s="59">
        <v>99.776774309999993</v>
      </c>
      <c r="C533" s="59">
        <v>103.62309732</v>
      </c>
      <c r="D533" s="59">
        <v>106.83242212</v>
      </c>
      <c r="E533" s="59">
        <v>109.02979301000001</v>
      </c>
      <c r="F533" s="59">
        <v>109.57687482</v>
      </c>
      <c r="G533" s="59">
        <v>108.43653737</v>
      </c>
      <c r="H533" s="59">
        <v>107.79570271</v>
      </c>
      <c r="I533" s="59">
        <v>106.15457954999999</v>
      </c>
      <c r="J533" s="59">
        <v>103.9166642</v>
      </c>
      <c r="K533" s="59">
        <v>103.04323746999999</v>
      </c>
      <c r="L533" s="59">
        <v>99.406779760000006</v>
      </c>
      <c r="M533" s="59">
        <v>98.553357610000006</v>
      </c>
      <c r="N533" s="59">
        <v>99.126942249999999</v>
      </c>
      <c r="O533" s="59">
        <v>100.74794921</v>
      </c>
      <c r="P533" s="59">
        <v>99.936524399999996</v>
      </c>
      <c r="Q533" s="59">
        <v>99.777180860000001</v>
      </c>
      <c r="R533" s="59">
        <v>99.857343900000004</v>
      </c>
      <c r="S533" s="59">
        <v>98.991135180000001</v>
      </c>
      <c r="T533" s="59">
        <v>97.605278060000003</v>
      </c>
      <c r="U533" s="59">
        <v>97.946720619999994</v>
      </c>
      <c r="V533" s="59">
        <v>99.319066800000002</v>
      </c>
      <c r="W533" s="59">
        <v>99.962270110000006</v>
      </c>
      <c r="X533" s="59">
        <v>101.64917838</v>
      </c>
      <c r="Y533" s="59">
        <v>102.47795428000001</v>
      </c>
    </row>
    <row r="534" spans="1:25" s="60" customFormat="1" ht="15.75" x14ac:dyDescent="0.3">
      <c r="A534" s="58" t="s">
        <v>159</v>
      </c>
      <c r="B534" s="59">
        <v>106.45932922999999</v>
      </c>
      <c r="C534" s="59">
        <v>109.0875849</v>
      </c>
      <c r="D534" s="59">
        <v>109.88593667000001</v>
      </c>
      <c r="E534" s="59">
        <v>110.45101877</v>
      </c>
      <c r="F534" s="59">
        <v>110.21611436000001</v>
      </c>
      <c r="G534" s="59">
        <v>108.55788259000001</v>
      </c>
      <c r="H534" s="59">
        <v>106.89322986000001</v>
      </c>
      <c r="I534" s="59">
        <v>104.35211764</v>
      </c>
      <c r="J534" s="59">
        <v>101.07624628000001</v>
      </c>
      <c r="K534" s="59">
        <v>99.394128539999997</v>
      </c>
      <c r="L534" s="59">
        <v>98.580693890000006</v>
      </c>
      <c r="M534" s="59">
        <v>99.417354880000005</v>
      </c>
      <c r="N534" s="59">
        <v>99.321441750000005</v>
      </c>
      <c r="O534" s="59">
        <v>99.616594300000003</v>
      </c>
      <c r="P534" s="59">
        <v>99.491352480000003</v>
      </c>
      <c r="Q534" s="59">
        <v>100.16512602</v>
      </c>
      <c r="R534" s="59">
        <v>101.24934752999999</v>
      </c>
      <c r="S534" s="59">
        <v>99.561630960000002</v>
      </c>
      <c r="T534" s="59">
        <v>97.451015420000004</v>
      </c>
      <c r="U534" s="59">
        <v>98.2205893</v>
      </c>
      <c r="V534" s="59">
        <v>99.789340929999995</v>
      </c>
      <c r="W534" s="59">
        <v>100.73666453</v>
      </c>
      <c r="X534" s="59">
        <v>102.80400136</v>
      </c>
      <c r="Y534" s="59">
        <v>103.86668821000001</v>
      </c>
    </row>
    <row r="535" spans="1:25" s="60" customFormat="1" ht="15.75" x14ac:dyDescent="0.3">
      <c r="A535" s="58" t="s">
        <v>160</v>
      </c>
      <c r="B535" s="59">
        <v>116.29817106</v>
      </c>
      <c r="C535" s="59">
        <v>118.11021635</v>
      </c>
      <c r="D535" s="59">
        <v>118.67163667</v>
      </c>
      <c r="E535" s="59">
        <v>119.37961404000001</v>
      </c>
      <c r="F535" s="59">
        <v>119.35092846000001</v>
      </c>
      <c r="G535" s="59">
        <v>117.91797885</v>
      </c>
      <c r="H535" s="59">
        <v>115.29370897</v>
      </c>
      <c r="I535" s="59">
        <v>112.43911780000001</v>
      </c>
      <c r="J535" s="59">
        <v>109.57426622</v>
      </c>
      <c r="K535" s="59">
        <v>107.27092774</v>
      </c>
      <c r="L535" s="59">
        <v>106.65004428</v>
      </c>
      <c r="M535" s="59">
        <v>107.33441577000001</v>
      </c>
      <c r="N535" s="59">
        <v>109.85973108</v>
      </c>
      <c r="O535" s="59">
        <v>112.14317339999999</v>
      </c>
      <c r="P535" s="59">
        <v>113.66873295000001</v>
      </c>
      <c r="Q535" s="59">
        <v>115.57466531</v>
      </c>
      <c r="R535" s="59">
        <v>114.81496231</v>
      </c>
      <c r="S535" s="59">
        <v>111.91796059000001</v>
      </c>
      <c r="T535" s="59">
        <v>110.62265382</v>
      </c>
      <c r="U535" s="59">
        <v>111.29562936000001</v>
      </c>
      <c r="V535" s="59">
        <v>112.70836589</v>
      </c>
      <c r="W535" s="59">
        <v>114.28202084999999</v>
      </c>
      <c r="X535" s="59">
        <v>115.85302031000001</v>
      </c>
      <c r="Y535" s="59">
        <v>116.84340779</v>
      </c>
    </row>
    <row r="536" spans="1:25" s="60" customFormat="1" ht="15.75" x14ac:dyDescent="0.3">
      <c r="A536" s="58" t="s">
        <v>161</v>
      </c>
      <c r="B536" s="59">
        <v>113.98006085</v>
      </c>
      <c r="C536" s="59">
        <v>113.31132341</v>
      </c>
      <c r="D536" s="59">
        <v>113.81741454</v>
      </c>
      <c r="E536" s="59">
        <v>114.43907068</v>
      </c>
      <c r="F536" s="59">
        <v>117.90098333</v>
      </c>
      <c r="G536" s="59">
        <v>117.5242463</v>
      </c>
      <c r="H536" s="59">
        <v>114.76317095</v>
      </c>
      <c r="I536" s="59">
        <v>111.25741132</v>
      </c>
      <c r="J536" s="59">
        <v>110.37369837999999</v>
      </c>
      <c r="K536" s="59">
        <v>109.82494506</v>
      </c>
      <c r="L536" s="59">
        <v>108.20541563</v>
      </c>
      <c r="M536" s="59">
        <v>108.55853175999999</v>
      </c>
      <c r="N536" s="59">
        <v>109.60350457</v>
      </c>
      <c r="O536" s="59">
        <v>109.57964523</v>
      </c>
      <c r="P536" s="59">
        <v>109.69155189</v>
      </c>
      <c r="Q536" s="59">
        <v>108.47100139</v>
      </c>
      <c r="R536" s="59">
        <v>108.36986515</v>
      </c>
      <c r="S536" s="59">
        <v>106.25898136000001</v>
      </c>
      <c r="T536" s="59">
        <v>107.48900905000001</v>
      </c>
      <c r="U536" s="59">
        <v>107.90120013000001</v>
      </c>
      <c r="V536" s="59">
        <v>109.17727327</v>
      </c>
      <c r="W536" s="59">
        <v>108.85270061999999</v>
      </c>
      <c r="X536" s="59">
        <v>110.25188837</v>
      </c>
      <c r="Y536" s="59">
        <v>111.24430263000001</v>
      </c>
    </row>
    <row r="537" spans="1:25" s="60" customFormat="1" ht="15.75" x14ac:dyDescent="0.3">
      <c r="A537" s="58" t="s">
        <v>162</v>
      </c>
      <c r="B537" s="59">
        <v>109.20419034</v>
      </c>
      <c r="C537" s="59">
        <v>111.89357809000001</v>
      </c>
      <c r="D537" s="59">
        <v>112.8863566</v>
      </c>
      <c r="E537" s="59">
        <v>113.21424892</v>
      </c>
      <c r="F537" s="59">
        <v>113.29719384000001</v>
      </c>
      <c r="G537" s="59">
        <v>112.94164336999999</v>
      </c>
      <c r="H537" s="59">
        <v>109.80791019999999</v>
      </c>
      <c r="I537" s="59">
        <v>106.55421997000001</v>
      </c>
      <c r="J537" s="59">
        <v>105.31587785000001</v>
      </c>
      <c r="K537" s="59">
        <v>104.13647116999999</v>
      </c>
      <c r="L537" s="59">
        <v>105.74505383</v>
      </c>
      <c r="M537" s="59">
        <v>107.23336884</v>
      </c>
      <c r="N537" s="59">
        <v>105.12009286</v>
      </c>
      <c r="O537" s="59">
        <v>105.54253188</v>
      </c>
      <c r="P537" s="59">
        <v>105.42169465000001</v>
      </c>
      <c r="Q537" s="59">
        <v>102.08936955999999</v>
      </c>
      <c r="R537" s="59">
        <v>102.66821786</v>
      </c>
      <c r="S537" s="59">
        <v>104.40530687</v>
      </c>
      <c r="T537" s="59">
        <v>101.52997075</v>
      </c>
      <c r="U537" s="59">
        <v>103.81582005</v>
      </c>
      <c r="V537" s="59">
        <v>103.95621857</v>
      </c>
      <c r="W537" s="59">
        <v>105.51646857</v>
      </c>
      <c r="X537" s="59">
        <v>105.95993240999999</v>
      </c>
      <c r="Y537" s="59">
        <v>108.06700576</v>
      </c>
    </row>
    <row r="538" spans="1:25" s="60" customFormat="1" ht="15.75" x14ac:dyDescent="0.3">
      <c r="A538" s="58" t="s">
        <v>163</v>
      </c>
      <c r="B538" s="59">
        <v>115.01834986999999</v>
      </c>
      <c r="C538" s="59">
        <v>117.64839936</v>
      </c>
      <c r="D538" s="59">
        <v>115.89579816</v>
      </c>
      <c r="E538" s="59">
        <v>115.85135919</v>
      </c>
      <c r="F538" s="59">
        <v>115.86857471</v>
      </c>
      <c r="G538" s="59">
        <v>111.35125832999999</v>
      </c>
      <c r="H538" s="59">
        <v>112.77913601</v>
      </c>
      <c r="I538" s="59">
        <v>110.85610328999999</v>
      </c>
      <c r="J538" s="59">
        <v>110.68448773</v>
      </c>
      <c r="K538" s="59">
        <v>109.50107865</v>
      </c>
      <c r="L538" s="59">
        <v>109.93566872</v>
      </c>
      <c r="M538" s="59">
        <v>111.27663608</v>
      </c>
      <c r="N538" s="59">
        <v>111.15267701</v>
      </c>
      <c r="O538" s="59">
        <v>110.53065974</v>
      </c>
      <c r="P538" s="59">
        <v>111.02039607</v>
      </c>
      <c r="Q538" s="59">
        <v>111.71339958999999</v>
      </c>
      <c r="R538" s="59">
        <v>111.52048787</v>
      </c>
      <c r="S538" s="59">
        <v>108.9208356</v>
      </c>
      <c r="T538" s="59">
        <v>109.67397798</v>
      </c>
      <c r="U538" s="59">
        <v>110.29296785</v>
      </c>
      <c r="V538" s="59">
        <v>111.97520004</v>
      </c>
      <c r="W538" s="59">
        <v>111.98258905</v>
      </c>
      <c r="X538" s="59">
        <v>111.88977201</v>
      </c>
      <c r="Y538" s="59">
        <v>114.953868</v>
      </c>
    </row>
    <row r="539" spans="1:25" s="60" customFormat="1" ht="15.75" x14ac:dyDescent="0.3">
      <c r="A539" s="58" t="s">
        <v>164</v>
      </c>
      <c r="B539" s="59">
        <v>120.12012584999999</v>
      </c>
      <c r="C539" s="59">
        <v>122.44059174</v>
      </c>
      <c r="D539" s="59">
        <v>123.58326076</v>
      </c>
      <c r="E539" s="59">
        <v>123.58392071999999</v>
      </c>
      <c r="F539" s="59">
        <v>124.37641486</v>
      </c>
      <c r="G539" s="59">
        <v>123.62160351</v>
      </c>
      <c r="H539" s="59">
        <v>123.02316476</v>
      </c>
      <c r="I539" s="59">
        <v>119.34853166000001</v>
      </c>
      <c r="J539" s="59">
        <v>115.35087981</v>
      </c>
      <c r="K539" s="59">
        <v>115.48319488999999</v>
      </c>
      <c r="L539" s="59">
        <v>114.72398137</v>
      </c>
      <c r="M539" s="59">
        <v>116.46688243</v>
      </c>
      <c r="N539" s="59">
        <v>117.04454066</v>
      </c>
      <c r="O539" s="59">
        <v>117.89811638</v>
      </c>
      <c r="P539" s="59">
        <v>119.16513024</v>
      </c>
      <c r="Q539" s="59">
        <v>119.88802437</v>
      </c>
      <c r="R539" s="59">
        <v>120.25735933999999</v>
      </c>
      <c r="S539" s="59">
        <v>118.89667222</v>
      </c>
      <c r="T539" s="59">
        <v>114.57636883000001</v>
      </c>
      <c r="U539" s="59">
        <v>116.64686463</v>
      </c>
      <c r="V539" s="59">
        <v>117.27651913</v>
      </c>
      <c r="W539" s="59">
        <v>117.79967678</v>
      </c>
      <c r="X539" s="59">
        <v>119.39620847</v>
      </c>
      <c r="Y539" s="59">
        <v>120.36048014000001</v>
      </c>
    </row>
    <row r="540" spans="1:25" s="60" customFormat="1" ht="15.75" x14ac:dyDescent="0.3">
      <c r="A540" s="58" t="s">
        <v>165</v>
      </c>
      <c r="B540" s="59">
        <v>117.53839766999999</v>
      </c>
      <c r="C540" s="59">
        <v>116.44787307</v>
      </c>
      <c r="D540" s="59">
        <v>117.48096348999999</v>
      </c>
      <c r="E540" s="59">
        <v>117.78565343</v>
      </c>
      <c r="F540" s="59">
        <v>117.51770903000001</v>
      </c>
      <c r="G540" s="59">
        <v>114.91510889</v>
      </c>
      <c r="H540" s="59">
        <v>114.88533997</v>
      </c>
      <c r="I540" s="59">
        <v>114.93074735</v>
      </c>
      <c r="J540" s="59">
        <v>113.56389505</v>
      </c>
      <c r="K540" s="59">
        <v>111.06339392</v>
      </c>
      <c r="L540" s="59">
        <v>110.05116986</v>
      </c>
      <c r="M540" s="59">
        <v>108.98350291</v>
      </c>
      <c r="N540" s="59">
        <v>109.36831666</v>
      </c>
      <c r="O540" s="59">
        <v>110.08138494000001</v>
      </c>
      <c r="P540" s="59">
        <v>111.5832623</v>
      </c>
      <c r="Q540" s="59">
        <v>110.45122024</v>
      </c>
      <c r="R540" s="59">
        <v>111.42821542999999</v>
      </c>
      <c r="S540" s="59">
        <v>109.26324715</v>
      </c>
      <c r="T540" s="59">
        <v>105.30814026</v>
      </c>
      <c r="U540" s="59">
        <v>103.95571203999999</v>
      </c>
      <c r="V540" s="59">
        <v>106.24142578</v>
      </c>
      <c r="W540" s="59">
        <v>109.6232459</v>
      </c>
      <c r="X540" s="59">
        <v>113.01554898000001</v>
      </c>
      <c r="Y540" s="59">
        <v>115.77963741000001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-15.56854023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-15.56854023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657517.58615585032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657517.58615585032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54" t="s">
        <v>110</v>
      </c>
      <c r="C555" s="154"/>
      <c r="D555" s="154"/>
      <c r="E555" s="154"/>
      <c r="F555" s="15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133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2" t="s">
        <v>47</v>
      </c>
      <c r="B566" s="153"/>
      <c r="C566" s="27" t="s">
        <v>46</v>
      </c>
      <c r="D566" s="86">
        <v>4.1268079499999999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5.5" customHeight="1" x14ac:dyDescent="0.2">
      <c r="A569" s="150" t="s">
        <v>117</v>
      </c>
      <c r="B569" s="150"/>
      <c r="C569" s="27" t="s">
        <v>46</v>
      </c>
      <c r="D569" s="89">
        <v>1925.13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5A88-9448-4244-9DF5-7C2F09F73EAF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3493.3286627500001</v>
      </c>
      <c r="C14" s="57">
        <v>3531.38947568</v>
      </c>
      <c r="D14" s="57">
        <v>3562.9755397600002</v>
      </c>
      <c r="E14" s="57">
        <v>3564.7408407399998</v>
      </c>
      <c r="F14" s="57">
        <v>3573.0890563600001</v>
      </c>
      <c r="G14" s="57">
        <v>3551.5966587100002</v>
      </c>
      <c r="H14" s="57">
        <v>3508.6697296700004</v>
      </c>
      <c r="I14" s="57">
        <v>3464.14830755</v>
      </c>
      <c r="J14" s="57">
        <v>3418.2782918399998</v>
      </c>
      <c r="K14" s="57">
        <v>3402.1459759099998</v>
      </c>
      <c r="L14" s="57">
        <v>3398.98616133</v>
      </c>
      <c r="M14" s="57">
        <v>3420.96608943</v>
      </c>
      <c r="N14" s="57">
        <v>3434.04762347</v>
      </c>
      <c r="O14" s="57">
        <v>3443.4663228300001</v>
      </c>
      <c r="P14" s="57">
        <v>3455.3149055499998</v>
      </c>
      <c r="Q14" s="57">
        <v>3435.0725923999998</v>
      </c>
      <c r="R14" s="57">
        <v>3442.8790577500004</v>
      </c>
      <c r="S14" s="57">
        <v>3405.95180721</v>
      </c>
      <c r="T14" s="57">
        <v>3364.1370424699999</v>
      </c>
      <c r="U14" s="57">
        <v>3373.0357162700002</v>
      </c>
      <c r="V14" s="57">
        <v>3400.54608474</v>
      </c>
      <c r="W14" s="57">
        <v>3413.9862194699999</v>
      </c>
      <c r="X14" s="57">
        <v>3418.8690791700001</v>
      </c>
      <c r="Y14" s="57">
        <v>3441.8821585699998</v>
      </c>
    </row>
    <row r="15" spans="1:25" s="60" customFormat="1" ht="15.75" x14ac:dyDescent="0.3">
      <c r="A15" s="58" t="s">
        <v>136</v>
      </c>
      <c r="B15" s="59">
        <v>3564.00954417</v>
      </c>
      <c r="C15" s="59">
        <v>3558.3087774400001</v>
      </c>
      <c r="D15" s="59">
        <v>3570.9320367800001</v>
      </c>
      <c r="E15" s="59">
        <v>3583.8045788899999</v>
      </c>
      <c r="F15" s="59">
        <v>3589.8231587099999</v>
      </c>
      <c r="G15" s="59">
        <v>3592.17016074</v>
      </c>
      <c r="H15" s="59">
        <v>3591.2157562399998</v>
      </c>
      <c r="I15" s="59">
        <v>3556.3173753999999</v>
      </c>
      <c r="J15" s="59">
        <v>3512.5096583900004</v>
      </c>
      <c r="K15" s="59">
        <v>3475.769104</v>
      </c>
      <c r="L15" s="59">
        <v>3442.4603492300002</v>
      </c>
      <c r="M15" s="59">
        <v>3434.4016492800001</v>
      </c>
      <c r="N15" s="59">
        <v>3456.1993127200003</v>
      </c>
      <c r="O15" s="59">
        <v>3478.06410271</v>
      </c>
      <c r="P15" s="59">
        <v>3490.9101443600002</v>
      </c>
      <c r="Q15" s="59">
        <v>3493.6588886</v>
      </c>
      <c r="R15" s="59">
        <v>3470.1608554499999</v>
      </c>
      <c r="S15" s="59">
        <v>3432.6970116900002</v>
      </c>
      <c r="T15" s="59">
        <v>3401.2052260600003</v>
      </c>
      <c r="U15" s="59">
        <v>3411.8749974900002</v>
      </c>
      <c r="V15" s="59">
        <v>3437.3757808</v>
      </c>
      <c r="W15" s="59">
        <v>3450.0085334900004</v>
      </c>
      <c r="X15" s="59">
        <v>3481.3672616100002</v>
      </c>
      <c r="Y15" s="59">
        <v>3503.4082806200004</v>
      </c>
    </row>
    <row r="16" spans="1:25" s="60" customFormat="1" ht="15.75" x14ac:dyDescent="0.3">
      <c r="A16" s="58" t="s">
        <v>137</v>
      </c>
      <c r="B16" s="59">
        <v>3467.08257215</v>
      </c>
      <c r="C16" s="59">
        <v>3509.9688336300001</v>
      </c>
      <c r="D16" s="59">
        <v>3554.31465402</v>
      </c>
      <c r="E16" s="59">
        <v>3550.7041931800004</v>
      </c>
      <c r="F16" s="59">
        <v>3545.71435311</v>
      </c>
      <c r="G16" s="59">
        <v>3557.7514126200003</v>
      </c>
      <c r="H16" s="59">
        <v>3550.1480350000002</v>
      </c>
      <c r="I16" s="59">
        <v>3548.21298342</v>
      </c>
      <c r="J16" s="59">
        <v>3517.5414066200001</v>
      </c>
      <c r="K16" s="59">
        <v>3483.1026494600001</v>
      </c>
      <c r="L16" s="59">
        <v>3441.31300796</v>
      </c>
      <c r="M16" s="59">
        <v>3437.7935948100003</v>
      </c>
      <c r="N16" s="59">
        <v>3451.3988463200003</v>
      </c>
      <c r="O16" s="59">
        <v>3476.70709906</v>
      </c>
      <c r="P16" s="59">
        <v>3479.5824482400003</v>
      </c>
      <c r="Q16" s="59">
        <v>3487.9189739600001</v>
      </c>
      <c r="R16" s="59">
        <v>3471.0754743799998</v>
      </c>
      <c r="S16" s="59">
        <v>3424.7070559100002</v>
      </c>
      <c r="T16" s="59">
        <v>3378.6470927600003</v>
      </c>
      <c r="U16" s="59">
        <v>3387.5444349600002</v>
      </c>
      <c r="V16" s="59">
        <v>3418.9824251300001</v>
      </c>
      <c r="W16" s="59">
        <v>3429.0550979300001</v>
      </c>
      <c r="X16" s="59">
        <v>3458.1285377800004</v>
      </c>
      <c r="Y16" s="59">
        <v>3507.3349930300001</v>
      </c>
    </row>
    <row r="17" spans="1:25" s="60" customFormat="1" ht="15.75" x14ac:dyDescent="0.3">
      <c r="A17" s="58" t="s">
        <v>138</v>
      </c>
      <c r="B17" s="59">
        <v>3494.4282105399998</v>
      </c>
      <c r="C17" s="59">
        <v>3535.3630592899999</v>
      </c>
      <c r="D17" s="59">
        <v>3531.6668460600004</v>
      </c>
      <c r="E17" s="59">
        <v>3538.5011965800004</v>
      </c>
      <c r="F17" s="59">
        <v>3534.6732619000004</v>
      </c>
      <c r="G17" s="59">
        <v>3524.5198817700002</v>
      </c>
      <c r="H17" s="59">
        <v>3495.3610455400003</v>
      </c>
      <c r="I17" s="59">
        <v>3426.6397367099999</v>
      </c>
      <c r="J17" s="59">
        <v>3404.9169377600001</v>
      </c>
      <c r="K17" s="59">
        <v>3392.8093545800002</v>
      </c>
      <c r="L17" s="59">
        <v>3386.5162752800002</v>
      </c>
      <c r="M17" s="59">
        <v>3395.0472531400001</v>
      </c>
      <c r="N17" s="59">
        <v>3405.01611116</v>
      </c>
      <c r="O17" s="59">
        <v>3415.3763475100004</v>
      </c>
      <c r="P17" s="59">
        <v>3428.64582526</v>
      </c>
      <c r="Q17" s="59">
        <v>3430.7536221199998</v>
      </c>
      <c r="R17" s="59">
        <v>3418.30021248</v>
      </c>
      <c r="S17" s="59">
        <v>3379.4499650600001</v>
      </c>
      <c r="T17" s="59">
        <v>3356.41075735</v>
      </c>
      <c r="U17" s="59">
        <v>3367.6059171400002</v>
      </c>
      <c r="V17" s="59">
        <v>3388.2638429500003</v>
      </c>
      <c r="W17" s="59">
        <v>3401.0439487200001</v>
      </c>
      <c r="X17" s="59">
        <v>3439.3587403299998</v>
      </c>
      <c r="Y17" s="59">
        <v>3457.2711534199998</v>
      </c>
    </row>
    <row r="18" spans="1:25" s="60" customFormat="1" ht="15.75" x14ac:dyDescent="0.3">
      <c r="A18" s="58" t="s">
        <v>139</v>
      </c>
      <c r="B18" s="59">
        <v>3587.6321883800001</v>
      </c>
      <c r="C18" s="59">
        <v>3609.5173495400004</v>
      </c>
      <c r="D18" s="59">
        <v>3646.3042130399999</v>
      </c>
      <c r="E18" s="59">
        <v>3614.1591499400001</v>
      </c>
      <c r="F18" s="59">
        <v>3609.67180732</v>
      </c>
      <c r="G18" s="59">
        <v>3606.6952924500001</v>
      </c>
      <c r="H18" s="59">
        <v>3565.5197882100001</v>
      </c>
      <c r="I18" s="59">
        <v>3523.3209724899998</v>
      </c>
      <c r="J18" s="59">
        <v>3482.3045410499999</v>
      </c>
      <c r="K18" s="59">
        <v>3479.4032286800002</v>
      </c>
      <c r="L18" s="59">
        <v>3512.9853223999999</v>
      </c>
      <c r="M18" s="59">
        <v>3577.5067045200003</v>
      </c>
      <c r="N18" s="59">
        <v>3591.21275285</v>
      </c>
      <c r="O18" s="59">
        <v>3595.2539155499999</v>
      </c>
      <c r="P18" s="59">
        <v>3590.9666147799999</v>
      </c>
      <c r="Q18" s="59">
        <v>3585.8784300900002</v>
      </c>
      <c r="R18" s="59">
        <v>3538.4232950400001</v>
      </c>
      <c r="S18" s="59">
        <v>3482.6220415300004</v>
      </c>
      <c r="T18" s="59">
        <v>3457.9402058200003</v>
      </c>
      <c r="U18" s="59">
        <v>3469.2723084200002</v>
      </c>
      <c r="V18" s="59">
        <v>3507.9688151500004</v>
      </c>
      <c r="W18" s="59">
        <v>3515.41525821</v>
      </c>
      <c r="X18" s="59">
        <v>3533.1045549800001</v>
      </c>
      <c r="Y18" s="59">
        <v>3562.5132613699998</v>
      </c>
    </row>
    <row r="19" spans="1:25" s="60" customFormat="1" ht="15.75" x14ac:dyDescent="0.3">
      <c r="A19" s="58" t="s">
        <v>140</v>
      </c>
      <c r="B19" s="59">
        <v>3480.1358778800004</v>
      </c>
      <c r="C19" s="59">
        <v>3492.8741473099999</v>
      </c>
      <c r="D19" s="59">
        <v>3524.6119293400002</v>
      </c>
      <c r="E19" s="59">
        <v>3532.1292892700003</v>
      </c>
      <c r="F19" s="59">
        <v>3519.63789683</v>
      </c>
      <c r="G19" s="59">
        <v>3489.9340944</v>
      </c>
      <c r="H19" s="59">
        <v>3443.0519909700001</v>
      </c>
      <c r="I19" s="59">
        <v>3386.7214893999999</v>
      </c>
      <c r="J19" s="59">
        <v>3382.88919489</v>
      </c>
      <c r="K19" s="59">
        <v>3362.9152294800001</v>
      </c>
      <c r="L19" s="59">
        <v>3343.4293936700001</v>
      </c>
      <c r="M19" s="59">
        <v>3353.5891471200002</v>
      </c>
      <c r="N19" s="59">
        <v>3389.3094597200002</v>
      </c>
      <c r="O19" s="59">
        <v>3386.4769007599998</v>
      </c>
      <c r="P19" s="59">
        <v>3398.2820343900003</v>
      </c>
      <c r="Q19" s="59">
        <v>3406.0589588100001</v>
      </c>
      <c r="R19" s="59">
        <v>3398.5908312000001</v>
      </c>
      <c r="S19" s="59">
        <v>3362.2899670000002</v>
      </c>
      <c r="T19" s="59">
        <v>3341.1842139199998</v>
      </c>
      <c r="U19" s="59">
        <v>3353.79916026</v>
      </c>
      <c r="V19" s="59">
        <v>3384.0660839100001</v>
      </c>
      <c r="W19" s="59">
        <v>3384.3862360500002</v>
      </c>
      <c r="X19" s="59">
        <v>3411.7476682500001</v>
      </c>
      <c r="Y19" s="59">
        <v>3436.7585433600002</v>
      </c>
    </row>
    <row r="20" spans="1:25" s="60" customFormat="1" ht="15.75" x14ac:dyDescent="0.3">
      <c r="A20" s="58" t="s">
        <v>141</v>
      </c>
      <c r="B20" s="59">
        <v>3436.4392804099998</v>
      </c>
      <c r="C20" s="59">
        <v>3454.3819633000003</v>
      </c>
      <c r="D20" s="59">
        <v>3507.7359856200001</v>
      </c>
      <c r="E20" s="59">
        <v>3500.7688576</v>
      </c>
      <c r="F20" s="59">
        <v>3495.5353063900002</v>
      </c>
      <c r="G20" s="59">
        <v>3496.6463496400002</v>
      </c>
      <c r="H20" s="59">
        <v>3452.1315987500002</v>
      </c>
      <c r="I20" s="59">
        <v>3405.90233476</v>
      </c>
      <c r="J20" s="59">
        <v>3378.3348631600002</v>
      </c>
      <c r="K20" s="59">
        <v>3371.7062739200001</v>
      </c>
      <c r="L20" s="59">
        <v>3378.9161903900003</v>
      </c>
      <c r="M20" s="59">
        <v>3413.9824824400002</v>
      </c>
      <c r="N20" s="59">
        <v>3447.7994553400003</v>
      </c>
      <c r="O20" s="59">
        <v>3485.2732237500004</v>
      </c>
      <c r="P20" s="59">
        <v>3488.1549437000003</v>
      </c>
      <c r="Q20" s="59">
        <v>3492.9071868600004</v>
      </c>
      <c r="R20" s="59">
        <v>3482.2853964100004</v>
      </c>
      <c r="S20" s="59">
        <v>3450.4480203600001</v>
      </c>
      <c r="T20" s="59">
        <v>3409.0949900599999</v>
      </c>
      <c r="U20" s="59">
        <v>3416.84364039</v>
      </c>
      <c r="V20" s="59">
        <v>3470.9751548000004</v>
      </c>
      <c r="W20" s="59">
        <v>3492.5232566100003</v>
      </c>
      <c r="X20" s="59">
        <v>3519.3291720400002</v>
      </c>
      <c r="Y20" s="59">
        <v>3552.41707606</v>
      </c>
    </row>
    <row r="21" spans="1:25" s="60" customFormat="1" ht="15.75" x14ac:dyDescent="0.3">
      <c r="A21" s="58" t="s">
        <v>142</v>
      </c>
      <c r="B21" s="59">
        <v>3488.22203567</v>
      </c>
      <c r="C21" s="59">
        <v>3519.3740430100002</v>
      </c>
      <c r="D21" s="59">
        <v>3525.5314373299998</v>
      </c>
      <c r="E21" s="59">
        <v>3527.4594286400002</v>
      </c>
      <c r="F21" s="59">
        <v>3526.2616701200004</v>
      </c>
      <c r="G21" s="59">
        <v>3518.5668785799999</v>
      </c>
      <c r="H21" s="59">
        <v>3475.6562258399999</v>
      </c>
      <c r="I21" s="59">
        <v>3415.9022272800003</v>
      </c>
      <c r="J21" s="59">
        <v>3377.5206628200003</v>
      </c>
      <c r="K21" s="59">
        <v>3361.4500243000002</v>
      </c>
      <c r="L21" s="59">
        <v>3359.3863816900002</v>
      </c>
      <c r="M21" s="59">
        <v>3371.3784001900003</v>
      </c>
      <c r="N21" s="59">
        <v>3374.0149513800002</v>
      </c>
      <c r="O21" s="59">
        <v>3380.7991899400004</v>
      </c>
      <c r="P21" s="59">
        <v>3394.1424382300002</v>
      </c>
      <c r="Q21" s="59">
        <v>3399.04730625</v>
      </c>
      <c r="R21" s="59">
        <v>3387.8867457800002</v>
      </c>
      <c r="S21" s="59">
        <v>3345.1885987100004</v>
      </c>
      <c r="T21" s="59">
        <v>3334.88173082</v>
      </c>
      <c r="U21" s="59">
        <v>3335.60064878</v>
      </c>
      <c r="V21" s="59">
        <v>3343.8320236600002</v>
      </c>
      <c r="W21" s="59">
        <v>3356.9444049000003</v>
      </c>
      <c r="X21" s="59">
        <v>3387.5819278400004</v>
      </c>
      <c r="Y21" s="59">
        <v>3421.5083139200001</v>
      </c>
    </row>
    <row r="22" spans="1:25" s="60" customFormat="1" ht="15.75" x14ac:dyDescent="0.3">
      <c r="A22" s="58" t="s">
        <v>143</v>
      </c>
      <c r="B22" s="59">
        <v>3582.9668726600003</v>
      </c>
      <c r="C22" s="59">
        <v>3628.3839069800001</v>
      </c>
      <c r="D22" s="59">
        <v>3689.7067359299999</v>
      </c>
      <c r="E22" s="59">
        <v>3697.2222702099998</v>
      </c>
      <c r="F22" s="59">
        <v>3701.0960822900001</v>
      </c>
      <c r="G22" s="59">
        <v>3686.6831875400003</v>
      </c>
      <c r="H22" s="59">
        <v>3672.6113249999999</v>
      </c>
      <c r="I22" s="59">
        <v>3642.7597377000002</v>
      </c>
      <c r="J22" s="59">
        <v>3602.0329060800004</v>
      </c>
      <c r="K22" s="59">
        <v>3562.9195800300004</v>
      </c>
      <c r="L22" s="59">
        <v>3517.9565730300001</v>
      </c>
      <c r="M22" s="59">
        <v>3513.5425695700001</v>
      </c>
      <c r="N22" s="59">
        <v>3544.8923164400003</v>
      </c>
      <c r="O22" s="59">
        <v>3536.5551423200004</v>
      </c>
      <c r="P22" s="59">
        <v>3553.2237657000001</v>
      </c>
      <c r="Q22" s="59">
        <v>3572.8100641999999</v>
      </c>
      <c r="R22" s="59">
        <v>3567.4904503900002</v>
      </c>
      <c r="S22" s="59">
        <v>3561.0188199600002</v>
      </c>
      <c r="T22" s="59">
        <v>3521.4691663000003</v>
      </c>
      <c r="U22" s="59">
        <v>3543.8419433200002</v>
      </c>
      <c r="V22" s="59">
        <v>3565.2275710700001</v>
      </c>
      <c r="W22" s="59">
        <v>3553.56504881</v>
      </c>
      <c r="X22" s="59">
        <v>3588.58643054</v>
      </c>
      <c r="Y22" s="59">
        <v>3622.0967445300003</v>
      </c>
    </row>
    <row r="23" spans="1:25" s="60" customFormat="1" ht="15.75" x14ac:dyDescent="0.3">
      <c r="A23" s="58" t="s">
        <v>144</v>
      </c>
      <c r="B23" s="59">
        <v>3567.4324431300001</v>
      </c>
      <c r="C23" s="59">
        <v>3609.0178800000003</v>
      </c>
      <c r="D23" s="59">
        <v>3629.61545914</v>
      </c>
      <c r="E23" s="59">
        <v>3647.78169699</v>
      </c>
      <c r="F23" s="59">
        <v>3638.78379872</v>
      </c>
      <c r="G23" s="59">
        <v>3611.5565006200004</v>
      </c>
      <c r="H23" s="59">
        <v>3630.6510448500003</v>
      </c>
      <c r="I23" s="59">
        <v>3614.9094530399998</v>
      </c>
      <c r="J23" s="59">
        <v>3568.2608859800002</v>
      </c>
      <c r="K23" s="59">
        <v>3506.9900698299998</v>
      </c>
      <c r="L23" s="59">
        <v>3474.46251975</v>
      </c>
      <c r="M23" s="59">
        <v>3465.6271420100002</v>
      </c>
      <c r="N23" s="59">
        <v>3475.7668627900002</v>
      </c>
      <c r="O23" s="59">
        <v>3505.6859120600002</v>
      </c>
      <c r="P23" s="59">
        <v>3523.1170577399998</v>
      </c>
      <c r="Q23" s="59">
        <v>3521.1111349299999</v>
      </c>
      <c r="R23" s="59">
        <v>3514.9656319800001</v>
      </c>
      <c r="S23" s="59">
        <v>3463.2945430999998</v>
      </c>
      <c r="T23" s="59">
        <v>3423.06569132</v>
      </c>
      <c r="U23" s="59">
        <v>3437.0607762099999</v>
      </c>
      <c r="V23" s="59">
        <v>3459.0871282500002</v>
      </c>
      <c r="W23" s="59">
        <v>3479.46206123</v>
      </c>
      <c r="X23" s="59">
        <v>3518.4003625599998</v>
      </c>
      <c r="Y23" s="59">
        <v>3550.4603888299998</v>
      </c>
    </row>
    <row r="24" spans="1:25" s="60" customFormat="1" ht="15.75" x14ac:dyDescent="0.3">
      <c r="A24" s="58" t="s">
        <v>145</v>
      </c>
      <c r="B24" s="59">
        <v>3553.7120042900001</v>
      </c>
      <c r="C24" s="59">
        <v>3575.6977543500002</v>
      </c>
      <c r="D24" s="59">
        <v>3606.5454439800001</v>
      </c>
      <c r="E24" s="59">
        <v>3616.3462835</v>
      </c>
      <c r="F24" s="59">
        <v>3597.6118672399998</v>
      </c>
      <c r="G24" s="59">
        <v>3589.4526745100002</v>
      </c>
      <c r="H24" s="59">
        <v>3532.48796042</v>
      </c>
      <c r="I24" s="59">
        <v>3509.5395336600004</v>
      </c>
      <c r="J24" s="59">
        <v>3468.4130393900004</v>
      </c>
      <c r="K24" s="59">
        <v>3457.4346753300001</v>
      </c>
      <c r="L24" s="59">
        <v>3448.7816844200001</v>
      </c>
      <c r="M24" s="59">
        <v>3458.9368511100001</v>
      </c>
      <c r="N24" s="59">
        <v>3460.3787161300002</v>
      </c>
      <c r="O24" s="59">
        <v>3476.9713813899998</v>
      </c>
      <c r="P24" s="59">
        <v>3487.5977932300002</v>
      </c>
      <c r="Q24" s="59">
        <v>3484.5338751500003</v>
      </c>
      <c r="R24" s="59">
        <v>3474.53192085</v>
      </c>
      <c r="S24" s="59">
        <v>3430.8054894100001</v>
      </c>
      <c r="T24" s="59">
        <v>3402.6903016599999</v>
      </c>
      <c r="U24" s="59">
        <v>3422.2830664700004</v>
      </c>
      <c r="V24" s="59">
        <v>3442.3961753900003</v>
      </c>
      <c r="W24" s="59">
        <v>3461.8527079200003</v>
      </c>
      <c r="X24" s="59">
        <v>3482.3357180100002</v>
      </c>
      <c r="Y24" s="59">
        <v>3499.8769859399999</v>
      </c>
    </row>
    <row r="25" spans="1:25" s="60" customFormat="1" ht="15.75" x14ac:dyDescent="0.3">
      <c r="A25" s="58" t="s">
        <v>146</v>
      </c>
      <c r="B25" s="59">
        <v>3636.0856780800004</v>
      </c>
      <c r="C25" s="59">
        <v>3664.95081063</v>
      </c>
      <c r="D25" s="59">
        <v>3672.1060240900001</v>
      </c>
      <c r="E25" s="59">
        <v>3688.8902868599998</v>
      </c>
      <c r="F25" s="59">
        <v>3660.4442230300001</v>
      </c>
      <c r="G25" s="59">
        <v>3649.8866628599999</v>
      </c>
      <c r="H25" s="59">
        <v>3621.4870415900004</v>
      </c>
      <c r="I25" s="59">
        <v>3563.3122045300001</v>
      </c>
      <c r="J25" s="59">
        <v>3529.5854442300001</v>
      </c>
      <c r="K25" s="59">
        <v>3518.9526451400002</v>
      </c>
      <c r="L25" s="59">
        <v>3508.1858674200002</v>
      </c>
      <c r="M25" s="59">
        <v>3529.6426748000003</v>
      </c>
      <c r="N25" s="59">
        <v>3536.8821192400001</v>
      </c>
      <c r="O25" s="59">
        <v>3545.6747277000004</v>
      </c>
      <c r="P25" s="59">
        <v>3539.7504377100004</v>
      </c>
      <c r="Q25" s="59">
        <v>3557.7928684899998</v>
      </c>
      <c r="R25" s="59">
        <v>3556.1842515899998</v>
      </c>
      <c r="S25" s="59">
        <v>3512.0512195400001</v>
      </c>
      <c r="T25" s="59">
        <v>3482.9535705899998</v>
      </c>
      <c r="U25" s="59">
        <v>3496.1815129500001</v>
      </c>
      <c r="V25" s="59">
        <v>3510.5828760100003</v>
      </c>
      <c r="W25" s="59">
        <v>3525.0070142000004</v>
      </c>
      <c r="X25" s="59">
        <v>3555.9699959500003</v>
      </c>
      <c r="Y25" s="59">
        <v>3580.8929738900001</v>
      </c>
    </row>
    <row r="26" spans="1:25" s="60" customFormat="1" ht="15.75" x14ac:dyDescent="0.3">
      <c r="A26" s="58" t="s">
        <v>147</v>
      </c>
      <c r="B26" s="59">
        <v>3566.15976099</v>
      </c>
      <c r="C26" s="59">
        <v>3591.8815843800003</v>
      </c>
      <c r="D26" s="59">
        <v>3623.2564491000003</v>
      </c>
      <c r="E26" s="59">
        <v>3613.4934448399999</v>
      </c>
      <c r="F26" s="59">
        <v>3628.05375439</v>
      </c>
      <c r="G26" s="59">
        <v>3602.5574849100003</v>
      </c>
      <c r="H26" s="59">
        <v>3547.2619299600001</v>
      </c>
      <c r="I26" s="59">
        <v>3460.2072365100003</v>
      </c>
      <c r="J26" s="59">
        <v>3424.5822841500003</v>
      </c>
      <c r="K26" s="59">
        <v>3457.467846</v>
      </c>
      <c r="L26" s="59">
        <v>3449.9755455100003</v>
      </c>
      <c r="M26" s="59">
        <v>3477.8012785999999</v>
      </c>
      <c r="N26" s="59">
        <v>3488.8323161300004</v>
      </c>
      <c r="O26" s="59">
        <v>3502.6181076399998</v>
      </c>
      <c r="P26" s="59">
        <v>3504.87954911</v>
      </c>
      <c r="Q26" s="59">
        <v>3505.7310234699999</v>
      </c>
      <c r="R26" s="59">
        <v>3492.54512927</v>
      </c>
      <c r="S26" s="59">
        <v>3422.4837407300001</v>
      </c>
      <c r="T26" s="59">
        <v>3390.5224699700002</v>
      </c>
      <c r="U26" s="59">
        <v>3404.0173675100004</v>
      </c>
      <c r="V26" s="59">
        <v>3392.6875135300002</v>
      </c>
      <c r="W26" s="59">
        <v>3402.6793465800001</v>
      </c>
      <c r="X26" s="59">
        <v>3433.3301253600002</v>
      </c>
      <c r="Y26" s="59">
        <v>3453.3495517900001</v>
      </c>
    </row>
    <row r="27" spans="1:25" s="60" customFormat="1" ht="15.75" x14ac:dyDescent="0.3">
      <c r="A27" s="58" t="s">
        <v>148</v>
      </c>
      <c r="B27" s="59">
        <v>3558.2673149000002</v>
      </c>
      <c r="C27" s="59">
        <v>3591.8666168200002</v>
      </c>
      <c r="D27" s="59">
        <v>3614.9853760200003</v>
      </c>
      <c r="E27" s="59">
        <v>3623.3889338700001</v>
      </c>
      <c r="F27" s="59">
        <v>3620.9649144300001</v>
      </c>
      <c r="G27" s="59">
        <v>3605.2958078800002</v>
      </c>
      <c r="H27" s="59">
        <v>3558.7047784599999</v>
      </c>
      <c r="I27" s="59">
        <v>3512.1827486399998</v>
      </c>
      <c r="J27" s="59">
        <v>3463.7266712300002</v>
      </c>
      <c r="K27" s="59">
        <v>3462.0641183900002</v>
      </c>
      <c r="L27" s="59">
        <v>3471.9337135400001</v>
      </c>
      <c r="M27" s="59">
        <v>3482.6397826500001</v>
      </c>
      <c r="N27" s="59">
        <v>3514.7495902199998</v>
      </c>
      <c r="O27" s="59">
        <v>3512.6777553100001</v>
      </c>
      <c r="P27" s="59">
        <v>3542.2944556000002</v>
      </c>
      <c r="Q27" s="59">
        <v>3536.4347309700001</v>
      </c>
      <c r="R27" s="59">
        <v>3534.2566873699998</v>
      </c>
      <c r="S27" s="59">
        <v>3522.40585182</v>
      </c>
      <c r="T27" s="59">
        <v>3484.3809647600001</v>
      </c>
      <c r="U27" s="59">
        <v>3467.4185520199999</v>
      </c>
      <c r="V27" s="59">
        <v>3453.0472547999998</v>
      </c>
      <c r="W27" s="59">
        <v>3480.6391346500004</v>
      </c>
      <c r="X27" s="59">
        <v>3517.5784294200002</v>
      </c>
      <c r="Y27" s="59">
        <v>3552.47828944</v>
      </c>
    </row>
    <row r="28" spans="1:25" s="60" customFormat="1" ht="15.75" x14ac:dyDescent="0.3">
      <c r="A28" s="58" t="s">
        <v>149</v>
      </c>
      <c r="B28" s="59">
        <v>3531.8081629400003</v>
      </c>
      <c r="C28" s="59">
        <v>3603.96701252</v>
      </c>
      <c r="D28" s="59">
        <v>3619.8663620699999</v>
      </c>
      <c r="E28" s="59">
        <v>3633.2589447400001</v>
      </c>
      <c r="F28" s="59">
        <v>3635.5877094400003</v>
      </c>
      <c r="G28" s="59">
        <v>3615.9574779300001</v>
      </c>
      <c r="H28" s="59">
        <v>3564.0995112300002</v>
      </c>
      <c r="I28" s="59">
        <v>3551.4229310999999</v>
      </c>
      <c r="J28" s="59">
        <v>3511.4423054899999</v>
      </c>
      <c r="K28" s="59">
        <v>3488.5069116000004</v>
      </c>
      <c r="L28" s="59">
        <v>3488.97559705</v>
      </c>
      <c r="M28" s="59">
        <v>3509.5433290800001</v>
      </c>
      <c r="N28" s="59">
        <v>3511.9618085299999</v>
      </c>
      <c r="O28" s="59">
        <v>3528.4636091500001</v>
      </c>
      <c r="P28" s="59">
        <v>3533.5302963499998</v>
      </c>
      <c r="Q28" s="59">
        <v>3544.6328293400002</v>
      </c>
      <c r="R28" s="59">
        <v>3532.4930978500001</v>
      </c>
      <c r="S28" s="59">
        <v>3489.9643101500001</v>
      </c>
      <c r="T28" s="59">
        <v>3470.4347646699998</v>
      </c>
      <c r="U28" s="59">
        <v>3489.37352074</v>
      </c>
      <c r="V28" s="59">
        <v>3500.7984028700002</v>
      </c>
      <c r="W28" s="59">
        <v>3508.0388196800004</v>
      </c>
      <c r="X28" s="59">
        <v>3521.8331550600001</v>
      </c>
      <c r="Y28" s="59">
        <v>3551.05264076</v>
      </c>
    </row>
    <row r="29" spans="1:25" s="60" customFormat="1" ht="15.75" x14ac:dyDescent="0.3">
      <c r="A29" s="58" t="s">
        <v>150</v>
      </c>
      <c r="B29" s="59">
        <v>3555.0707448000003</v>
      </c>
      <c r="C29" s="59">
        <v>3587.85359255</v>
      </c>
      <c r="D29" s="59">
        <v>3629.41167417</v>
      </c>
      <c r="E29" s="59">
        <v>3638.0190352099999</v>
      </c>
      <c r="F29" s="59">
        <v>3627.2751724300001</v>
      </c>
      <c r="G29" s="59">
        <v>3623.5631326399998</v>
      </c>
      <c r="H29" s="59">
        <v>3582.3622167600001</v>
      </c>
      <c r="I29" s="59">
        <v>3555.85389205</v>
      </c>
      <c r="J29" s="59">
        <v>3518.7044146100002</v>
      </c>
      <c r="K29" s="59">
        <v>3474.41945089</v>
      </c>
      <c r="L29" s="59">
        <v>3436.2552705500002</v>
      </c>
      <c r="M29" s="59">
        <v>3414.4866950800001</v>
      </c>
      <c r="N29" s="59">
        <v>3437.13294696</v>
      </c>
      <c r="O29" s="59">
        <v>3447.7171835500003</v>
      </c>
      <c r="P29" s="59">
        <v>3438.6540067400001</v>
      </c>
      <c r="Q29" s="59">
        <v>3451.8316751500001</v>
      </c>
      <c r="R29" s="59">
        <v>3472.4135132800002</v>
      </c>
      <c r="S29" s="59">
        <v>3439.37942217</v>
      </c>
      <c r="T29" s="59">
        <v>3418.0280185500001</v>
      </c>
      <c r="U29" s="59">
        <v>3444.8099145200003</v>
      </c>
      <c r="V29" s="59">
        <v>3441.2418134200002</v>
      </c>
      <c r="W29" s="59">
        <v>3443.5890276999999</v>
      </c>
      <c r="X29" s="59">
        <v>3469.6087840199998</v>
      </c>
      <c r="Y29" s="59">
        <v>3501.9053796100002</v>
      </c>
    </row>
    <row r="30" spans="1:25" s="60" customFormat="1" ht="15.75" x14ac:dyDescent="0.3">
      <c r="A30" s="58" t="s">
        <v>151</v>
      </c>
      <c r="B30" s="59">
        <v>3574.6775607099999</v>
      </c>
      <c r="C30" s="59">
        <v>3585.44882856</v>
      </c>
      <c r="D30" s="59">
        <v>3622.0851847499998</v>
      </c>
      <c r="E30" s="59">
        <v>3624.03913448</v>
      </c>
      <c r="F30" s="59">
        <v>3622.3505458600002</v>
      </c>
      <c r="G30" s="59">
        <v>3624.2485970799999</v>
      </c>
      <c r="H30" s="59">
        <v>3610.3068962300003</v>
      </c>
      <c r="I30" s="59">
        <v>3603.4962461800001</v>
      </c>
      <c r="J30" s="59">
        <v>3567.7118018000001</v>
      </c>
      <c r="K30" s="59">
        <v>3529.5641230299998</v>
      </c>
      <c r="L30" s="59">
        <v>3486.1234737599998</v>
      </c>
      <c r="M30" s="59">
        <v>3471.8150685800001</v>
      </c>
      <c r="N30" s="59">
        <v>3487.1716793599999</v>
      </c>
      <c r="O30" s="59">
        <v>3494.1958875700002</v>
      </c>
      <c r="P30" s="59">
        <v>3493.4357610500001</v>
      </c>
      <c r="Q30" s="59">
        <v>3501.2284699000002</v>
      </c>
      <c r="R30" s="59">
        <v>3509.1117198100001</v>
      </c>
      <c r="S30" s="59">
        <v>3468.5589458000004</v>
      </c>
      <c r="T30" s="59">
        <v>3428.0841695500003</v>
      </c>
      <c r="U30" s="59">
        <v>3426.1966585</v>
      </c>
      <c r="V30" s="59">
        <v>3454.8071631500002</v>
      </c>
      <c r="W30" s="59">
        <v>3453.7856710300002</v>
      </c>
      <c r="X30" s="59">
        <v>3491.5342646400004</v>
      </c>
      <c r="Y30" s="59">
        <v>3530.6437949600004</v>
      </c>
    </row>
    <row r="31" spans="1:25" s="60" customFormat="1" ht="15.75" x14ac:dyDescent="0.3">
      <c r="A31" s="58" t="s">
        <v>152</v>
      </c>
      <c r="B31" s="59">
        <v>3448.2223517299999</v>
      </c>
      <c r="C31" s="59">
        <v>3481.34260614</v>
      </c>
      <c r="D31" s="59">
        <v>3508.1439530799998</v>
      </c>
      <c r="E31" s="59">
        <v>3520.90673109</v>
      </c>
      <c r="F31" s="59">
        <v>3524.1997848700003</v>
      </c>
      <c r="G31" s="59">
        <v>3502.92664818</v>
      </c>
      <c r="H31" s="59">
        <v>3455.8929574100002</v>
      </c>
      <c r="I31" s="59">
        <v>3408.4541795100004</v>
      </c>
      <c r="J31" s="59">
        <v>3383.7530785200001</v>
      </c>
      <c r="K31" s="59">
        <v>3350.1439128299999</v>
      </c>
      <c r="L31" s="59">
        <v>3338.6543617000002</v>
      </c>
      <c r="M31" s="59">
        <v>3361.0559455100001</v>
      </c>
      <c r="N31" s="59">
        <v>3367.0233508000001</v>
      </c>
      <c r="O31" s="59">
        <v>3378.0274414200003</v>
      </c>
      <c r="P31" s="59">
        <v>3393.33673004</v>
      </c>
      <c r="Q31" s="59">
        <v>3398.9654182700001</v>
      </c>
      <c r="R31" s="59">
        <v>3396.9639120000002</v>
      </c>
      <c r="S31" s="59">
        <v>3372.0290135800001</v>
      </c>
      <c r="T31" s="59">
        <v>3342.1751021700002</v>
      </c>
      <c r="U31" s="59">
        <v>3330.1506584200001</v>
      </c>
      <c r="V31" s="59">
        <v>3358.4465285400001</v>
      </c>
      <c r="W31" s="59">
        <v>3338.85438239</v>
      </c>
      <c r="X31" s="59">
        <v>3379.0894701799998</v>
      </c>
      <c r="Y31" s="59">
        <v>3404.6500579399999</v>
      </c>
    </row>
    <row r="32" spans="1:25" s="60" customFormat="1" ht="15.75" x14ac:dyDescent="0.3">
      <c r="A32" s="58" t="s">
        <v>153</v>
      </c>
      <c r="B32" s="59">
        <v>3445.1554501400001</v>
      </c>
      <c r="C32" s="59">
        <v>3526.3917503000002</v>
      </c>
      <c r="D32" s="59">
        <v>3566.3960336</v>
      </c>
      <c r="E32" s="59">
        <v>3582.0971731600002</v>
      </c>
      <c r="F32" s="59">
        <v>3574.2071186900002</v>
      </c>
      <c r="G32" s="59">
        <v>3558.94404153</v>
      </c>
      <c r="H32" s="59">
        <v>3493.7750446</v>
      </c>
      <c r="I32" s="59">
        <v>3441.3500368900004</v>
      </c>
      <c r="J32" s="59">
        <v>3421.463624</v>
      </c>
      <c r="K32" s="59">
        <v>3388.4533789400002</v>
      </c>
      <c r="L32" s="59">
        <v>3374.2676585999998</v>
      </c>
      <c r="M32" s="59">
        <v>3396.8908711700001</v>
      </c>
      <c r="N32" s="59">
        <v>3412.3108420200001</v>
      </c>
      <c r="O32" s="59">
        <v>3421.6856118000001</v>
      </c>
      <c r="P32" s="59">
        <v>3430.7948429899998</v>
      </c>
      <c r="Q32" s="59">
        <v>3439.3556884999998</v>
      </c>
      <c r="R32" s="59">
        <v>3432.2881770900003</v>
      </c>
      <c r="S32" s="59">
        <v>3392.4591150900001</v>
      </c>
      <c r="T32" s="59">
        <v>3365.7909963700004</v>
      </c>
      <c r="U32" s="59">
        <v>3375.2901203000001</v>
      </c>
      <c r="V32" s="59">
        <v>3396.3021422800002</v>
      </c>
      <c r="W32" s="59">
        <v>3402.1174551200002</v>
      </c>
      <c r="X32" s="59">
        <v>3430.1102708300004</v>
      </c>
      <c r="Y32" s="59">
        <v>3468.7573576200002</v>
      </c>
    </row>
    <row r="33" spans="1:27" s="60" customFormat="1" ht="15.75" x14ac:dyDescent="0.3">
      <c r="A33" s="58" t="s">
        <v>154</v>
      </c>
      <c r="B33" s="59">
        <v>3528.3124126800003</v>
      </c>
      <c r="C33" s="59">
        <v>3565.39912701</v>
      </c>
      <c r="D33" s="59">
        <v>3600.4957357100002</v>
      </c>
      <c r="E33" s="59">
        <v>3606.8549371899999</v>
      </c>
      <c r="F33" s="59">
        <v>3605.7547063900001</v>
      </c>
      <c r="G33" s="59">
        <v>3574.9030184600001</v>
      </c>
      <c r="H33" s="59">
        <v>3523.8115191699999</v>
      </c>
      <c r="I33" s="59">
        <v>3483.62299914</v>
      </c>
      <c r="J33" s="59">
        <v>3476.6415892900004</v>
      </c>
      <c r="K33" s="59">
        <v>3452.3127287699999</v>
      </c>
      <c r="L33" s="59">
        <v>3426.04114966</v>
      </c>
      <c r="M33" s="59">
        <v>3449.8851068499998</v>
      </c>
      <c r="N33" s="59">
        <v>3458.57489209</v>
      </c>
      <c r="O33" s="59">
        <v>3474.13807301</v>
      </c>
      <c r="P33" s="59">
        <v>3488.60279335</v>
      </c>
      <c r="Q33" s="59">
        <v>3500.0664921900002</v>
      </c>
      <c r="R33" s="59">
        <v>3493.2681257300001</v>
      </c>
      <c r="S33" s="59">
        <v>3462.9568565899999</v>
      </c>
      <c r="T33" s="59">
        <v>3439.2195439799998</v>
      </c>
      <c r="U33" s="59">
        <v>3439.00995814</v>
      </c>
      <c r="V33" s="59">
        <v>3463.2337397000001</v>
      </c>
      <c r="W33" s="59">
        <v>3469.4417647800001</v>
      </c>
      <c r="X33" s="59">
        <v>3492.1237370899998</v>
      </c>
      <c r="Y33" s="59">
        <v>3502.5118812600003</v>
      </c>
    </row>
    <row r="34" spans="1:27" s="60" customFormat="1" ht="15.75" x14ac:dyDescent="0.3">
      <c r="A34" s="58" t="s">
        <v>155</v>
      </c>
      <c r="B34" s="59">
        <v>3572.7805010500001</v>
      </c>
      <c r="C34" s="59">
        <v>3623.9106382199998</v>
      </c>
      <c r="D34" s="59">
        <v>3654.0117139499998</v>
      </c>
      <c r="E34" s="59">
        <v>3664.4864611399998</v>
      </c>
      <c r="F34" s="59">
        <v>3669.2121293500004</v>
      </c>
      <c r="G34" s="59">
        <v>3672.7870817500002</v>
      </c>
      <c r="H34" s="59">
        <v>3627.63587108</v>
      </c>
      <c r="I34" s="59">
        <v>3558.4572549700001</v>
      </c>
      <c r="J34" s="59">
        <v>3528.7052064</v>
      </c>
      <c r="K34" s="59">
        <v>3520.7082376600001</v>
      </c>
      <c r="L34" s="59">
        <v>3524.00901621</v>
      </c>
      <c r="M34" s="59">
        <v>3529.1342705699999</v>
      </c>
      <c r="N34" s="59">
        <v>3543.3767955500002</v>
      </c>
      <c r="O34" s="59">
        <v>3554.0570280100001</v>
      </c>
      <c r="P34" s="59">
        <v>3568.0285407299998</v>
      </c>
      <c r="Q34" s="59">
        <v>3562.67416882</v>
      </c>
      <c r="R34" s="59">
        <v>3547.8246715200003</v>
      </c>
      <c r="S34" s="59">
        <v>3515.2538566000003</v>
      </c>
      <c r="T34" s="59">
        <v>3493.5676829399999</v>
      </c>
      <c r="U34" s="59">
        <v>3502.3035111400004</v>
      </c>
      <c r="V34" s="59">
        <v>3529.6441793000004</v>
      </c>
      <c r="W34" s="59">
        <v>3538.0156588899999</v>
      </c>
      <c r="X34" s="59">
        <v>3569.5044220700001</v>
      </c>
      <c r="Y34" s="59">
        <v>3586.54798024</v>
      </c>
    </row>
    <row r="35" spans="1:27" s="60" customFormat="1" ht="15.75" x14ac:dyDescent="0.3">
      <c r="A35" s="58" t="s">
        <v>156</v>
      </c>
      <c r="B35" s="59">
        <v>3584.4811229000002</v>
      </c>
      <c r="C35" s="59">
        <v>3630.3701099</v>
      </c>
      <c r="D35" s="59">
        <v>3653.5034395000002</v>
      </c>
      <c r="E35" s="59">
        <v>3772.4632643700002</v>
      </c>
      <c r="F35" s="59">
        <v>3774.8765296000001</v>
      </c>
      <c r="G35" s="59">
        <v>3764.5665471700004</v>
      </c>
      <c r="H35" s="59">
        <v>3703.3947634300002</v>
      </c>
      <c r="I35" s="59">
        <v>3644.6114835200001</v>
      </c>
      <c r="J35" s="59">
        <v>3604.8825049900001</v>
      </c>
      <c r="K35" s="59">
        <v>3568.9785507000001</v>
      </c>
      <c r="L35" s="59">
        <v>3574.4574699499999</v>
      </c>
      <c r="M35" s="59">
        <v>3582.7569375600001</v>
      </c>
      <c r="N35" s="59">
        <v>3600.0931192799999</v>
      </c>
      <c r="O35" s="59">
        <v>3621.9556429700001</v>
      </c>
      <c r="P35" s="59">
        <v>3629.3735950800001</v>
      </c>
      <c r="Q35" s="59">
        <v>3640.2298029900003</v>
      </c>
      <c r="R35" s="59">
        <v>3647.8587195600003</v>
      </c>
      <c r="S35" s="59">
        <v>3619.1754363500004</v>
      </c>
      <c r="T35" s="59">
        <v>3603.0404296400002</v>
      </c>
      <c r="U35" s="59">
        <v>3612.1683696500004</v>
      </c>
      <c r="V35" s="59">
        <v>3625.7273449000004</v>
      </c>
      <c r="W35" s="59">
        <v>3637.8627936800003</v>
      </c>
      <c r="X35" s="59">
        <v>3669.62975947</v>
      </c>
      <c r="Y35" s="59">
        <v>3689.4214802000001</v>
      </c>
    </row>
    <row r="36" spans="1:27" s="60" customFormat="1" ht="15.75" x14ac:dyDescent="0.3">
      <c r="A36" s="58" t="s">
        <v>157</v>
      </c>
      <c r="B36" s="59">
        <v>3548.5142616700005</v>
      </c>
      <c r="C36" s="59">
        <v>3530.90288229</v>
      </c>
      <c r="D36" s="59">
        <v>3564.8280844300002</v>
      </c>
      <c r="E36" s="59">
        <v>3710.69310365</v>
      </c>
      <c r="F36" s="59">
        <v>3710.8548988100001</v>
      </c>
      <c r="G36" s="59">
        <v>3692.7171302100001</v>
      </c>
      <c r="H36" s="59">
        <v>3676.6040987699998</v>
      </c>
      <c r="I36" s="59">
        <v>3638.6793004800002</v>
      </c>
      <c r="J36" s="59">
        <v>3588.5741241800001</v>
      </c>
      <c r="K36" s="59">
        <v>3552.1727848800001</v>
      </c>
      <c r="L36" s="59">
        <v>3513.8878785400002</v>
      </c>
      <c r="M36" s="59">
        <v>3505.0489498400002</v>
      </c>
      <c r="N36" s="59">
        <v>3495.3311897600001</v>
      </c>
      <c r="O36" s="59">
        <v>3495.5732744300003</v>
      </c>
      <c r="P36" s="59">
        <v>3501.51861091</v>
      </c>
      <c r="Q36" s="59">
        <v>3515.4799217700001</v>
      </c>
      <c r="R36" s="59">
        <v>3504.6310386800001</v>
      </c>
      <c r="S36" s="59">
        <v>3473.4127624600001</v>
      </c>
      <c r="T36" s="59">
        <v>3492.3445223600002</v>
      </c>
      <c r="U36" s="59">
        <v>3501.7564843500004</v>
      </c>
      <c r="V36" s="59">
        <v>3519.5739041000002</v>
      </c>
      <c r="W36" s="59">
        <v>3527.1944905</v>
      </c>
      <c r="X36" s="59">
        <v>3558.26201064</v>
      </c>
      <c r="Y36" s="59">
        <v>3569.5378691000001</v>
      </c>
    </row>
    <row r="37" spans="1:27" s="60" customFormat="1" ht="15.75" x14ac:dyDescent="0.3">
      <c r="A37" s="58" t="s">
        <v>158</v>
      </c>
      <c r="B37" s="59">
        <v>3471.4802942900001</v>
      </c>
      <c r="C37" s="59">
        <v>3535.4013061800001</v>
      </c>
      <c r="D37" s="59">
        <v>3588.7362153000004</v>
      </c>
      <c r="E37" s="59">
        <v>3625.25373356</v>
      </c>
      <c r="F37" s="59">
        <v>3634.3455396300001</v>
      </c>
      <c r="G37" s="59">
        <v>3615.3945770500004</v>
      </c>
      <c r="H37" s="59">
        <v>3604.7447173800001</v>
      </c>
      <c r="I37" s="59">
        <v>3577.47133119</v>
      </c>
      <c r="J37" s="59">
        <v>3540.2800154800002</v>
      </c>
      <c r="K37" s="59">
        <v>3525.7647705600002</v>
      </c>
      <c r="L37" s="59">
        <v>3465.3314540400002</v>
      </c>
      <c r="M37" s="59">
        <v>3451.1486598800002</v>
      </c>
      <c r="N37" s="59">
        <v>3460.6809093600004</v>
      </c>
      <c r="O37" s="59">
        <v>3487.61998984</v>
      </c>
      <c r="P37" s="59">
        <v>3474.13513831</v>
      </c>
      <c r="Q37" s="59">
        <v>3471.4870506799998</v>
      </c>
      <c r="R37" s="59">
        <v>3472.8192587499998</v>
      </c>
      <c r="S37" s="59">
        <v>3458.4239680600003</v>
      </c>
      <c r="T37" s="59">
        <v>3435.3927797599999</v>
      </c>
      <c r="U37" s="59">
        <v>3441.0671221800003</v>
      </c>
      <c r="V37" s="59">
        <v>3463.8737756999999</v>
      </c>
      <c r="W37" s="59">
        <v>3474.5629993100001</v>
      </c>
      <c r="X37" s="59">
        <v>3502.5972759400001</v>
      </c>
      <c r="Y37" s="59">
        <v>3516.3704807200002</v>
      </c>
    </row>
    <row r="38" spans="1:27" s="60" customFormat="1" ht="15.75" x14ac:dyDescent="0.3">
      <c r="A38" s="58" t="s">
        <v>159</v>
      </c>
      <c r="B38" s="59">
        <v>3582.5358845800001</v>
      </c>
      <c r="C38" s="59">
        <v>3626.2141615199998</v>
      </c>
      <c r="D38" s="59">
        <v>3639.48175567</v>
      </c>
      <c r="E38" s="59">
        <v>3648.8727038000002</v>
      </c>
      <c r="F38" s="59">
        <v>3644.9688902799999</v>
      </c>
      <c r="G38" s="59">
        <v>3617.4111807400004</v>
      </c>
      <c r="H38" s="59">
        <v>3589.7467629500002</v>
      </c>
      <c r="I38" s="59">
        <v>3547.5166995099999</v>
      </c>
      <c r="J38" s="59">
        <v>3493.07587087</v>
      </c>
      <c r="K38" s="59">
        <v>3465.1212067400002</v>
      </c>
      <c r="L38" s="59">
        <v>3451.6029541799999</v>
      </c>
      <c r="M38" s="59">
        <v>3465.5071990599999</v>
      </c>
      <c r="N38" s="59">
        <v>3463.9132443500002</v>
      </c>
      <c r="O38" s="59">
        <v>3468.8183055600002</v>
      </c>
      <c r="P38" s="59">
        <v>3466.7369453299998</v>
      </c>
      <c r="Q38" s="59">
        <v>3477.9342073400003</v>
      </c>
      <c r="R38" s="59">
        <v>3495.9525941100001</v>
      </c>
      <c r="S38" s="59">
        <v>3467.9048846300002</v>
      </c>
      <c r="T38" s="59">
        <v>3432.8291303100004</v>
      </c>
      <c r="U38" s="59">
        <v>3445.61847244</v>
      </c>
      <c r="V38" s="59">
        <v>3471.6891355100001</v>
      </c>
      <c r="W38" s="59">
        <v>3487.4324528100001</v>
      </c>
      <c r="X38" s="59">
        <v>3521.7889698200001</v>
      </c>
      <c r="Y38" s="59">
        <v>3539.4494778400003</v>
      </c>
    </row>
    <row r="39" spans="1:27" s="60" customFormat="1" ht="15.75" x14ac:dyDescent="0.3">
      <c r="A39" s="58" t="s">
        <v>160</v>
      </c>
      <c r="B39" s="59">
        <v>3746.0449614500003</v>
      </c>
      <c r="C39" s="59">
        <v>3776.1588568300003</v>
      </c>
      <c r="D39" s="59">
        <v>3785.4889506500003</v>
      </c>
      <c r="E39" s="59">
        <v>3797.2546370300001</v>
      </c>
      <c r="F39" s="59">
        <v>3796.7779189500002</v>
      </c>
      <c r="G39" s="59">
        <v>3772.9641132300003</v>
      </c>
      <c r="H39" s="59">
        <v>3729.3520751300002</v>
      </c>
      <c r="I39" s="59">
        <v>3681.91238896</v>
      </c>
      <c r="J39" s="59">
        <v>3634.30218801</v>
      </c>
      <c r="K39" s="59">
        <v>3596.0236227400001</v>
      </c>
      <c r="L39" s="59">
        <v>3585.7053268500003</v>
      </c>
      <c r="M39" s="59">
        <v>3597.0787133000003</v>
      </c>
      <c r="N39" s="59">
        <v>3639.0462520900001</v>
      </c>
      <c r="O39" s="59">
        <v>3676.99416827</v>
      </c>
      <c r="P39" s="59">
        <v>3702.3470338100001</v>
      </c>
      <c r="Q39" s="59">
        <v>3734.0212132400002</v>
      </c>
      <c r="R39" s="59">
        <v>3721.3959126099999</v>
      </c>
      <c r="S39" s="59">
        <v>3673.2514170300001</v>
      </c>
      <c r="T39" s="59">
        <v>3651.7250606699999</v>
      </c>
      <c r="U39" s="59">
        <v>3662.9090609499999</v>
      </c>
      <c r="V39" s="59">
        <v>3686.3869508600001</v>
      </c>
      <c r="W39" s="59">
        <v>3712.5391012600003</v>
      </c>
      <c r="X39" s="59">
        <v>3738.6471204899999</v>
      </c>
      <c r="Y39" s="59">
        <v>3755.1061046900004</v>
      </c>
    </row>
    <row r="40" spans="1:27" s="60" customFormat="1" ht="15.75" x14ac:dyDescent="0.3">
      <c r="A40" s="58" t="s">
        <v>161</v>
      </c>
      <c r="B40" s="59">
        <v>3707.52090877</v>
      </c>
      <c r="C40" s="59">
        <v>3696.40734041</v>
      </c>
      <c r="D40" s="59">
        <v>3704.81793337</v>
      </c>
      <c r="E40" s="59">
        <v>3715.1490702800002</v>
      </c>
      <c r="F40" s="59">
        <v>3772.6816692500001</v>
      </c>
      <c r="G40" s="59">
        <v>3766.4207774500001</v>
      </c>
      <c r="H40" s="59">
        <v>3720.5352058600001</v>
      </c>
      <c r="I40" s="59">
        <v>3662.2739256599998</v>
      </c>
      <c r="J40" s="59">
        <v>3647.58773698</v>
      </c>
      <c r="K40" s="59">
        <v>3638.4681524500002</v>
      </c>
      <c r="L40" s="59">
        <v>3611.5536266300001</v>
      </c>
      <c r="M40" s="59">
        <v>3617.4219691200001</v>
      </c>
      <c r="N40" s="59">
        <v>3634.78809224</v>
      </c>
      <c r="O40" s="59">
        <v>3634.3915803500004</v>
      </c>
      <c r="P40" s="59">
        <v>3636.2513271100001</v>
      </c>
      <c r="Q40" s="59">
        <v>3615.9673253300002</v>
      </c>
      <c r="R40" s="59">
        <v>3614.2865693000003</v>
      </c>
      <c r="S40" s="59">
        <v>3579.2063568600001</v>
      </c>
      <c r="T40" s="59">
        <v>3599.6478576899999</v>
      </c>
      <c r="U40" s="59">
        <v>3606.4979507200001</v>
      </c>
      <c r="V40" s="59">
        <v>3627.7046685400001</v>
      </c>
      <c r="W40" s="59">
        <v>3622.31068263</v>
      </c>
      <c r="X40" s="59">
        <v>3645.5634090000003</v>
      </c>
      <c r="Y40" s="59">
        <v>3662.0560757200001</v>
      </c>
    </row>
    <row r="41" spans="1:27" s="60" customFormat="1" ht="15.75" x14ac:dyDescent="0.3">
      <c r="A41" s="58" t="s">
        <v>162</v>
      </c>
      <c r="B41" s="59">
        <v>3628.1519961000004</v>
      </c>
      <c r="C41" s="59">
        <v>3672.84621066</v>
      </c>
      <c r="D41" s="59">
        <v>3689.3449308200002</v>
      </c>
      <c r="E41" s="59">
        <v>3694.7940854600001</v>
      </c>
      <c r="F41" s="59">
        <v>3696.1725249600004</v>
      </c>
      <c r="G41" s="59">
        <v>3690.2637268300005</v>
      </c>
      <c r="H41" s="59">
        <v>3638.1850547700001</v>
      </c>
      <c r="I41" s="59">
        <v>3584.1128483900002</v>
      </c>
      <c r="J41" s="59">
        <v>3563.5331723700001</v>
      </c>
      <c r="K41" s="59">
        <v>3543.9329286399998</v>
      </c>
      <c r="L41" s="59">
        <v>3570.6655329599998</v>
      </c>
      <c r="M41" s="59">
        <v>3595.3994414600002</v>
      </c>
      <c r="N41" s="59">
        <v>3560.2794739600004</v>
      </c>
      <c r="O41" s="59">
        <v>3567.2998748600003</v>
      </c>
      <c r="P41" s="59">
        <v>3565.2917133999999</v>
      </c>
      <c r="Q41" s="59">
        <v>3509.9126952300003</v>
      </c>
      <c r="R41" s="59">
        <v>3519.5324200700002</v>
      </c>
      <c r="S41" s="59">
        <v>3548.4006370799998</v>
      </c>
      <c r="T41" s="59">
        <v>3500.6161962599999</v>
      </c>
      <c r="U41" s="59">
        <v>3538.6041134699999</v>
      </c>
      <c r="V41" s="59">
        <v>3540.9373589699999</v>
      </c>
      <c r="W41" s="59">
        <v>3566.86673574</v>
      </c>
      <c r="X41" s="59">
        <v>3574.23654257</v>
      </c>
      <c r="Y41" s="59">
        <v>3609.2534301000001</v>
      </c>
    </row>
    <row r="42" spans="1:27" s="60" customFormat="1" ht="15.75" x14ac:dyDescent="0.3">
      <c r="A42" s="58" t="s">
        <v>163</v>
      </c>
      <c r="B42" s="59">
        <v>3724.7759559200003</v>
      </c>
      <c r="C42" s="59">
        <v>3768.4840438800002</v>
      </c>
      <c r="D42" s="59">
        <v>3739.3580340899998</v>
      </c>
      <c r="E42" s="59">
        <v>3738.6195146999999</v>
      </c>
      <c r="F42" s="59">
        <v>3738.9056148700001</v>
      </c>
      <c r="G42" s="59">
        <v>3663.8335439100001</v>
      </c>
      <c r="H42" s="59">
        <v>3687.5630606100003</v>
      </c>
      <c r="I42" s="59">
        <v>3655.6046949800002</v>
      </c>
      <c r="J42" s="59">
        <v>3652.7526619400001</v>
      </c>
      <c r="K42" s="59">
        <v>3633.0859033300003</v>
      </c>
      <c r="L42" s="59">
        <v>3640.3082394000003</v>
      </c>
      <c r="M42" s="59">
        <v>3662.5934167300002</v>
      </c>
      <c r="N42" s="59">
        <v>3660.5333741600002</v>
      </c>
      <c r="O42" s="59">
        <v>3650.1962357800003</v>
      </c>
      <c r="P42" s="59">
        <v>3658.3350326</v>
      </c>
      <c r="Q42" s="59">
        <v>3669.8518725100002</v>
      </c>
      <c r="R42" s="59">
        <v>3666.6459242700003</v>
      </c>
      <c r="S42" s="59">
        <v>3623.4429995400001</v>
      </c>
      <c r="T42" s="59">
        <v>3635.9592711100004</v>
      </c>
      <c r="U42" s="59">
        <v>3646.24609796</v>
      </c>
      <c r="V42" s="59">
        <v>3674.20266399</v>
      </c>
      <c r="W42" s="59">
        <v>3674.3254599700003</v>
      </c>
      <c r="X42" s="59">
        <v>3672.7829585099998</v>
      </c>
      <c r="Y42" s="59">
        <v>3723.7043490599999</v>
      </c>
    </row>
    <row r="43" spans="1:27" s="60" customFormat="1" ht="15.75" x14ac:dyDescent="0.3">
      <c r="A43" s="58" t="s">
        <v>164</v>
      </c>
      <c r="B43" s="59">
        <v>3809.5610043500001</v>
      </c>
      <c r="C43" s="59">
        <v>3848.1242055100001</v>
      </c>
      <c r="D43" s="59">
        <v>3867.1139157900002</v>
      </c>
      <c r="E43" s="59">
        <v>3867.1248836</v>
      </c>
      <c r="F43" s="59">
        <v>3880.2951313200001</v>
      </c>
      <c r="G43" s="59">
        <v>3867.75112373</v>
      </c>
      <c r="H43" s="59">
        <v>3857.8058305000004</v>
      </c>
      <c r="I43" s="59">
        <v>3796.73808723</v>
      </c>
      <c r="J43" s="59">
        <v>3730.3021819300002</v>
      </c>
      <c r="K43" s="59">
        <v>3732.50109079</v>
      </c>
      <c r="L43" s="59">
        <v>3719.8839246900002</v>
      </c>
      <c r="M43" s="59">
        <v>3748.8487306200004</v>
      </c>
      <c r="N43" s="59">
        <v>3758.44867793</v>
      </c>
      <c r="O43" s="59">
        <v>3772.63402421</v>
      </c>
      <c r="P43" s="59">
        <v>3793.69018822</v>
      </c>
      <c r="Q43" s="59">
        <v>3805.7037721300003</v>
      </c>
      <c r="R43" s="59">
        <v>3811.8416510200004</v>
      </c>
      <c r="S43" s="59">
        <v>3789.2287563099999</v>
      </c>
      <c r="T43" s="59">
        <v>3717.4307914999999</v>
      </c>
      <c r="U43" s="59">
        <v>3751.8398065700003</v>
      </c>
      <c r="V43" s="59">
        <v>3762.3038659700001</v>
      </c>
      <c r="W43" s="59">
        <v>3770.9980828300004</v>
      </c>
      <c r="X43" s="59">
        <v>3797.5304153000002</v>
      </c>
      <c r="Y43" s="59">
        <v>3813.5553879600002</v>
      </c>
    </row>
    <row r="44" spans="1:27" s="60" customFormat="1" ht="15.75" x14ac:dyDescent="0.3">
      <c r="A44" s="58" t="s">
        <v>165</v>
      </c>
      <c r="B44" s="59">
        <v>3766.6559553799998</v>
      </c>
      <c r="C44" s="59">
        <v>3748.5328190800001</v>
      </c>
      <c r="D44" s="59">
        <v>3765.7014720400002</v>
      </c>
      <c r="E44" s="59">
        <v>3770.7650325000004</v>
      </c>
      <c r="F44" s="59">
        <v>3766.3121363700002</v>
      </c>
      <c r="G44" s="59">
        <v>3723.0602217699998</v>
      </c>
      <c r="H44" s="59">
        <v>3722.56549997</v>
      </c>
      <c r="I44" s="59">
        <v>3723.3201130799998</v>
      </c>
      <c r="J44" s="59">
        <v>3700.6047608600002</v>
      </c>
      <c r="K44" s="59">
        <v>3659.04960239</v>
      </c>
      <c r="L44" s="59">
        <v>3642.2277218300001</v>
      </c>
      <c r="M44" s="59">
        <v>3624.4844508000001</v>
      </c>
      <c r="N44" s="59">
        <v>3630.8795675000001</v>
      </c>
      <c r="O44" s="59">
        <v>3642.72985823</v>
      </c>
      <c r="P44" s="59">
        <v>3667.6891556800001</v>
      </c>
      <c r="Q44" s="59">
        <v>3648.8760520400001</v>
      </c>
      <c r="R44" s="59">
        <v>3665.1124734</v>
      </c>
      <c r="S44" s="59">
        <v>3629.1334453700001</v>
      </c>
      <c r="T44" s="59">
        <v>3563.4045834500002</v>
      </c>
      <c r="U44" s="59">
        <v>3540.9289411200002</v>
      </c>
      <c r="V44" s="59">
        <v>3578.9146055299998</v>
      </c>
      <c r="W44" s="59">
        <v>3635.1161681800004</v>
      </c>
      <c r="X44" s="59">
        <v>3691.4919443500003</v>
      </c>
      <c r="Y44" s="59">
        <v>3737.4275896999998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135</v>
      </c>
      <c r="B48" s="57">
        <v>4501.0186627499997</v>
      </c>
      <c r="C48" s="64">
        <v>4539.0794756799996</v>
      </c>
      <c r="D48" s="64">
        <v>4570.6655397599998</v>
      </c>
      <c r="E48" s="64">
        <v>4572.4308407399994</v>
      </c>
      <c r="F48" s="64">
        <v>4580.7790563599992</v>
      </c>
      <c r="G48" s="64">
        <v>4559.2866587099998</v>
      </c>
      <c r="H48" s="64">
        <v>4516.35972967</v>
      </c>
      <c r="I48" s="64">
        <v>4471.8383075499996</v>
      </c>
      <c r="J48" s="64">
        <v>4425.9682918399994</v>
      </c>
      <c r="K48" s="64">
        <v>4409.8359759099994</v>
      </c>
      <c r="L48" s="64">
        <v>4406.6761613299996</v>
      </c>
      <c r="M48" s="64">
        <v>4428.6560894300001</v>
      </c>
      <c r="N48" s="64">
        <v>4441.7376234699996</v>
      </c>
      <c r="O48" s="64">
        <v>4451.1563228300001</v>
      </c>
      <c r="P48" s="64">
        <v>4463.0049055499994</v>
      </c>
      <c r="Q48" s="64">
        <v>4442.7625923999994</v>
      </c>
      <c r="R48" s="64">
        <v>4450.56905775</v>
      </c>
      <c r="S48" s="64">
        <v>4413.6418072099996</v>
      </c>
      <c r="T48" s="64">
        <v>4371.8270424699995</v>
      </c>
      <c r="U48" s="64">
        <v>4380.7257162699998</v>
      </c>
      <c r="V48" s="64">
        <v>4408.2360847399996</v>
      </c>
      <c r="W48" s="64">
        <v>4421.6762194699995</v>
      </c>
      <c r="X48" s="64">
        <v>4426.5590791699997</v>
      </c>
      <c r="Y48" s="64">
        <v>4449.5721585699994</v>
      </c>
    </row>
    <row r="49" spans="1:25" s="60" customFormat="1" ht="15.75" x14ac:dyDescent="0.3">
      <c r="A49" s="58" t="s">
        <v>136</v>
      </c>
      <c r="B49" s="59">
        <v>4571.6995441700001</v>
      </c>
      <c r="C49" s="59">
        <v>4565.9987774399997</v>
      </c>
      <c r="D49" s="59">
        <v>4578.6220367799997</v>
      </c>
      <c r="E49" s="59">
        <v>4591.4945788899995</v>
      </c>
      <c r="F49" s="59">
        <v>4597.5131587099995</v>
      </c>
      <c r="G49" s="59">
        <v>4599.8601607399996</v>
      </c>
      <c r="H49" s="59">
        <v>4598.9057562399994</v>
      </c>
      <c r="I49" s="59">
        <v>4564.0073753999995</v>
      </c>
      <c r="J49" s="59">
        <v>4520.19965839</v>
      </c>
      <c r="K49" s="59">
        <v>4483.4591039999996</v>
      </c>
      <c r="L49" s="59">
        <v>4450.1503492299998</v>
      </c>
      <c r="M49" s="59">
        <v>4442.0916492799997</v>
      </c>
      <c r="N49" s="59">
        <v>4463.8893127199999</v>
      </c>
      <c r="O49" s="59">
        <v>4485.7541027099996</v>
      </c>
      <c r="P49" s="59">
        <v>4498.6001443599998</v>
      </c>
      <c r="Q49" s="59">
        <v>4501.3488885999996</v>
      </c>
      <c r="R49" s="59">
        <v>4477.8508554499995</v>
      </c>
      <c r="S49" s="59">
        <v>4440.3870116899998</v>
      </c>
      <c r="T49" s="59">
        <v>4408.8952260599999</v>
      </c>
      <c r="U49" s="59">
        <v>4419.5649974899998</v>
      </c>
      <c r="V49" s="59">
        <v>4445.0657807999996</v>
      </c>
      <c r="W49" s="59">
        <v>4457.69853349</v>
      </c>
      <c r="X49" s="59">
        <v>4489.0572616099998</v>
      </c>
      <c r="Y49" s="59">
        <v>4511.09828062</v>
      </c>
    </row>
    <row r="50" spans="1:25" s="60" customFormat="1" ht="15.75" x14ac:dyDescent="0.3">
      <c r="A50" s="58" t="s">
        <v>137</v>
      </c>
      <c r="B50" s="59">
        <v>4474.7725721499992</v>
      </c>
      <c r="C50" s="59">
        <v>4517.6588336299992</v>
      </c>
      <c r="D50" s="59">
        <v>4562.0046540200001</v>
      </c>
      <c r="E50" s="59">
        <v>4558.39419318</v>
      </c>
      <c r="F50" s="59">
        <v>4553.4043531099996</v>
      </c>
      <c r="G50" s="59">
        <v>4565.4414126199999</v>
      </c>
      <c r="H50" s="59">
        <v>4557.8380349999998</v>
      </c>
      <c r="I50" s="59">
        <v>4555.9029834199991</v>
      </c>
      <c r="J50" s="59">
        <v>4525.2314066199997</v>
      </c>
      <c r="K50" s="59">
        <v>4490.7926494599997</v>
      </c>
      <c r="L50" s="59">
        <v>4449.0030079600001</v>
      </c>
      <c r="M50" s="59">
        <v>4445.4835948099999</v>
      </c>
      <c r="N50" s="59">
        <v>4459.0888463199999</v>
      </c>
      <c r="O50" s="59">
        <v>4484.3970990599992</v>
      </c>
      <c r="P50" s="59">
        <v>4487.2724482399999</v>
      </c>
      <c r="Q50" s="59">
        <v>4495.6089739599993</v>
      </c>
      <c r="R50" s="59">
        <v>4478.7654743799994</v>
      </c>
      <c r="S50" s="59">
        <v>4432.3970559099998</v>
      </c>
      <c r="T50" s="59">
        <v>4386.3370927599999</v>
      </c>
      <c r="U50" s="59">
        <v>4395.2344349599998</v>
      </c>
      <c r="V50" s="59">
        <v>4426.6724251300002</v>
      </c>
      <c r="W50" s="59">
        <v>4436.7450979299992</v>
      </c>
      <c r="X50" s="59">
        <v>4465.81853778</v>
      </c>
      <c r="Y50" s="59">
        <v>4515.0249930299997</v>
      </c>
    </row>
    <row r="51" spans="1:25" s="60" customFormat="1" ht="15.75" x14ac:dyDescent="0.3">
      <c r="A51" s="58" t="s">
        <v>138</v>
      </c>
      <c r="B51" s="59">
        <v>4502.1182105399994</v>
      </c>
      <c r="C51" s="59">
        <v>4543.0530592899995</v>
      </c>
      <c r="D51" s="59">
        <v>4539.35684606</v>
      </c>
      <c r="E51" s="59">
        <v>4546.19119658</v>
      </c>
      <c r="F51" s="59">
        <v>4542.3632619</v>
      </c>
      <c r="G51" s="59">
        <v>4532.2098817699998</v>
      </c>
      <c r="H51" s="59">
        <v>4503.0510455399999</v>
      </c>
      <c r="I51" s="59">
        <v>4434.3297367099995</v>
      </c>
      <c r="J51" s="59">
        <v>4412.6069377599997</v>
      </c>
      <c r="K51" s="59">
        <v>4400.4993545799998</v>
      </c>
      <c r="L51" s="59">
        <v>4394.2062752799993</v>
      </c>
      <c r="M51" s="59">
        <v>4402.7372531399997</v>
      </c>
      <c r="N51" s="59">
        <v>4412.7061111599996</v>
      </c>
      <c r="O51" s="59">
        <v>4423.06634751</v>
      </c>
      <c r="P51" s="59">
        <v>4436.3358252599992</v>
      </c>
      <c r="Q51" s="59">
        <v>4438.4436221199994</v>
      </c>
      <c r="R51" s="59">
        <v>4425.9902124799992</v>
      </c>
      <c r="S51" s="59">
        <v>4387.1399650599997</v>
      </c>
      <c r="T51" s="59">
        <v>4364.1007573499992</v>
      </c>
      <c r="U51" s="59">
        <v>4375.2959171399998</v>
      </c>
      <c r="V51" s="59">
        <v>4395.9538429499999</v>
      </c>
      <c r="W51" s="59">
        <v>4408.7339487199997</v>
      </c>
      <c r="X51" s="59">
        <v>4447.0487403299994</v>
      </c>
      <c r="Y51" s="59">
        <v>4464.9611534199994</v>
      </c>
    </row>
    <row r="52" spans="1:25" s="60" customFormat="1" ht="15.75" x14ac:dyDescent="0.3">
      <c r="A52" s="58" t="s">
        <v>139</v>
      </c>
      <c r="B52" s="59">
        <v>4595.3221883799997</v>
      </c>
      <c r="C52" s="59">
        <v>4617.20734954</v>
      </c>
      <c r="D52" s="59">
        <v>4653.9942130399995</v>
      </c>
      <c r="E52" s="59">
        <v>4621.8491499399997</v>
      </c>
      <c r="F52" s="59">
        <v>4617.3618073199996</v>
      </c>
      <c r="G52" s="59">
        <v>4614.3852924499997</v>
      </c>
      <c r="H52" s="59">
        <v>4573.2097882099997</v>
      </c>
      <c r="I52" s="59">
        <v>4531.0109724899994</v>
      </c>
      <c r="J52" s="59">
        <v>4489.9945410499995</v>
      </c>
      <c r="K52" s="59">
        <v>4487.0932286799998</v>
      </c>
      <c r="L52" s="59">
        <v>4520.6753223999995</v>
      </c>
      <c r="M52" s="59">
        <v>4585.1967045199999</v>
      </c>
      <c r="N52" s="59">
        <v>4598.9027528499992</v>
      </c>
      <c r="O52" s="59">
        <v>4602.9439155499995</v>
      </c>
      <c r="P52" s="59">
        <v>4598.6566147799995</v>
      </c>
      <c r="Q52" s="59">
        <v>4593.5684300899993</v>
      </c>
      <c r="R52" s="59">
        <v>4546.1132950399997</v>
      </c>
      <c r="S52" s="59">
        <v>4490.31204153</v>
      </c>
      <c r="T52" s="59">
        <v>4465.6302058199999</v>
      </c>
      <c r="U52" s="59">
        <v>4476.9623084199993</v>
      </c>
      <c r="V52" s="59">
        <v>4515.65881515</v>
      </c>
      <c r="W52" s="59">
        <v>4523.1052582100001</v>
      </c>
      <c r="X52" s="59">
        <v>4540.7945549799997</v>
      </c>
      <c r="Y52" s="59">
        <v>4570.2032613699994</v>
      </c>
    </row>
    <row r="53" spans="1:25" s="60" customFormat="1" ht="15.75" x14ac:dyDescent="0.3">
      <c r="A53" s="58" t="s">
        <v>140</v>
      </c>
      <c r="B53" s="59">
        <v>4487.82587788</v>
      </c>
      <c r="C53" s="59">
        <v>4500.5641473099995</v>
      </c>
      <c r="D53" s="59">
        <v>4532.3019293399993</v>
      </c>
      <c r="E53" s="59">
        <v>4539.8192892699999</v>
      </c>
      <c r="F53" s="59">
        <v>4527.3278968300001</v>
      </c>
      <c r="G53" s="59">
        <v>4497.6240944000001</v>
      </c>
      <c r="H53" s="59">
        <v>4450.7419909700002</v>
      </c>
      <c r="I53" s="59">
        <v>4394.4114893999995</v>
      </c>
      <c r="J53" s="59">
        <v>4390.5791948899996</v>
      </c>
      <c r="K53" s="59">
        <v>4370.6052294799993</v>
      </c>
      <c r="L53" s="59">
        <v>4351.1193936700001</v>
      </c>
      <c r="M53" s="59">
        <v>4361.2791471199998</v>
      </c>
      <c r="N53" s="59">
        <v>4396.9994597200002</v>
      </c>
      <c r="O53" s="59">
        <v>4394.1669007599994</v>
      </c>
      <c r="P53" s="59">
        <v>4405.9720343899999</v>
      </c>
      <c r="Q53" s="59">
        <v>4413.7489588099997</v>
      </c>
      <c r="R53" s="59">
        <v>4406.2808311999997</v>
      </c>
      <c r="S53" s="59">
        <v>4369.9799669999993</v>
      </c>
      <c r="T53" s="59">
        <v>4348.8742139199994</v>
      </c>
      <c r="U53" s="59">
        <v>4361.4891602600001</v>
      </c>
      <c r="V53" s="59">
        <v>4391.7560839099997</v>
      </c>
      <c r="W53" s="59">
        <v>4392.0762360499994</v>
      </c>
      <c r="X53" s="59">
        <v>4419.4376682499997</v>
      </c>
      <c r="Y53" s="59">
        <v>4444.4485433600003</v>
      </c>
    </row>
    <row r="54" spans="1:25" s="60" customFormat="1" ht="15.75" x14ac:dyDescent="0.3">
      <c r="A54" s="58" t="s">
        <v>141</v>
      </c>
      <c r="B54" s="59">
        <v>4444.1292804099994</v>
      </c>
      <c r="C54" s="59">
        <v>4462.0719632999999</v>
      </c>
      <c r="D54" s="59">
        <v>4515.4259856199997</v>
      </c>
      <c r="E54" s="59">
        <v>4508.4588575999996</v>
      </c>
      <c r="F54" s="59">
        <v>4503.2253063899998</v>
      </c>
      <c r="G54" s="59">
        <v>4504.3363496399998</v>
      </c>
      <c r="H54" s="59">
        <v>4459.8215987499998</v>
      </c>
      <c r="I54" s="59">
        <v>4413.5923347600001</v>
      </c>
      <c r="J54" s="59">
        <v>4386.0248631599998</v>
      </c>
      <c r="K54" s="59">
        <v>4379.3962739199997</v>
      </c>
      <c r="L54" s="59">
        <v>4386.6061903899999</v>
      </c>
      <c r="M54" s="59">
        <v>4421.6724824399998</v>
      </c>
      <c r="N54" s="59">
        <v>4455.4894553399999</v>
      </c>
      <c r="O54" s="59">
        <v>4492.96322375</v>
      </c>
      <c r="P54" s="59">
        <v>4495.8449436999999</v>
      </c>
      <c r="Q54" s="59">
        <v>4500.59718686</v>
      </c>
      <c r="R54" s="59">
        <v>4489.97539641</v>
      </c>
      <c r="S54" s="59">
        <v>4458.1380203600002</v>
      </c>
      <c r="T54" s="59">
        <v>4416.7849900599995</v>
      </c>
      <c r="U54" s="59">
        <v>4424.5336403900001</v>
      </c>
      <c r="V54" s="59">
        <v>4478.6651548</v>
      </c>
      <c r="W54" s="59">
        <v>4500.2132566099999</v>
      </c>
      <c r="X54" s="59">
        <v>4527.0191720399998</v>
      </c>
      <c r="Y54" s="59">
        <v>4560.1070760599996</v>
      </c>
    </row>
    <row r="55" spans="1:25" s="60" customFormat="1" ht="15.75" x14ac:dyDescent="0.3">
      <c r="A55" s="58" t="s">
        <v>142</v>
      </c>
      <c r="B55" s="59">
        <v>4495.9120356699996</v>
      </c>
      <c r="C55" s="59">
        <v>4527.0640430099993</v>
      </c>
      <c r="D55" s="59">
        <v>4533.2214373299994</v>
      </c>
      <c r="E55" s="59">
        <v>4535.1494286399993</v>
      </c>
      <c r="F55" s="59">
        <v>4533.95167012</v>
      </c>
      <c r="G55" s="59">
        <v>4526.2568785799995</v>
      </c>
      <c r="H55" s="59">
        <v>4483.3462258399995</v>
      </c>
      <c r="I55" s="59">
        <v>4423.5922272799999</v>
      </c>
      <c r="J55" s="59">
        <v>4385.2106628199999</v>
      </c>
      <c r="K55" s="59">
        <v>4369.1400242999998</v>
      </c>
      <c r="L55" s="59">
        <v>4367.0763816899998</v>
      </c>
      <c r="M55" s="59">
        <v>4379.0684001899999</v>
      </c>
      <c r="N55" s="59">
        <v>4381.7049513799993</v>
      </c>
      <c r="O55" s="59">
        <v>4388.48918994</v>
      </c>
      <c r="P55" s="59">
        <v>4401.8324382299998</v>
      </c>
      <c r="Q55" s="59">
        <v>4406.7373062499992</v>
      </c>
      <c r="R55" s="59">
        <v>4395.5767457799993</v>
      </c>
      <c r="S55" s="59">
        <v>4352.87859871</v>
      </c>
      <c r="T55" s="59">
        <v>4342.5717308200001</v>
      </c>
      <c r="U55" s="59">
        <v>4343.2906487799992</v>
      </c>
      <c r="V55" s="59">
        <v>4351.5220236599998</v>
      </c>
      <c r="W55" s="59">
        <v>4364.6344048999999</v>
      </c>
      <c r="X55" s="59">
        <v>4395.27192784</v>
      </c>
      <c r="Y55" s="59">
        <v>4429.1983139200001</v>
      </c>
    </row>
    <row r="56" spans="1:25" s="60" customFormat="1" ht="15.75" x14ac:dyDescent="0.3">
      <c r="A56" s="58" t="s">
        <v>143</v>
      </c>
      <c r="B56" s="59">
        <v>4590.6568726599999</v>
      </c>
      <c r="C56" s="59">
        <v>4636.0739069800002</v>
      </c>
      <c r="D56" s="59">
        <v>4697.3967359299995</v>
      </c>
      <c r="E56" s="59">
        <v>4704.9122702099994</v>
      </c>
      <c r="F56" s="59">
        <v>4708.7860822900002</v>
      </c>
      <c r="G56" s="59">
        <v>4694.3731875399999</v>
      </c>
      <c r="H56" s="59">
        <v>4680.3013249999995</v>
      </c>
      <c r="I56" s="59">
        <v>4650.4497376999998</v>
      </c>
      <c r="J56" s="59">
        <v>4609.72290608</v>
      </c>
      <c r="K56" s="59">
        <v>4570.60958003</v>
      </c>
      <c r="L56" s="59">
        <v>4525.6465730299997</v>
      </c>
      <c r="M56" s="59">
        <v>4521.2325695700001</v>
      </c>
      <c r="N56" s="59">
        <v>4552.5823164399999</v>
      </c>
      <c r="O56" s="59">
        <v>4544.24514232</v>
      </c>
      <c r="P56" s="59">
        <v>4560.9137656999992</v>
      </c>
      <c r="Q56" s="59">
        <v>4580.5000641999995</v>
      </c>
      <c r="R56" s="59">
        <v>4575.1804503900003</v>
      </c>
      <c r="S56" s="59">
        <v>4568.7088199600003</v>
      </c>
      <c r="T56" s="59">
        <v>4529.1591662999999</v>
      </c>
      <c r="U56" s="59">
        <v>4551.5319433200002</v>
      </c>
      <c r="V56" s="59">
        <v>4572.9175710700001</v>
      </c>
      <c r="W56" s="59">
        <v>4561.2550488099996</v>
      </c>
      <c r="X56" s="59">
        <v>4596.2764305399996</v>
      </c>
      <c r="Y56" s="59">
        <v>4629.7867445299999</v>
      </c>
    </row>
    <row r="57" spans="1:25" s="60" customFormat="1" ht="15.75" x14ac:dyDescent="0.3">
      <c r="A57" s="58" t="s">
        <v>144</v>
      </c>
      <c r="B57" s="59">
        <v>4575.1224431299997</v>
      </c>
      <c r="C57" s="59">
        <v>4616.7078799999999</v>
      </c>
      <c r="D57" s="59">
        <v>4637.3054591399996</v>
      </c>
      <c r="E57" s="59">
        <v>4655.4716969900001</v>
      </c>
      <c r="F57" s="59">
        <v>4646.4737987199996</v>
      </c>
      <c r="G57" s="59">
        <v>4619.24650062</v>
      </c>
      <c r="H57" s="59">
        <v>4638.3410448499999</v>
      </c>
      <c r="I57" s="59">
        <v>4622.5994530399994</v>
      </c>
      <c r="J57" s="59">
        <v>4575.9508859799998</v>
      </c>
      <c r="K57" s="59">
        <v>4514.6800698299994</v>
      </c>
      <c r="L57" s="59">
        <v>4482.1525197499996</v>
      </c>
      <c r="M57" s="59">
        <v>4473.3171420099998</v>
      </c>
      <c r="N57" s="59">
        <v>4483.4568627899998</v>
      </c>
      <c r="O57" s="59">
        <v>4513.3759120599998</v>
      </c>
      <c r="P57" s="59">
        <v>4530.8070577399994</v>
      </c>
      <c r="Q57" s="59">
        <v>4528.8011349299995</v>
      </c>
      <c r="R57" s="59">
        <v>4522.6556319800002</v>
      </c>
      <c r="S57" s="59">
        <v>4470.9845430999994</v>
      </c>
      <c r="T57" s="59">
        <v>4430.7556913199996</v>
      </c>
      <c r="U57" s="59">
        <v>4444.7507762099995</v>
      </c>
      <c r="V57" s="59">
        <v>4466.7771282499998</v>
      </c>
      <c r="W57" s="59">
        <v>4487.1520612299992</v>
      </c>
      <c r="X57" s="59">
        <v>4526.0903625599994</v>
      </c>
      <c r="Y57" s="59">
        <v>4558.1503888299994</v>
      </c>
    </row>
    <row r="58" spans="1:25" s="60" customFormat="1" ht="15.75" x14ac:dyDescent="0.3">
      <c r="A58" s="58" t="s">
        <v>145</v>
      </c>
      <c r="B58" s="59">
        <v>4561.4020042899992</v>
      </c>
      <c r="C58" s="59">
        <v>4583.3877543500003</v>
      </c>
      <c r="D58" s="59">
        <v>4614.2354439800001</v>
      </c>
      <c r="E58" s="59">
        <v>4624.0362834999996</v>
      </c>
      <c r="F58" s="59">
        <v>4605.3018672399994</v>
      </c>
      <c r="G58" s="59">
        <v>4597.1426745099998</v>
      </c>
      <c r="H58" s="59">
        <v>4540.1779604200001</v>
      </c>
      <c r="I58" s="59">
        <v>4517.22953366</v>
      </c>
      <c r="J58" s="59">
        <v>4476.10303939</v>
      </c>
      <c r="K58" s="59">
        <v>4465.1246753300002</v>
      </c>
      <c r="L58" s="59">
        <v>4456.4716844199993</v>
      </c>
      <c r="M58" s="59">
        <v>4466.6268511099997</v>
      </c>
      <c r="N58" s="59">
        <v>4468.0687161299993</v>
      </c>
      <c r="O58" s="59">
        <v>4484.6613813899994</v>
      </c>
      <c r="P58" s="59">
        <v>4495.2877932299998</v>
      </c>
      <c r="Q58" s="59">
        <v>4492.2238751499999</v>
      </c>
      <c r="R58" s="59">
        <v>4482.2219208499992</v>
      </c>
      <c r="S58" s="59">
        <v>4438.4954894099992</v>
      </c>
      <c r="T58" s="59">
        <v>4410.3803016599995</v>
      </c>
      <c r="U58" s="59">
        <v>4429.97306647</v>
      </c>
      <c r="V58" s="59">
        <v>4450.0861753899999</v>
      </c>
      <c r="W58" s="59">
        <v>4469.5427079199999</v>
      </c>
      <c r="X58" s="59">
        <v>4490.0257180099998</v>
      </c>
      <c r="Y58" s="59">
        <v>4507.5669859399995</v>
      </c>
    </row>
    <row r="59" spans="1:25" s="60" customFormat="1" ht="15.75" x14ac:dyDescent="0.3">
      <c r="A59" s="58" t="s">
        <v>146</v>
      </c>
      <c r="B59" s="59">
        <v>4643.77567808</v>
      </c>
      <c r="C59" s="59">
        <v>4672.6408106299996</v>
      </c>
      <c r="D59" s="59">
        <v>4679.7960240899993</v>
      </c>
      <c r="E59" s="59">
        <v>4696.5802868599994</v>
      </c>
      <c r="F59" s="59">
        <v>4668.1342230299997</v>
      </c>
      <c r="G59" s="59">
        <v>4657.5766628599995</v>
      </c>
      <c r="H59" s="59">
        <v>4629.17704159</v>
      </c>
      <c r="I59" s="59">
        <v>4571.0022045299993</v>
      </c>
      <c r="J59" s="59">
        <v>4537.2754442299993</v>
      </c>
      <c r="K59" s="59">
        <v>4526.6426451400002</v>
      </c>
      <c r="L59" s="59">
        <v>4515.8758674199998</v>
      </c>
      <c r="M59" s="59">
        <v>4537.3326747999999</v>
      </c>
      <c r="N59" s="59">
        <v>4544.5721192399997</v>
      </c>
      <c r="O59" s="59">
        <v>4553.3647277</v>
      </c>
      <c r="P59" s="59">
        <v>4547.44043771</v>
      </c>
      <c r="Q59" s="59">
        <v>4565.4828684899994</v>
      </c>
      <c r="R59" s="59">
        <v>4563.8742515899994</v>
      </c>
      <c r="S59" s="59">
        <v>4519.7412195399993</v>
      </c>
      <c r="T59" s="59">
        <v>4490.6435705899994</v>
      </c>
      <c r="U59" s="59">
        <v>4503.8715129499997</v>
      </c>
      <c r="V59" s="59">
        <v>4518.2728760099999</v>
      </c>
      <c r="W59" s="59">
        <v>4532.6970142</v>
      </c>
      <c r="X59" s="59">
        <v>4563.6599959499999</v>
      </c>
      <c r="Y59" s="59">
        <v>4588.5829738899993</v>
      </c>
    </row>
    <row r="60" spans="1:25" s="60" customFormat="1" ht="15.75" x14ac:dyDescent="0.3">
      <c r="A60" s="58" t="s">
        <v>147</v>
      </c>
      <c r="B60" s="59">
        <v>4573.8497609899996</v>
      </c>
      <c r="C60" s="59">
        <v>4599.5715843799999</v>
      </c>
      <c r="D60" s="59">
        <v>4630.9464490999999</v>
      </c>
      <c r="E60" s="59">
        <v>4621.1834448399995</v>
      </c>
      <c r="F60" s="59">
        <v>4635.7437543899996</v>
      </c>
      <c r="G60" s="59">
        <v>4610.2474849099999</v>
      </c>
      <c r="H60" s="59">
        <v>4554.9519299599997</v>
      </c>
      <c r="I60" s="59">
        <v>4467.8972365099999</v>
      </c>
      <c r="J60" s="59">
        <v>4432.2722841499999</v>
      </c>
      <c r="K60" s="59">
        <v>4465.1578460000001</v>
      </c>
      <c r="L60" s="59">
        <v>4457.6655455099999</v>
      </c>
      <c r="M60" s="59">
        <v>4485.4912785999995</v>
      </c>
      <c r="N60" s="59">
        <v>4496.52231613</v>
      </c>
      <c r="O60" s="59">
        <v>4510.3081076399994</v>
      </c>
      <c r="P60" s="59">
        <v>4512.5695491099996</v>
      </c>
      <c r="Q60" s="59">
        <v>4513.4210234699995</v>
      </c>
      <c r="R60" s="59">
        <v>4500.2351292699996</v>
      </c>
      <c r="S60" s="59">
        <v>4430.1737407299997</v>
      </c>
      <c r="T60" s="59">
        <v>4398.2124699699998</v>
      </c>
      <c r="U60" s="59">
        <v>4411.70736751</v>
      </c>
      <c r="V60" s="59">
        <v>4400.3775135300002</v>
      </c>
      <c r="W60" s="59">
        <v>4410.3693465799997</v>
      </c>
      <c r="X60" s="59">
        <v>4441.0201253599998</v>
      </c>
      <c r="Y60" s="59">
        <v>4461.0395517899997</v>
      </c>
    </row>
    <row r="61" spans="1:25" s="60" customFormat="1" ht="15.75" x14ac:dyDescent="0.3">
      <c r="A61" s="58" t="s">
        <v>148</v>
      </c>
      <c r="B61" s="59">
        <v>4565.9573148999998</v>
      </c>
      <c r="C61" s="59">
        <v>4599.5566168200003</v>
      </c>
      <c r="D61" s="59">
        <v>4622.6753760199999</v>
      </c>
      <c r="E61" s="59">
        <v>4631.0789338699997</v>
      </c>
      <c r="F61" s="59">
        <v>4628.6549144299997</v>
      </c>
      <c r="G61" s="59">
        <v>4612.9858078799998</v>
      </c>
      <c r="H61" s="59">
        <v>4566.3947784599995</v>
      </c>
      <c r="I61" s="59">
        <v>4519.8727486399994</v>
      </c>
      <c r="J61" s="59">
        <v>4471.4166712299993</v>
      </c>
      <c r="K61" s="59">
        <v>4469.7541183899993</v>
      </c>
      <c r="L61" s="59">
        <v>4479.6237135399997</v>
      </c>
      <c r="M61" s="59">
        <v>4490.3297826500002</v>
      </c>
      <c r="N61" s="59">
        <v>4522.4395902199994</v>
      </c>
      <c r="O61" s="59">
        <v>4520.3677553099997</v>
      </c>
      <c r="P61" s="59">
        <v>4549.9844555999998</v>
      </c>
      <c r="Q61" s="59">
        <v>4544.1247309699993</v>
      </c>
      <c r="R61" s="59">
        <v>4541.9466873699994</v>
      </c>
      <c r="S61" s="59">
        <v>4530.0958518199996</v>
      </c>
      <c r="T61" s="59">
        <v>4492.0709647599997</v>
      </c>
      <c r="U61" s="59">
        <v>4475.1085520199995</v>
      </c>
      <c r="V61" s="59">
        <v>4460.7372547999994</v>
      </c>
      <c r="W61" s="59">
        <v>4488.32913465</v>
      </c>
      <c r="X61" s="59">
        <v>4525.2684294199998</v>
      </c>
      <c r="Y61" s="59">
        <v>4560.1682894400001</v>
      </c>
    </row>
    <row r="62" spans="1:25" s="60" customFormat="1" ht="15.75" x14ac:dyDescent="0.3">
      <c r="A62" s="58" t="s">
        <v>149</v>
      </c>
      <c r="B62" s="59">
        <v>4539.4981629399999</v>
      </c>
      <c r="C62" s="59">
        <v>4611.6570125199996</v>
      </c>
      <c r="D62" s="59">
        <v>4627.5563620699995</v>
      </c>
      <c r="E62" s="59">
        <v>4640.9489447399992</v>
      </c>
      <c r="F62" s="59">
        <v>4643.2777094399999</v>
      </c>
      <c r="G62" s="59">
        <v>4623.6474779299997</v>
      </c>
      <c r="H62" s="59">
        <v>4571.7895112299993</v>
      </c>
      <c r="I62" s="59">
        <v>4559.1129310999995</v>
      </c>
      <c r="J62" s="59">
        <v>4519.1323054899995</v>
      </c>
      <c r="K62" s="59">
        <v>4496.1969116</v>
      </c>
      <c r="L62" s="59">
        <v>4496.6655970499996</v>
      </c>
      <c r="M62" s="59">
        <v>4517.2333290799997</v>
      </c>
      <c r="N62" s="59">
        <v>4519.6518085299995</v>
      </c>
      <c r="O62" s="59">
        <v>4536.1536091500002</v>
      </c>
      <c r="P62" s="59">
        <v>4541.2202963499994</v>
      </c>
      <c r="Q62" s="59">
        <v>4552.3228293399998</v>
      </c>
      <c r="R62" s="59">
        <v>4540.1830978500002</v>
      </c>
      <c r="S62" s="59">
        <v>4497.6543101499992</v>
      </c>
      <c r="T62" s="59">
        <v>4478.1247646699994</v>
      </c>
      <c r="U62" s="59">
        <v>4497.0635207399991</v>
      </c>
      <c r="V62" s="59">
        <v>4508.4884028699998</v>
      </c>
      <c r="W62" s="59">
        <v>4515.72881968</v>
      </c>
      <c r="X62" s="59">
        <v>4529.5231550600001</v>
      </c>
      <c r="Y62" s="59">
        <v>4558.7426407599996</v>
      </c>
    </row>
    <row r="63" spans="1:25" s="60" customFormat="1" ht="15.75" x14ac:dyDescent="0.3">
      <c r="A63" s="58" t="s">
        <v>150</v>
      </c>
      <c r="B63" s="59">
        <v>4562.7607447999999</v>
      </c>
      <c r="C63" s="59">
        <v>4595.5435925499996</v>
      </c>
      <c r="D63" s="59">
        <v>4637.1016741699996</v>
      </c>
      <c r="E63" s="59">
        <v>4645.7090352099995</v>
      </c>
      <c r="F63" s="59">
        <v>4634.9651724300002</v>
      </c>
      <c r="G63" s="59">
        <v>4631.2531326399994</v>
      </c>
      <c r="H63" s="59">
        <v>4590.0522167599993</v>
      </c>
      <c r="I63" s="59">
        <v>4563.5438920500001</v>
      </c>
      <c r="J63" s="59">
        <v>4526.3944146100002</v>
      </c>
      <c r="K63" s="59">
        <v>4482.1094508899996</v>
      </c>
      <c r="L63" s="59">
        <v>4443.9452705499998</v>
      </c>
      <c r="M63" s="59">
        <v>4422.1766950799993</v>
      </c>
      <c r="N63" s="59">
        <v>4444.8229469599992</v>
      </c>
      <c r="O63" s="59">
        <v>4455.4071835499999</v>
      </c>
      <c r="P63" s="59">
        <v>4446.3440067399997</v>
      </c>
      <c r="Q63" s="59">
        <v>4459.5216751499993</v>
      </c>
      <c r="R63" s="59">
        <v>4480.1035132799998</v>
      </c>
      <c r="S63" s="59">
        <v>4447.0694221699996</v>
      </c>
      <c r="T63" s="59">
        <v>4425.7180185500001</v>
      </c>
      <c r="U63" s="59">
        <v>4452.4999145199999</v>
      </c>
      <c r="V63" s="59">
        <v>4448.9318134200003</v>
      </c>
      <c r="W63" s="59">
        <v>4451.2790276999995</v>
      </c>
      <c r="X63" s="59">
        <v>4477.2987840199994</v>
      </c>
      <c r="Y63" s="59">
        <v>4509.5953796100002</v>
      </c>
    </row>
    <row r="64" spans="1:25" s="60" customFormat="1" ht="15.75" x14ac:dyDescent="0.3">
      <c r="A64" s="58" t="s">
        <v>151</v>
      </c>
      <c r="B64" s="59">
        <v>4582.3675607099995</v>
      </c>
      <c r="C64" s="59">
        <v>4593.1388285599996</v>
      </c>
      <c r="D64" s="59">
        <v>4629.7751847499994</v>
      </c>
      <c r="E64" s="59">
        <v>4631.7291344799996</v>
      </c>
      <c r="F64" s="59">
        <v>4630.0405458599998</v>
      </c>
      <c r="G64" s="59">
        <v>4631.9385970799995</v>
      </c>
      <c r="H64" s="59">
        <v>4617.9968962299999</v>
      </c>
      <c r="I64" s="59">
        <v>4611.1862461799992</v>
      </c>
      <c r="J64" s="59">
        <v>4575.4018017999997</v>
      </c>
      <c r="K64" s="59">
        <v>4537.2541230299994</v>
      </c>
      <c r="L64" s="59">
        <v>4493.8134737599994</v>
      </c>
      <c r="M64" s="59">
        <v>4479.5050685799997</v>
      </c>
      <c r="N64" s="59">
        <v>4494.8616793599995</v>
      </c>
      <c r="O64" s="59">
        <v>4501.8858875699998</v>
      </c>
      <c r="P64" s="59">
        <v>4501.1257610499997</v>
      </c>
      <c r="Q64" s="59">
        <v>4508.9184698999998</v>
      </c>
      <c r="R64" s="59">
        <v>4516.8017198099997</v>
      </c>
      <c r="S64" s="59">
        <v>4476.2489458</v>
      </c>
      <c r="T64" s="59">
        <v>4435.7741695499999</v>
      </c>
      <c r="U64" s="59">
        <v>4433.8866584999996</v>
      </c>
      <c r="V64" s="59">
        <v>4462.4971631499993</v>
      </c>
      <c r="W64" s="59">
        <v>4461.4756710299998</v>
      </c>
      <c r="X64" s="59">
        <v>4499.22426464</v>
      </c>
      <c r="Y64" s="59">
        <v>4538.33379496</v>
      </c>
    </row>
    <row r="65" spans="1:25" s="60" customFormat="1" ht="15.75" x14ac:dyDescent="0.3">
      <c r="A65" s="58" t="s">
        <v>152</v>
      </c>
      <c r="B65" s="59">
        <v>4455.9123517299995</v>
      </c>
      <c r="C65" s="59">
        <v>4489.0326061399992</v>
      </c>
      <c r="D65" s="59">
        <v>4515.8339530799994</v>
      </c>
      <c r="E65" s="59">
        <v>4528.5967310899996</v>
      </c>
      <c r="F65" s="59">
        <v>4531.8897848699999</v>
      </c>
      <c r="G65" s="59">
        <v>4510.6166481799992</v>
      </c>
      <c r="H65" s="59">
        <v>4463.5829574099998</v>
      </c>
      <c r="I65" s="59">
        <v>4416.14417951</v>
      </c>
      <c r="J65" s="59">
        <v>4391.4430785200002</v>
      </c>
      <c r="K65" s="59">
        <v>4357.8339128299995</v>
      </c>
      <c r="L65" s="59">
        <v>4346.3443616999994</v>
      </c>
      <c r="M65" s="59">
        <v>4368.7459455099997</v>
      </c>
      <c r="N65" s="59">
        <v>4374.7133507999997</v>
      </c>
      <c r="O65" s="59">
        <v>4385.7174414199999</v>
      </c>
      <c r="P65" s="59">
        <v>4401.0267300399992</v>
      </c>
      <c r="Q65" s="59">
        <v>4406.6554182700002</v>
      </c>
      <c r="R65" s="59">
        <v>4404.6539119999998</v>
      </c>
      <c r="S65" s="59">
        <v>4379.7190135799992</v>
      </c>
      <c r="T65" s="59">
        <v>4349.8651021699998</v>
      </c>
      <c r="U65" s="59">
        <v>4337.8406584200002</v>
      </c>
      <c r="V65" s="59">
        <v>4366.1365285399997</v>
      </c>
      <c r="W65" s="59">
        <v>4346.5443823899996</v>
      </c>
      <c r="X65" s="59">
        <v>4386.7794701799994</v>
      </c>
      <c r="Y65" s="59">
        <v>4412.3400579399995</v>
      </c>
    </row>
    <row r="66" spans="1:25" s="60" customFormat="1" ht="15.75" x14ac:dyDescent="0.3">
      <c r="A66" s="58" t="s">
        <v>153</v>
      </c>
      <c r="B66" s="59">
        <v>4452.8454501399992</v>
      </c>
      <c r="C66" s="59">
        <v>4534.0817502999998</v>
      </c>
      <c r="D66" s="59">
        <v>4574.0860335999996</v>
      </c>
      <c r="E66" s="59">
        <v>4589.7871731599998</v>
      </c>
      <c r="F66" s="59">
        <v>4581.8971186899998</v>
      </c>
      <c r="G66" s="59">
        <v>4566.6340415300001</v>
      </c>
      <c r="H66" s="59">
        <v>4501.4650445999996</v>
      </c>
      <c r="I66" s="59">
        <v>4449.04003689</v>
      </c>
      <c r="J66" s="59">
        <v>4429.1536239999996</v>
      </c>
      <c r="K66" s="59">
        <v>4396.1433789399998</v>
      </c>
      <c r="L66" s="59">
        <v>4381.9576585999994</v>
      </c>
      <c r="M66" s="59">
        <v>4404.5808711699992</v>
      </c>
      <c r="N66" s="59">
        <v>4420.0008420199993</v>
      </c>
      <c r="O66" s="59">
        <v>4429.3756118000001</v>
      </c>
      <c r="P66" s="59">
        <v>4438.4848429899994</v>
      </c>
      <c r="Q66" s="59">
        <v>4447.0456884999994</v>
      </c>
      <c r="R66" s="59">
        <v>4439.9781770899999</v>
      </c>
      <c r="S66" s="59">
        <v>4400.1491150900001</v>
      </c>
      <c r="T66" s="59">
        <v>4373.48099637</v>
      </c>
      <c r="U66" s="59">
        <v>4382.9801202999997</v>
      </c>
      <c r="V66" s="59">
        <v>4403.9921422799998</v>
      </c>
      <c r="W66" s="59">
        <v>4409.8074551199998</v>
      </c>
      <c r="X66" s="59">
        <v>4437.80027083</v>
      </c>
      <c r="Y66" s="59">
        <v>4476.4473576199998</v>
      </c>
    </row>
    <row r="67" spans="1:25" s="60" customFormat="1" ht="15.75" x14ac:dyDescent="0.3">
      <c r="A67" s="58" t="s">
        <v>154</v>
      </c>
      <c r="B67" s="59">
        <v>4536.0024126799999</v>
      </c>
      <c r="C67" s="59">
        <v>4573.0891270100001</v>
      </c>
      <c r="D67" s="59">
        <v>4608.1857357099998</v>
      </c>
      <c r="E67" s="59">
        <v>4614.5449371899995</v>
      </c>
      <c r="F67" s="59">
        <v>4613.4447063899997</v>
      </c>
      <c r="G67" s="59">
        <v>4582.5930184600002</v>
      </c>
      <c r="H67" s="59">
        <v>4531.5015191699995</v>
      </c>
      <c r="I67" s="59">
        <v>4491.3129991400001</v>
      </c>
      <c r="J67" s="59">
        <v>4484.33158929</v>
      </c>
      <c r="K67" s="59">
        <v>4460.0027287699995</v>
      </c>
      <c r="L67" s="59">
        <v>4433.7311496599996</v>
      </c>
      <c r="M67" s="59">
        <v>4457.5751068499994</v>
      </c>
      <c r="N67" s="59">
        <v>4466.2648920899992</v>
      </c>
      <c r="O67" s="59">
        <v>4481.8280730099996</v>
      </c>
      <c r="P67" s="59">
        <v>4496.2927933499996</v>
      </c>
      <c r="Q67" s="59">
        <v>4507.7564921899993</v>
      </c>
      <c r="R67" s="59">
        <v>4500.9581257299997</v>
      </c>
      <c r="S67" s="59">
        <v>4470.6468565899995</v>
      </c>
      <c r="T67" s="59">
        <v>4446.9095439799994</v>
      </c>
      <c r="U67" s="59">
        <v>4446.6999581399996</v>
      </c>
      <c r="V67" s="59">
        <v>4470.9237396999997</v>
      </c>
      <c r="W67" s="59">
        <v>4477.1317647799997</v>
      </c>
      <c r="X67" s="59">
        <v>4499.8137370899994</v>
      </c>
      <c r="Y67" s="59">
        <v>4510.2018812599999</v>
      </c>
    </row>
    <row r="68" spans="1:25" s="60" customFormat="1" ht="15.75" x14ac:dyDescent="0.3">
      <c r="A68" s="58" t="s">
        <v>155</v>
      </c>
      <c r="B68" s="59">
        <v>4580.4705010500002</v>
      </c>
      <c r="C68" s="59">
        <v>4631.6006382199994</v>
      </c>
      <c r="D68" s="59">
        <v>4661.7017139499994</v>
      </c>
      <c r="E68" s="59">
        <v>4672.1764611399994</v>
      </c>
      <c r="F68" s="59">
        <v>4676.90212935</v>
      </c>
      <c r="G68" s="59">
        <v>4680.4770817499993</v>
      </c>
      <c r="H68" s="59">
        <v>4635.3258710800001</v>
      </c>
      <c r="I68" s="59">
        <v>4566.1472549699993</v>
      </c>
      <c r="J68" s="59">
        <v>4536.3952063999996</v>
      </c>
      <c r="K68" s="59">
        <v>4528.3982376599997</v>
      </c>
      <c r="L68" s="59">
        <v>4531.6990162099992</v>
      </c>
      <c r="M68" s="59">
        <v>4536.8242705699995</v>
      </c>
      <c r="N68" s="59">
        <v>4551.0667955499994</v>
      </c>
      <c r="O68" s="59">
        <v>4561.7470280099997</v>
      </c>
      <c r="P68" s="59">
        <v>4575.7185407299994</v>
      </c>
      <c r="Q68" s="59">
        <v>4570.3641688199996</v>
      </c>
      <c r="R68" s="59">
        <v>4555.5146715199999</v>
      </c>
      <c r="S68" s="59">
        <v>4522.9438565999999</v>
      </c>
      <c r="T68" s="59">
        <v>4501.2576829399995</v>
      </c>
      <c r="U68" s="59">
        <v>4509.99351114</v>
      </c>
      <c r="V68" s="59">
        <v>4537.3341793</v>
      </c>
      <c r="W68" s="59">
        <v>4545.7056588899995</v>
      </c>
      <c r="X68" s="59">
        <v>4577.1944220699997</v>
      </c>
      <c r="Y68" s="59">
        <v>4594.2379802399992</v>
      </c>
    </row>
    <row r="69" spans="1:25" s="60" customFormat="1" ht="15.75" x14ac:dyDescent="0.3">
      <c r="A69" s="58" t="s">
        <v>156</v>
      </c>
      <c r="B69" s="59">
        <v>4592.1711228999993</v>
      </c>
      <c r="C69" s="59">
        <v>4638.0601098999996</v>
      </c>
      <c r="D69" s="59">
        <v>4661.1934394999998</v>
      </c>
      <c r="E69" s="59">
        <v>4780.1532643699993</v>
      </c>
      <c r="F69" s="59">
        <v>4782.5665295999997</v>
      </c>
      <c r="G69" s="59">
        <v>4772.25654717</v>
      </c>
      <c r="H69" s="59">
        <v>4711.0847634299998</v>
      </c>
      <c r="I69" s="59">
        <v>4652.3014835199992</v>
      </c>
      <c r="J69" s="59">
        <v>4612.5725049899993</v>
      </c>
      <c r="K69" s="59">
        <v>4576.6685507000002</v>
      </c>
      <c r="L69" s="59">
        <v>4582.1474699499995</v>
      </c>
      <c r="M69" s="59">
        <v>4590.4469375600002</v>
      </c>
      <c r="N69" s="59">
        <v>4607.7831192799995</v>
      </c>
      <c r="O69" s="59">
        <v>4629.6456429699992</v>
      </c>
      <c r="P69" s="59">
        <v>4637.0635950799997</v>
      </c>
      <c r="Q69" s="59">
        <v>4647.9198029899999</v>
      </c>
      <c r="R69" s="59">
        <v>4655.5487195599999</v>
      </c>
      <c r="S69" s="59">
        <v>4626.86543635</v>
      </c>
      <c r="T69" s="59">
        <v>4610.7304296399998</v>
      </c>
      <c r="U69" s="59">
        <v>4619.85836965</v>
      </c>
      <c r="V69" s="59">
        <v>4633.4173449</v>
      </c>
      <c r="W69" s="59">
        <v>4645.5527936799999</v>
      </c>
      <c r="X69" s="59">
        <v>4677.3197594699996</v>
      </c>
      <c r="Y69" s="59">
        <v>4697.1114801999993</v>
      </c>
    </row>
    <row r="70" spans="1:25" s="60" customFormat="1" ht="15.75" x14ac:dyDescent="0.3">
      <c r="A70" s="58" t="s">
        <v>157</v>
      </c>
      <c r="B70" s="59">
        <v>4556.2042616700001</v>
      </c>
      <c r="C70" s="59">
        <v>4538.5928822899996</v>
      </c>
      <c r="D70" s="59">
        <v>4572.5180844299994</v>
      </c>
      <c r="E70" s="59">
        <v>4718.3831036499996</v>
      </c>
      <c r="F70" s="59">
        <v>4718.5448988099997</v>
      </c>
      <c r="G70" s="59">
        <v>4700.4071302100001</v>
      </c>
      <c r="H70" s="59">
        <v>4684.2940987699994</v>
      </c>
      <c r="I70" s="59">
        <v>4646.3693004799998</v>
      </c>
      <c r="J70" s="59">
        <v>4596.2641241799993</v>
      </c>
      <c r="K70" s="59">
        <v>4559.8627848799997</v>
      </c>
      <c r="L70" s="59">
        <v>4521.5778785399998</v>
      </c>
      <c r="M70" s="59">
        <v>4512.7389498399998</v>
      </c>
      <c r="N70" s="59">
        <v>4503.0211897600002</v>
      </c>
      <c r="O70" s="59">
        <v>4503.2632744299999</v>
      </c>
      <c r="P70" s="59">
        <v>4509.2086109100001</v>
      </c>
      <c r="Q70" s="59">
        <v>4523.1699217699997</v>
      </c>
      <c r="R70" s="59">
        <v>4512.3210386800001</v>
      </c>
      <c r="S70" s="59">
        <v>4481.1027624599992</v>
      </c>
      <c r="T70" s="59">
        <v>4500.0345223599998</v>
      </c>
      <c r="U70" s="59">
        <v>4509.44648435</v>
      </c>
      <c r="V70" s="59">
        <v>4527.2639041000002</v>
      </c>
      <c r="W70" s="59">
        <v>4534.8844904999996</v>
      </c>
      <c r="X70" s="59">
        <v>4565.9520106399996</v>
      </c>
      <c r="Y70" s="59">
        <v>4577.2278690999992</v>
      </c>
    </row>
    <row r="71" spans="1:25" s="60" customFormat="1" ht="15.75" x14ac:dyDescent="0.3">
      <c r="A71" s="58" t="s">
        <v>158</v>
      </c>
      <c r="B71" s="59">
        <v>4479.1702942899992</v>
      </c>
      <c r="C71" s="59">
        <v>4543.0913061800002</v>
      </c>
      <c r="D71" s="59">
        <v>4596.4262153</v>
      </c>
      <c r="E71" s="59">
        <v>4632.9437335599996</v>
      </c>
      <c r="F71" s="59">
        <v>4642.0355396300001</v>
      </c>
      <c r="G71" s="59">
        <v>4623.08457705</v>
      </c>
      <c r="H71" s="59">
        <v>4612.4347173799997</v>
      </c>
      <c r="I71" s="59">
        <v>4585.1613311900001</v>
      </c>
      <c r="J71" s="59">
        <v>4547.9700154799993</v>
      </c>
      <c r="K71" s="59">
        <v>4533.4547705599998</v>
      </c>
      <c r="L71" s="59">
        <v>4473.0214540399993</v>
      </c>
      <c r="M71" s="59">
        <v>4458.8386598799998</v>
      </c>
      <c r="N71" s="59">
        <v>4468.37090936</v>
      </c>
      <c r="O71" s="59">
        <v>4495.3099898399996</v>
      </c>
      <c r="P71" s="59">
        <v>4481.8251383099996</v>
      </c>
      <c r="Q71" s="59">
        <v>4479.1770506799994</v>
      </c>
      <c r="R71" s="59">
        <v>4480.5092587499994</v>
      </c>
      <c r="S71" s="59">
        <v>4466.1139680599999</v>
      </c>
      <c r="T71" s="59">
        <v>4443.0827797599995</v>
      </c>
      <c r="U71" s="59">
        <v>4448.7571221799999</v>
      </c>
      <c r="V71" s="59">
        <v>4471.5637756999995</v>
      </c>
      <c r="W71" s="59">
        <v>4482.2529993099997</v>
      </c>
      <c r="X71" s="59">
        <v>4510.2872759399997</v>
      </c>
      <c r="Y71" s="59">
        <v>4524.0604807199998</v>
      </c>
    </row>
    <row r="72" spans="1:25" s="60" customFormat="1" ht="15.75" x14ac:dyDescent="0.3">
      <c r="A72" s="58" t="s">
        <v>159</v>
      </c>
      <c r="B72" s="59">
        <v>4590.2258845799997</v>
      </c>
      <c r="C72" s="59">
        <v>4633.9041615199994</v>
      </c>
      <c r="D72" s="59">
        <v>4647.1717556699996</v>
      </c>
      <c r="E72" s="59">
        <v>4656.5627038000002</v>
      </c>
      <c r="F72" s="59">
        <v>4652.6588902799995</v>
      </c>
      <c r="G72" s="59">
        <v>4625.10118074</v>
      </c>
      <c r="H72" s="59">
        <v>4597.4367629499993</v>
      </c>
      <c r="I72" s="59">
        <v>4555.2066995099995</v>
      </c>
      <c r="J72" s="59">
        <v>4500.7658708700001</v>
      </c>
      <c r="K72" s="59">
        <v>4472.8112067399998</v>
      </c>
      <c r="L72" s="59">
        <v>4459.2929541799995</v>
      </c>
      <c r="M72" s="59">
        <v>4473.1971990599995</v>
      </c>
      <c r="N72" s="59">
        <v>4471.6032443499998</v>
      </c>
      <c r="O72" s="59">
        <v>4476.5083055599998</v>
      </c>
      <c r="P72" s="59">
        <v>4474.4269453299994</v>
      </c>
      <c r="Q72" s="59">
        <v>4485.6242073399999</v>
      </c>
      <c r="R72" s="59">
        <v>4503.6425941099997</v>
      </c>
      <c r="S72" s="59">
        <v>4475.5948846299998</v>
      </c>
      <c r="T72" s="59">
        <v>4440.51913031</v>
      </c>
      <c r="U72" s="59">
        <v>4453.3084724399996</v>
      </c>
      <c r="V72" s="59">
        <v>4479.3791355100002</v>
      </c>
      <c r="W72" s="59">
        <v>4495.1224528099992</v>
      </c>
      <c r="X72" s="59">
        <v>4529.4789698200002</v>
      </c>
      <c r="Y72" s="59">
        <v>4547.1394778399999</v>
      </c>
    </row>
    <row r="73" spans="1:25" s="60" customFormat="1" ht="15.75" x14ac:dyDescent="0.3">
      <c r="A73" s="58" t="s">
        <v>160</v>
      </c>
      <c r="B73" s="59">
        <v>4753.7349614499999</v>
      </c>
      <c r="C73" s="59">
        <v>4783.8488568299999</v>
      </c>
      <c r="D73" s="59">
        <v>4793.1789506499999</v>
      </c>
      <c r="E73" s="59">
        <v>4804.9446370299993</v>
      </c>
      <c r="F73" s="59">
        <v>4804.4679189500002</v>
      </c>
      <c r="G73" s="59">
        <v>4780.6541132299999</v>
      </c>
      <c r="H73" s="59">
        <v>4737.0420751299998</v>
      </c>
      <c r="I73" s="59">
        <v>4689.6023889600001</v>
      </c>
      <c r="J73" s="59">
        <v>4641.9921880099992</v>
      </c>
      <c r="K73" s="59">
        <v>4603.7136227399997</v>
      </c>
      <c r="L73" s="59">
        <v>4593.3953268499999</v>
      </c>
      <c r="M73" s="59">
        <v>4604.7687132999999</v>
      </c>
      <c r="N73" s="59">
        <v>4646.7362520899997</v>
      </c>
      <c r="O73" s="59">
        <v>4684.6841682699996</v>
      </c>
      <c r="P73" s="59">
        <v>4710.0370338100001</v>
      </c>
      <c r="Q73" s="59">
        <v>4741.7112132399998</v>
      </c>
      <c r="R73" s="59">
        <v>4729.0859126099995</v>
      </c>
      <c r="S73" s="59">
        <v>4680.9414170299997</v>
      </c>
      <c r="T73" s="59">
        <v>4659.4150606699995</v>
      </c>
      <c r="U73" s="59">
        <v>4670.5990609499995</v>
      </c>
      <c r="V73" s="59">
        <v>4694.0769508599997</v>
      </c>
      <c r="W73" s="59">
        <v>4720.2291012599999</v>
      </c>
      <c r="X73" s="59">
        <v>4746.3371204899995</v>
      </c>
      <c r="Y73" s="59">
        <v>4762.79610469</v>
      </c>
    </row>
    <row r="74" spans="1:25" s="60" customFormat="1" ht="15.75" x14ac:dyDescent="0.3">
      <c r="A74" s="58" t="s">
        <v>161</v>
      </c>
      <c r="B74" s="59">
        <v>4715.2109087699992</v>
      </c>
      <c r="C74" s="59">
        <v>4704.0973404099996</v>
      </c>
      <c r="D74" s="59">
        <v>4712.5079333699996</v>
      </c>
      <c r="E74" s="59">
        <v>4722.8390702799998</v>
      </c>
      <c r="F74" s="59">
        <v>4780.3716692500002</v>
      </c>
      <c r="G74" s="59">
        <v>4774.1107774499997</v>
      </c>
      <c r="H74" s="59">
        <v>4728.2252058599997</v>
      </c>
      <c r="I74" s="59">
        <v>4669.9639256599994</v>
      </c>
      <c r="J74" s="59">
        <v>4655.2777369799996</v>
      </c>
      <c r="K74" s="59">
        <v>4646.1581524499998</v>
      </c>
      <c r="L74" s="59">
        <v>4619.2436266299992</v>
      </c>
      <c r="M74" s="59">
        <v>4625.1119691200001</v>
      </c>
      <c r="N74" s="59">
        <v>4642.4780922399996</v>
      </c>
      <c r="O74" s="59">
        <v>4642.08158035</v>
      </c>
      <c r="P74" s="59">
        <v>4643.9413271100002</v>
      </c>
      <c r="Q74" s="59">
        <v>4623.6573253299994</v>
      </c>
      <c r="R74" s="59">
        <v>4621.9765692999999</v>
      </c>
      <c r="S74" s="59">
        <v>4586.8963568599993</v>
      </c>
      <c r="T74" s="59">
        <v>4607.3378576899995</v>
      </c>
      <c r="U74" s="59">
        <v>4614.1879507199992</v>
      </c>
      <c r="V74" s="59">
        <v>4635.3946685399997</v>
      </c>
      <c r="W74" s="59">
        <v>4630.0006826299996</v>
      </c>
      <c r="X74" s="59">
        <v>4653.2534089999999</v>
      </c>
      <c r="Y74" s="59">
        <v>4669.7460757199997</v>
      </c>
    </row>
    <row r="75" spans="1:25" s="60" customFormat="1" ht="15.75" x14ac:dyDescent="0.3">
      <c r="A75" s="58" t="s">
        <v>162</v>
      </c>
      <c r="B75" s="59">
        <v>4635.8419961</v>
      </c>
      <c r="C75" s="59">
        <v>4680.5362106599996</v>
      </c>
      <c r="D75" s="59">
        <v>4697.0349308200002</v>
      </c>
      <c r="E75" s="59">
        <v>4702.4840854599997</v>
      </c>
      <c r="F75" s="59">
        <v>4703.86252496</v>
      </c>
      <c r="G75" s="59">
        <v>4697.9537268300001</v>
      </c>
      <c r="H75" s="59">
        <v>4645.8750547700001</v>
      </c>
      <c r="I75" s="59">
        <v>4591.8028483899998</v>
      </c>
      <c r="J75" s="59">
        <v>4571.2231723699997</v>
      </c>
      <c r="K75" s="59">
        <v>4551.6229286399994</v>
      </c>
      <c r="L75" s="59">
        <v>4578.3555329599994</v>
      </c>
      <c r="M75" s="59">
        <v>4603.0894414599998</v>
      </c>
      <c r="N75" s="59">
        <v>4567.96947396</v>
      </c>
      <c r="O75" s="59">
        <v>4574.9898748599999</v>
      </c>
      <c r="P75" s="59">
        <v>4572.9817133999995</v>
      </c>
      <c r="Q75" s="59">
        <v>4517.6026952299999</v>
      </c>
      <c r="R75" s="59">
        <v>4527.2224200700002</v>
      </c>
      <c r="S75" s="59">
        <v>4556.0906370799994</v>
      </c>
      <c r="T75" s="59">
        <v>4508.3061962599995</v>
      </c>
      <c r="U75" s="59">
        <v>4546.2941134699995</v>
      </c>
      <c r="V75" s="59">
        <v>4548.6273589699995</v>
      </c>
      <c r="W75" s="59">
        <v>4574.5567357399996</v>
      </c>
      <c r="X75" s="59">
        <v>4581.9265425699996</v>
      </c>
      <c r="Y75" s="59">
        <v>4616.9434301000001</v>
      </c>
    </row>
    <row r="76" spans="1:25" s="60" customFormat="1" ht="15.75" x14ac:dyDescent="0.3">
      <c r="A76" s="58" t="s">
        <v>163</v>
      </c>
      <c r="B76" s="59">
        <v>4732.4659559199999</v>
      </c>
      <c r="C76" s="59">
        <v>4776.1740438799998</v>
      </c>
      <c r="D76" s="59">
        <v>4747.0480340899994</v>
      </c>
      <c r="E76" s="59">
        <v>4746.3095146999995</v>
      </c>
      <c r="F76" s="59">
        <v>4746.5956148699997</v>
      </c>
      <c r="G76" s="59">
        <v>4671.5235439099997</v>
      </c>
      <c r="H76" s="59">
        <v>4695.2530606099999</v>
      </c>
      <c r="I76" s="59">
        <v>4663.2946949799998</v>
      </c>
      <c r="J76" s="59">
        <v>4660.4426619400001</v>
      </c>
      <c r="K76" s="59">
        <v>4640.7759033299999</v>
      </c>
      <c r="L76" s="59">
        <v>4647.9982393999999</v>
      </c>
      <c r="M76" s="59">
        <v>4670.2834167299998</v>
      </c>
      <c r="N76" s="59">
        <v>4668.2233741599994</v>
      </c>
      <c r="O76" s="59">
        <v>4657.8862357799999</v>
      </c>
      <c r="P76" s="59">
        <v>4666.0250325999996</v>
      </c>
      <c r="Q76" s="59">
        <v>4677.5418725099998</v>
      </c>
      <c r="R76" s="59">
        <v>4674.3359242699999</v>
      </c>
      <c r="S76" s="59">
        <v>4631.1329995399992</v>
      </c>
      <c r="T76" s="59">
        <v>4643.64927111</v>
      </c>
      <c r="U76" s="59">
        <v>4653.9360979599996</v>
      </c>
      <c r="V76" s="59">
        <v>4681.8926639900001</v>
      </c>
      <c r="W76" s="59">
        <v>4682.0154599699999</v>
      </c>
      <c r="X76" s="59">
        <v>4680.4729585099994</v>
      </c>
      <c r="Y76" s="59">
        <v>4731.3943490599995</v>
      </c>
    </row>
    <row r="77" spans="1:25" s="60" customFormat="1" ht="15.75" x14ac:dyDescent="0.3">
      <c r="A77" s="58" t="s">
        <v>164</v>
      </c>
      <c r="B77" s="59">
        <v>4817.2510043499997</v>
      </c>
      <c r="C77" s="59">
        <v>4855.8142055099997</v>
      </c>
      <c r="D77" s="59">
        <v>4874.8039157900002</v>
      </c>
      <c r="E77" s="59">
        <v>4874.8148836</v>
      </c>
      <c r="F77" s="59">
        <v>4887.9851313199997</v>
      </c>
      <c r="G77" s="59">
        <v>4875.4411237299992</v>
      </c>
      <c r="H77" s="59">
        <v>4865.4958305</v>
      </c>
      <c r="I77" s="59">
        <v>4804.4280872299996</v>
      </c>
      <c r="J77" s="59">
        <v>4737.9921819299998</v>
      </c>
      <c r="K77" s="59">
        <v>4740.1910907900001</v>
      </c>
      <c r="L77" s="59">
        <v>4727.5739246899993</v>
      </c>
      <c r="M77" s="59">
        <v>4756.53873062</v>
      </c>
      <c r="N77" s="59">
        <v>4766.1386779299992</v>
      </c>
      <c r="O77" s="59">
        <v>4780.3240242100001</v>
      </c>
      <c r="P77" s="59">
        <v>4801.3801882199996</v>
      </c>
      <c r="Q77" s="59">
        <v>4813.3937721299999</v>
      </c>
      <c r="R77" s="59">
        <v>4819.53165102</v>
      </c>
      <c r="S77" s="59">
        <v>4796.9187563099995</v>
      </c>
      <c r="T77" s="59">
        <v>4725.1207914999995</v>
      </c>
      <c r="U77" s="59">
        <v>4759.5298065699999</v>
      </c>
      <c r="V77" s="59">
        <v>4769.9938659700001</v>
      </c>
      <c r="W77" s="59">
        <v>4778.68808283</v>
      </c>
      <c r="X77" s="59">
        <v>4805.2204153000002</v>
      </c>
      <c r="Y77" s="59">
        <v>4821.2453879599998</v>
      </c>
    </row>
    <row r="78" spans="1:25" s="60" customFormat="1" ht="15.75" x14ac:dyDescent="0.3">
      <c r="A78" s="58" t="s">
        <v>165</v>
      </c>
      <c r="B78" s="59">
        <v>4774.3459553799994</v>
      </c>
      <c r="C78" s="59">
        <v>4756.2228190799997</v>
      </c>
      <c r="D78" s="59">
        <v>4773.3914720399998</v>
      </c>
      <c r="E78" s="59">
        <v>4778.4550325</v>
      </c>
      <c r="F78" s="59">
        <v>4774.0021363699998</v>
      </c>
      <c r="G78" s="59">
        <v>4730.7502217699994</v>
      </c>
      <c r="H78" s="59">
        <v>4730.2554999699996</v>
      </c>
      <c r="I78" s="59">
        <v>4731.0101130799994</v>
      </c>
      <c r="J78" s="59">
        <v>4708.2947608599998</v>
      </c>
      <c r="K78" s="59">
        <v>4666.7396023900001</v>
      </c>
      <c r="L78" s="59">
        <v>4649.9177218299992</v>
      </c>
      <c r="M78" s="59">
        <v>4632.1744507999992</v>
      </c>
      <c r="N78" s="59">
        <v>4638.5695674999997</v>
      </c>
      <c r="O78" s="59">
        <v>4650.4198582299996</v>
      </c>
      <c r="P78" s="59">
        <v>4675.3791556799997</v>
      </c>
      <c r="Q78" s="59">
        <v>4656.5660520399997</v>
      </c>
      <c r="R78" s="59">
        <v>4672.8024733999991</v>
      </c>
      <c r="S78" s="59">
        <v>4636.8234453699997</v>
      </c>
      <c r="T78" s="59">
        <v>4571.0945834499998</v>
      </c>
      <c r="U78" s="59">
        <v>4548.6189411199994</v>
      </c>
      <c r="V78" s="59">
        <v>4586.6046055299994</v>
      </c>
      <c r="W78" s="59">
        <v>4642.80616818</v>
      </c>
      <c r="X78" s="59">
        <v>4699.1819443499999</v>
      </c>
      <c r="Y78" s="59">
        <v>4745.1175896999994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4789.5086627500004</v>
      </c>
      <c r="C82" s="57">
        <v>4827.5694756800003</v>
      </c>
      <c r="D82" s="57">
        <v>4859.1555397600005</v>
      </c>
      <c r="E82" s="57">
        <v>4860.9208407400001</v>
      </c>
      <c r="F82" s="57">
        <v>4869.2690563599999</v>
      </c>
      <c r="G82" s="57">
        <v>4847.7766587099995</v>
      </c>
      <c r="H82" s="57">
        <v>4804.8497296699998</v>
      </c>
      <c r="I82" s="57">
        <v>4760.3283075500003</v>
      </c>
      <c r="J82" s="57">
        <v>4714.4582918400001</v>
      </c>
      <c r="K82" s="57">
        <v>4698.3259759100001</v>
      </c>
      <c r="L82" s="57">
        <v>4695.1661613300003</v>
      </c>
      <c r="M82" s="57">
        <v>4717.1460894299998</v>
      </c>
      <c r="N82" s="57">
        <v>4730.2276234700003</v>
      </c>
      <c r="O82" s="57">
        <v>4739.6463228299999</v>
      </c>
      <c r="P82" s="57">
        <v>4751.4949055500001</v>
      </c>
      <c r="Q82" s="57">
        <v>4731.2525924000001</v>
      </c>
      <c r="R82" s="57">
        <v>4739.0590577499997</v>
      </c>
      <c r="S82" s="57">
        <v>4702.1318072100003</v>
      </c>
      <c r="T82" s="57">
        <v>4660.3170424700002</v>
      </c>
      <c r="U82" s="57">
        <v>4669.2157162700005</v>
      </c>
      <c r="V82" s="57">
        <v>4696.7260847400003</v>
      </c>
      <c r="W82" s="57">
        <v>4710.1662194700002</v>
      </c>
      <c r="X82" s="57">
        <v>4715.0490791699995</v>
      </c>
      <c r="Y82" s="57">
        <v>4738.0621585700001</v>
      </c>
    </row>
    <row r="83" spans="1:25" s="60" customFormat="1" ht="15.75" x14ac:dyDescent="0.3">
      <c r="A83" s="58" t="s">
        <v>136</v>
      </c>
      <c r="B83" s="59">
        <v>4860.1895441699999</v>
      </c>
      <c r="C83" s="59">
        <v>4854.4887774399995</v>
      </c>
      <c r="D83" s="59">
        <v>4867.1120367799995</v>
      </c>
      <c r="E83" s="59">
        <v>4879.9845788900002</v>
      </c>
      <c r="F83" s="59">
        <v>4886.0031587100002</v>
      </c>
      <c r="G83" s="59">
        <v>4888.3501607399994</v>
      </c>
      <c r="H83" s="59">
        <v>4887.3957562400001</v>
      </c>
      <c r="I83" s="59">
        <v>4852.4973754000002</v>
      </c>
      <c r="J83" s="59">
        <v>4808.6896583899997</v>
      </c>
      <c r="K83" s="59">
        <v>4771.9491040000003</v>
      </c>
      <c r="L83" s="59">
        <v>4738.6403492299996</v>
      </c>
      <c r="M83" s="59">
        <v>4730.5816492800004</v>
      </c>
      <c r="N83" s="59">
        <v>4752.3793127199997</v>
      </c>
      <c r="O83" s="59">
        <v>4774.2441027099994</v>
      </c>
      <c r="P83" s="59">
        <v>4787.0901443599996</v>
      </c>
      <c r="Q83" s="59">
        <v>4789.8388886000002</v>
      </c>
      <c r="R83" s="59">
        <v>4766.3408554500002</v>
      </c>
      <c r="S83" s="59">
        <v>4728.8770116899996</v>
      </c>
      <c r="T83" s="59">
        <v>4697.3852260599997</v>
      </c>
      <c r="U83" s="59">
        <v>4708.0549974900005</v>
      </c>
      <c r="V83" s="59">
        <v>4733.5557807999994</v>
      </c>
      <c r="W83" s="59">
        <v>4746.1885334899998</v>
      </c>
      <c r="X83" s="59">
        <v>4777.5472616099996</v>
      </c>
      <c r="Y83" s="59">
        <v>4799.5882806199998</v>
      </c>
    </row>
    <row r="84" spans="1:25" s="60" customFormat="1" ht="15.75" x14ac:dyDescent="0.3">
      <c r="A84" s="58" t="s">
        <v>137</v>
      </c>
      <c r="B84" s="59">
        <v>4763.2625721499999</v>
      </c>
      <c r="C84" s="59">
        <v>4806.1488336299999</v>
      </c>
      <c r="D84" s="59">
        <v>4850.4946540199999</v>
      </c>
      <c r="E84" s="59">
        <v>4846.8841931799998</v>
      </c>
      <c r="F84" s="59">
        <v>4841.8943531099994</v>
      </c>
      <c r="G84" s="59">
        <v>4853.9314126199997</v>
      </c>
      <c r="H84" s="59">
        <v>4846.3280350000005</v>
      </c>
      <c r="I84" s="59">
        <v>4844.3929834199998</v>
      </c>
      <c r="J84" s="59">
        <v>4813.7214066199995</v>
      </c>
      <c r="K84" s="59">
        <v>4779.2826494599994</v>
      </c>
      <c r="L84" s="59">
        <v>4737.4930079599999</v>
      </c>
      <c r="M84" s="59">
        <v>4733.9735948099997</v>
      </c>
      <c r="N84" s="59">
        <v>4747.5788463199997</v>
      </c>
      <c r="O84" s="59">
        <v>4772.8870990599999</v>
      </c>
      <c r="P84" s="59">
        <v>4775.7624482399997</v>
      </c>
      <c r="Q84" s="59">
        <v>4784.09897396</v>
      </c>
      <c r="R84" s="59">
        <v>4767.2554743800001</v>
      </c>
      <c r="S84" s="59">
        <v>4720.8870559099996</v>
      </c>
      <c r="T84" s="59">
        <v>4674.8270927599997</v>
      </c>
      <c r="U84" s="59">
        <v>4683.7244349600005</v>
      </c>
      <c r="V84" s="59">
        <v>4715.16242513</v>
      </c>
      <c r="W84" s="59">
        <v>4725.2350979299999</v>
      </c>
      <c r="X84" s="59">
        <v>4754.3085377799998</v>
      </c>
      <c r="Y84" s="59">
        <v>4803.5149930299995</v>
      </c>
    </row>
    <row r="85" spans="1:25" s="60" customFormat="1" ht="15.75" x14ac:dyDescent="0.3">
      <c r="A85" s="58" t="s">
        <v>138</v>
      </c>
      <c r="B85" s="59">
        <v>4790.6082105400001</v>
      </c>
      <c r="C85" s="59">
        <v>4831.5430592900002</v>
      </c>
      <c r="D85" s="59">
        <v>4827.8468460599997</v>
      </c>
      <c r="E85" s="59">
        <v>4834.6811965799998</v>
      </c>
      <c r="F85" s="59">
        <v>4830.8532618999998</v>
      </c>
      <c r="G85" s="59">
        <v>4820.6998817700005</v>
      </c>
      <c r="H85" s="59">
        <v>4791.5410455399997</v>
      </c>
      <c r="I85" s="59">
        <v>4722.8197367100001</v>
      </c>
      <c r="J85" s="59">
        <v>4701.0969377599995</v>
      </c>
      <c r="K85" s="59">
        <v>4688.9893545800005</v>
      </c>
      <c r="L85" s="59">
        <v>4682.69627528</v>
      </c>
      <c r="M85" s="59">
        <v>4691.2272531399994</v>
      </c>
      <c r="N85" s="59">
        <v>4701.1961111599994</v>
      </c>
      <c r="O85" s="59">
        <v>4711.5563475099998</v>
      </c>
      <c r="P85" s="59">
        <v>4724.8258252599999</v>
      </c>
      <c r="Q85" s="59">
        <v>4726.9336221200001</v>
      </c>
      <c r="R85" s="59">
        <v>4714.4802124799999</v>
      </c>
      <c r="S85" s="59">
        <v>4675.6299650599994</v>
      </c>
      <c r="T85" s="59">
        <v>4652.5907573499999</v>
      </c>
      <c r="U85" s="59">
        <v>4663.7859171399996</v>
      </c>
      <c r="V85" s="59">
        <v>4684.4438429499996</v>
      </c>
      <c r="W85" s="59">
        <v>4697.2239487200004</v>
      </c>
      <c r="X85" s="59">
        <v>4735.5387403300001</v>
      </c>
      <c r="Y85" s="59">
        <v>4753.4511534200001</v>
      </c>
    </row>
    <row r="86" spans="1:25" s="60" customFormat="1" ht="15.75" x14ac:dyDescent="0.3">
      <c r="A86" s="58" t="s">
        <v>139</v>
      </c>
      <c r="B86" s="59">
        <v>4883.8121883799995</v>
      </c>
      <c r="C86" s="59">
        <v>4905.6973495399998</v>
      </c>
      <c r="D86" s="59">
        <v>4942.4842130400002</v>
      </c>
      <c r="E86" s="59">
        <v>4910.3391499400004</v>
      </c>
      <c r="F86" s="59">
        <v>4905.8518073200003</v>
      </c>
      <c r="G86" s="59">
        <v>4902.8752924500004</v>
      </c>
      <c r="H86" s="59">
        <v>4861.6997882100004</v>
      </c>
      <c r="I86" s="59">
        <v>4819.5009724900001</v>
      </c>
      <c r="J86" s="59">
        <v>4778.4845410500002</v>
      </c>
      <c r="K86" s="59">
        <v>4775.5832286799996</v>
      </c>
      <c r="L86" s="59">
        <v>4809.1653224000002</v>
      </c>
      <c r="M86" s="59">
        <v>4873.6867045199997</v>
      </c>
      <c r="N86" s="59">
        <v>4887.3927528499999</v>
      </c>
      <c r="O86" s="59">
        <v>4891.4339155500002</v>
      </c>
      <c r="P86" s="59">
        <v>4887.1466147800002</v>
      </c>
      <c r="Q86" s="59">
        <v>4882.05843009</v>
      </c>
      <c r="R86" s="59">
        <v>4834.6032950400004</v>
      </c>
      <c r="S86" s="59">
        <v>4778.8020415299998</v>
      </c>
      <c r="T86" s="59">
        <v>4754.1202058199997</v>
      </c>
      <c r="U86" s="59">
        <v>4765.45230842</v>
      </c>
      <c r="V86" s="59">
        <v>4804.1488151499998</v>
      </c>
      <c r="W86" s="59">
        <v>4811.5952582099999</v>
      </c>
      <c r="X86" s="59">
        <v>4829.2845549800004</v>
      </c>
      <c r="Y86" s="59">
        <v>4858.6932613700001</v>
      </c>
    </row>
    <row r="87" spans="1:25" s="60" customFormat="1" ht="15.75" x14ac:dyDescent="0.3">
      <c r="A87" s="58" t="s">
        <v>140</v>
      </c>
      <c r="B87" s="59">
        <v>4776.3158778799998</v>
      </c>
      <c r="C87" s="59">
        <v>4789.0541473100002</v>
      </c>
      <c r="D87" s="59">
        <v>4820.79192934</v>
      </c>
      <c r="E87" s="59">
        <v>4828.3092892699997</v>
      </c>
      <c r="F87" s="59">
        <v>4815.8178968299999</v>
      </c>
      <c r="G87" s="59">
        <v>4786.1140943999999</v>
      </c>
      <c r="H87" s="59">
        <v>4739.23199097</v>
      </c>
      <c r="I87" s="59">
        <v>4682.9014894000002</v>
      </c>
      <c r="J87" s="59">
        <v>4679.0691948900003</v>
      </c>
      <c r="K87" s="59">
        <v>4659.0952294799999</v>
      </c>
      <c r="L87" s="59">
        <v>4639.6093936699999</v>
      </c>
      <c r="M87" s="59">
        <v>4649.7691471199996</v>
      </c>
      <c r="N87" s="59">
        <v>4685.48945972</v>
      </c>
      <c r="O87" s="59">
        <v>4682.6569007600001</v>
      </c>
      <c r="P87" s="59">
        <v>4694.4620343899996</v>
      </c>
      <c r="Q87" s="59">
        <v>4702.2389588099995</v>
      </c>
      <c r="R87" s="59">
        <v>4694.7708311999995</v>
      </c>
      <c r="S87" s="59">
        <v>4658.469967</v>
      </c>
      <c r="T87" s="59">
        <v>4637.3642139200001</v>
      </c>
      <c r="U87" s="59">
        <v>4649.9791602599998</v>
      </c>
      <c r="V87" s="59">
        <v>4680.2460839100004</v>
      </c>
      <c r="W87" s="59">
        <v>4680.56623605</v>
      </c>
      <c r="X87" s="59">
        <v>4707.9276682500004</v>
      </c>
      <c r="Y87" s="59">
        <v>4732.93854336</v>
      </c>
    </row>
    <row r="88" spans="1:25" s="60" customFormat="1" ht="15.75" x14ac:dyDescent="0.3">
      <c r="A88" s="58" t="s">
        <v>141</v>
      </c>
      <c r="B88" s="59">
        <v>4732.6192804100001</v>
      </c>
      <c r="C88" s="59">
        <v>4750.5619632999997</v>
      </c>
      <c r="D88" s="59">
        <v>4803.9159856200004</v>
      </c>
      <c r="E88" s="59">
        <v>4796.9488576000003</v>
      </c>
      <c r="F88" s="59">
        <v>4791.7153063900005</v>
      </c>
      <c r="G88" s="59">
        <v>4792.8263496399995</v>
      </c>
      <c r="H88" s="59">
        <v>4748.3115987500005</v>
      </c>
      <c r="I88" s="59">
        <v>4702.0823347599999</v>
      </c>
      <c r="J88" s="59">
        <v>4674.5148631600005</v>
      </c>
      <c r="K88" s="59">
        <v>4667.8862739199994</v>
      </c>
      <c r="L88" s="59">
        <v>4675.0961903899997</v>
      </c>
      <c r="M88" s="59">
        <v>4710.1624824399996</v>
      </c>
      <c r="N88" s="59">
        <v>4743.9794553399997</v>
      </c>
      <c r="O88" s="59">
        <v>4781.4532237499998</v>
      </c>
      <c r="P88" s="59">
        <v>4784.3349436999997</v>
      </c>
      <c r="Q88" s="59">
        <v>4789.0871868599997</v>
      </c>
      <c r="R88" s="59">
        <v>4778.4653964099998</v>
      </c>
      <c r="S88" s="59">
        <v>4746.6280203599999</v>
      </c>
      <c r="T88" s="59">
        <v>4705.2749900600002</v>
      </c>
      <c r="U88" s="59">
        <v>4713.0236403899999</v>
      </c>
      <c r="V88" s="59">
        <v>4767.1551547999998</v>
      </c>
      <c r="W88" s="59">
        <v>4788.7032566099997</v>
      </c>
      <c r="X88" s="59">
        <v>4815.5091720399996</v>
      </c>
      <c r="Y88" s="59">
        <v>4848.5970760599994</v>
      </c>
    </row>
    <row r="89" spans="1:25" s="60" customFormat="1" ht="15.75" x14ac:dyDescent="0.3">
      <c r="A89" s="58" t="s">
        <v>142</v>
      </c>
      <c r="B89" s="59">
        <v>4784.4020356700003</v>
      </c>
      <c r="C89" s="59">
        <v>4815.55404301</v>
      </c>
      <c r="D89" s="59">
        <v>4821.7114373300001</v>
      </c>
      <c r="E89" s="59">
        <v>4823.63942864</v>
      </c>
      <c r="F89" s="59">
        <v>4822.4416701199998</v>
      </c>
      <c r="G89" s="59">
        <v>4814.7468785800002</v>
      </c>
      <c r="H89" s="59">
        <v>4771.8362258400002</v>
      </c>
      <c r="I89" s="59">
        <v>4712.0822272799996</v>
      </c>
      <c r="J89" s="59">
        <v>4673.7006628199997</v>
      </c>
      <c r="K89" s="59">
        <v>4657.6300243000005</v>
      </c>
      <c r="L89" s="59">
        <v>4655.5663816899996</v>
      </c>
      <c r="M89" s="59">
        <v>4667.5584001899997</v>
      </c>
      <c r="N89" s="59">
        <v>4670.19495138</v>
      </c>
      <c r="O89" s="59">
        <v>4676.9791899399997</v>
      </c>
      <c r="P89" s="59">
        <v>4690.3224382299995</v>
      </c>
      <c r="Q89" s="59">
        <v>4695.2273062499999</v>
      </c>
      <c r="R89" s="59">
        <v>4684.06674578</v>
      </c>
      <c r="S89" s="59">
        <v>4641.3685987099998</v>
      </c>
      <c r="T89" s="59">
        <v>4631.0617308199999</v>
      </c>
      <c r="U89" s="59">
        <v>4631.7806487799999</v>
      </c>
      <c r="V89" s="59">
        <v>4640.0120236599996</v>
      </c>
      <c r="W89" s="59">
        <v>4653.1244048999997</v>
      </c>
      <c r="X89" s="59">
        <v>4683.7619278399998</v>
      </c>
      <c r="Y89" s="59">
        <v>4717.6883139199999</v>
      </c>
    </row>
    <row r="90" spans="1:25" s="60" customFormat="1" ht="15.75" x14ac:dyDescent="0.3">
      <c r="A90" s="58" t="s">
        <v>143</v>
      </c>
      <c r="B90" s="59">
        <v>4879.1468726599996</v>
      </c>
      <c r="C90" s="59">
        <v>4924.56390698</v>
      </c>
      <c r="D90" s="59">
        <v>4985.8867359300002</v>
      </c>
      <c r="E90" s="59">
        <v>4993.4022702100001</v>
      </c>
      <c r="F90" s="59">
        <v>4997.27608229</v>
      </c>
      <c r="G90" s="59">
        <v>4982.8631875399997</v>
      </c>
      <c r="H90" s="59">
        <v>4968.7913250000001</v>
      </c>
      <c r="I90" s="59">
        <v>4938.9397377000005</v>
      </c>
      <c r="J90" s="59">
        <v>4898.2129060799998</v>
      </c>
      <c r="K90" s="59">
        <v>4859.0995800299997</v>
      </c>
      <c r="L90" s="59">
        <v>4814.1365730300004</v>
      </c>
      <c r="M90" s="59">
        <v>4809.7225695699999</v>
      </c>
      <c r="N90" s="59">
        <v>4841.0723164399997</v>
      </c>
      <c r="O90" s="59">
        <v>4832.7351423199998</v>
      </c>
      <c r="P90" s="59">
        <v>4849.4037656999999</v>
      </c>
      <c r="Q90" s="59">
        <v>4868.9900642000002</v>
      </c>
      <c r="R90" s="59">
        <v>4863.67045039</v>
      </c>
      <c r="S90" s="59">
        <v>4857.19881996</v>
      </c>
      <c r="T90" s="59">
        <v>4817.6491662999997</v>
      </c>
      <c r="U90" s="59">
        <v>4840.02194332</v>
      </c>
      <c r="V90" s="59">
        <v>4861.4075710699999</v>
      </c>
      <c r="W90" s="59">
        <v>4849.7450488100003</v>
      </c>
      <c r="X90" s="59">
        <v>4884.7664305399994</v>
      </c>
      <c r="Y90" s="59">
        <v>4918.2767445299996</v>
      </c>
    </row>
    <row r="91" spans="1:25" s="60" customFormat="1" ht="15.75" x14ac:dyDescent="0.3">
      <c r="A91" s="58" t="s">
        <v>144</v>
      </c>
      <c r="B91" s="59">
        <v>4863.6124431299995</v>
      </c>
      <c r="C91" s="59">
        <v>4905.1978799999997</v>
      </c>
      <c r="D91" s="59">
        <v>4925.7954591400003</v>
      </c>
      <c r="E91" s="59">
        <v>4943.9616969899998</v>
      </c>
      <c r="F91" s="59">
        <v>4934.9637987200003</v>
      </c>
      <c r="G91" s="59">
        <v>4907.7365006199998</v>
      </c>
      <c r="H91" s="59">
        <v>4926.8310448499997</v>
      </c>
      <c r="I91" s="59">
        <v>4911.0894530400001</v>
      </c>
      <c r="J91" s="59">
        <v>4864.4408859799996</v>
      </c>
      <c r="K91" s="59">
        <v>4803.1700698300001</v>
      </c>
      <c r="L91" s="59">
        <v>4770.6425197500002</v>
      </c>
      <c r="M91" s="59">
        <v>4761.8071420100005</v>
      </c>
      <c r="N91" s="59">
        <v>4771.9468627899996</v>
      </c>
      <c r="O91" s="59">
        <v>4801.8659120600005</v>
      </c>
      <c r="P91" s="59">
        <v>4819.2970577400001</v>
      </c>
      <c r="Q91" s="59">
        <v>4817.2911349300002</v>
      </c>
      <c r="R91" s="59">
        <v>4811.14563198</v>
      </c>
      <c r="S91" s="59">
        <v>4759.4745431000001</v>
      </c>
      <c r="T91" s="59">
        <v>4719.2456913200003</v>
      </c>
      <c r="U91" s="59">
        <v>4733.2407762100001</v>
      </c>
      <c r="V91" s="59">
        <v>4755.2671282499996</v>
      </c>
      <c r="W91" s="59">
        <v>4775.6420612299999</v>
      </c>
      <c r="X91" s="59">
        <v>4814.5803625600001</v>
      </c>
      <c r="Y91" s="59">
        <v>4846.6403888300001</v>
      </c>
    </row>
    <row r="92" spans="1:25" s="60" customFormat="1" ht="15.75" x14ac:dyDescent="0.3">
      <c r="A92" s="58" t="s">
        <v>145</v>
      </c>
      <c r="B92" s="59">
        <v>4849.8920042899999</v>
      </c>
      <c r="C92" s="59">
        <v>4871.87775435</v>
      </c>
      <c r="D92" s="59">
        <v>4902.7254439799999</v>
      </c>
      <c r="E92" s="59">
        <v>4912.5262834999994</v>
      </c>
      <c r="F92" s="59">
        <v>4893.7918672400001</v>
      </c>
      <c r="G92" s="59">
        <v>4885.6326745099996</v>
      </c>
      <c r="H92" s="59">
        <v>4828.6679604199999</v>
      </c>
      <c r="I92" s="59">
        <v>4805.7195336599998</v>
      </c>
      <c r="J92" s="59">
        <v>4764.5930393899998</v>
      </c>
      <c r="K92" s="59">
        <v>4753.61467533</v>
      </c>
      <c r="L92" s="59">
        <v>4744.96168442</v>
      </c>
      <c r="M92" s="59">
        <v>4755.1168511100004</v>
      </c>
      <c r="N92" s="59">
        <v>4756.55871613</v>
      </c>
      <c r="O92" s="59">
        <v>4773.1513813900001</v>
      </c>
      <c r="P92" s="59">
        <v>4783.7777932299996</v>
      </c>
      <c r="Q92" s="59">
        <v>4780.7138751499997</v>
      </c>
      <c r="R92" s="59">
        <v>4770.7119208499998</v>
      </c>
      <c r="S92" s="59">
        <v>4726.9854894099999</v>
      </c>
      <c r="T92" s="59">
        <v>4698.8703016600002</v>
      </c>
      <c r="U92" s="59">
        <v>4718.4630664699998</v>
      </c>
      <c r="V92" s="59">
        <v>4738.5761753899997</v>
      </c>
      <c r="W92" s="59">
        <v>4758.0327079199997</v>
      </c>
      <c r="X92" s="59">
        <v>4778.5157180099995</v>
      </c>
      <c r="Y92" s="59">
        <v>4796.0569859400002</v>
      </c>
    </row>
    <row r="93" spans="1:25" s="60" customFormat="1" ht="15.75" x14ac:dyDescent="0.3">
      <c r="A93" s="58" t="s">
        <v>146</v>
      </c>
      <c r="B93" s="59">
        <v>4932.2656780799998</v>
      </c>
      <c r="C93" s="59">
        <v>4961.1308106300003</v>
      </c>
      <c r="D93" s="59">
        <v>4968.28602409</v>
      </c>
      <c r="E93" s="59">
        <v>4985.0702868600001</v>
      </c>
      <c r="F93" s="59">
        <v>4956.6242230299995</v>
      </c>
      <c r="G93" s="59">
        <v>4946.0666628600002</v>
      </c>
      <c r="H93" s="59">
        <v>4917.6670415899998</v>
      </c>
      <c r="I93" s="59">
        <v>4859.49220453</v>
      </c>
      <c r="J93" s="59">
        <v>4825.76544423</v>
      </c>
      <c r="K93" s="59">
        <v>4815.13264514</v>
      </c>
      <c r="L93" s="59">
        <v>4804.3658674199996</v>
      </c>
      <c r="M93" s="59">
        <v>4825.8226747999997</v>
      </c>
      <c r="N93" s="59">
        <v>4833.0621192399994</v>
      </c>
      <c r="O93" s="59">
        <v>4841.8547276999998</v>
      </c>
      <c r="P93" s="59">
        <v>4835.9304377099998</v>
      </c>
      <c r="Q93" s="59">
        <v>4853.9728684900001</v>
      </c>
      <c r="R93" s="59">
        <v>4852.3642515900001</v>
      </c>
      <c r="S93" s="59">
        <v>4808.23121954</v>
      </c>
      <c r="T93" s="59">
        <v>4779.1335705900001</v>
      </c>
      <c r="U93" s="59">
        <v>4792.3615129499995</v>
      </c>
      <c r="V93" s="59">
        <v>4806.7628760099997</v>
      </c>
      <c r="W93" s="59">
        <v>4821.1870141999998</v>
      </c>
      <c r="X93" s="59">
        <v>4852.1499959499997</v>
      </c>
      <c r="Y93" s="59">
        <v>4877.07297389</v>
      </c>
    </row>
    <row r="94" spans="1:25" s="60" customFormat="1" ht="15.75" x14ac:dyDescent="0.3">
      <c r="A94" s="58" t="s">
        <v>147</v>
      </c>
      <c r="B94" s="59">
        <v>4862.3397609900003</v>
      </c>
      <c r="C94" s="59">
        <v>4888.0615843799997</v>
      </c>
      <c r="D94" s="59">
        <v>4919.4364490999997</v>
      </c>
      <c r="E94" s="59">
        <v>4909.6734448400002</v>
      </c>
      <c r="F94" s="59">
        <v>4924.2337543900003</v>
      </c>
      <c r="G94" s="59">
        <v>4898.7374849099997</v>
      </c>
      <c r="H94" s="59">
        <v>4843.4419299599995</v>
      </c>
      <c r="I94" s="59">
        <v>4756.3872365099996</v>
      </c>
      <c r="J94" s="59">
        <v>4720.7622841499997</v>
      </c>
      <c r="K94" s="59">
        <v>4753.6478459999998</v>
      </c>
      <c r="L94" s="59">
        <v>4746.1555455099997</v>
      </c>
      <c r="M94" s="59">
        <v>4773.9812786000002</v>
      </c>
      <c r="N94" s="59">
        <v>4785.0123161299998</v>
      </c>
      <c r="O94" s="59">
        <v>4798.7981076400001</v>
      </c>
      <c r="P94" s="59">
        <v>4801.0595491100003</v>
      </c>
      <c r="Q94" s="59">
        <v>4801.9110234700001</v>
      </c>
      <c r="R94" s="59">
        <v>4788.7251292700003</v>
      </c>
      <c r="S94" s="59">
        <v>4718.6637407300004</v>
      </c>
      <c r="T94" s="59">
        <v>4686.7024699699996</v>
      </c>
      <c r="U94" s="59">
        <v>4700.1973675099998</v>
      </c>
      <c r="V94" s="59">
        <v>4688.86751353</v>
      </c>
      <c r="W94" s="59">
        <v>4698.8593465800004</v>
      </c>
      <c r="X94" s="59">
        <v>4729.5101253599996</v>
      </c>
      <c r="Y94" s="59">
        <v>4749.5295517899995</v>
      </c>
    </row>
    <row r="95" spans="1:25" s="60" customFormat="1" ht="15.75" x14ac:dyDescent="0.3">
      <c r="A95" s="58" t="s">
        <v>148</v>
      </c>
      <c r="B95" s="59">
        <v>4854.4473149000005</v>
      </c>
      <c r="C95" s="59">
        <v>4888.0466168200001</v>
      </c>
      <c r="D95" s="59">
        <v>4911.1653760199997</v>
      </c>
      <c r="E95" s="59">
        <v>4919.5689338699995</v>
      </c>
      <c r="F95" s="59">
        <v>4917.1449144300004</v>
      </c>
      <c r="G95" s="59">
        <v>4901.4758078800005</v>
      </c>
      <c r="H95" s="59">
        <v>4854.8847784600002</v>
      </c>
      <c r="I95" s="59">
        <v>4808.3627486400001</v>
      </c>
      <c r="J95" s="59">
        <v>4759.90667123</v>
      </c>
      <c r="K95" s="59">
        <v>4758.24411839</v>
      </c>
      <c r="L95" s="59">
        <v>4768.1137135400004</v>
      </c>
      <c r="M95" s="59">
        <v>4778.81978265</v>
      </c>
      <c r="N95" s="59">
        <v>4810.9295902200001</v>
      </c>
      <c r="O95" s="59">
        <v>4808.8577553100004</v>
      </c>
      <c r="P95" s="59">
        <v>4838.4744556000005</v>
      </c>
      <c r="Q95" s="59">
        <v>4832.61473097</v>
      </c>
      <c r="R95" s="59">
        <v>4830.4366873700001</v>
      </c>
      <c r="S95" s="59">
        <v>4818.5858518200002</v>
      </c>
      <c r="T95" s="59">
        <v>4780.5609647599995</v>
      </c>
      <c r="U95" s="59">
        <v>4763.5985520200002</v>
      </c>
      <c r="V95" s="59">
        <v>4749.2272548000001</v>
      </c>
      <c r="W95" s="59">
        <v>4776.8191346499998</v>
      </c>
      <c r="X95" s="59">
        <v>4813.7584294199996</v>
      </c>
      <c r="Y95" s="59">
        <v>4848.6582894399999</v>
      </c>
    </row>
    <row r="96" spans="1:25" s="60" customFormat="1" ht="15.75" x14ac:dyDescent="0.3">
      <c r="A96" s="58" t="s">
        <v>149</v>
      </c>
      <c r="B96" s="59">
        <v>4827.9881629399997</v>
      </c>
      <c r="C96" s="59">
        <v>4900.1470125199994</v>
      </c>
      <c r="D96" s="59">
        <v>4916.0463620700002</v>
      </c>
      <c r="E96" s="59">
        <v>4929.4389447399999</v>
      </c>
      <c r="F96" s="59">
        <v>4931.7677094399996</v>
      </c>
      <c r="G96" s="59">
        <v>4912.1374779300004</v>
      </c>
      <c r="H96" s="59">
        <v>4860.27951123</v>
      </c>
      <c r="I96" s="59">
        <v>4847.6029311000002</v>
      </c>
      <c r="J96" s="59">
        <v>4807.6223054900001</v>
      </c>
      <c r="K96" s="59">
        <v>4784.6869115999998</v>
      </c>
      <c r="L96" s="59">
        <v>4785.1555970499994</v>
      </c>
      <c r="M96" s="59">
        <v>4805.7233290799995</v>
      </c>
      <c r="N96" s="59">
        <v>4808.1418085300002</v>
      </c>
      <c r="O96" s="59">
        <v>4824.64360915</v>
      </c>
      <c r="P96" s="59">
        <v>4829.7102963500001</v>
      </c>
      <c r="Q96" s="59">
        <v>4840.8128293400005</v>
      </c>
      <c r="R96" s="59">
        <v>4828.67309785</v>
      </c>
      <c r="S96" s="59">
        <v>4786.1443101499999</v>
      </c>
      <c r="T96" s="59">
        <v>4766.6147646700001</v>
      </c>
      <c r="U96" s="59">
        <v>4785.5535207399998</v>
      </c>
      <c r="V96" s="59">
        <v>4796.9784028699996</v>
      </c>
      <c r="W96" s="59">
        <v>4804.2188196799998</v>
      </c>
      <c r="X96" s="59">
        <v>4818.0131550599999</v>
      </c>
      <c r="Y96" s="59">
        <v>4847.2326407599994</v>
      </c>
    </row>
    <row r="97" spans="1:25" s="60" customFormat="1" ht="15.75" x14ac:dyDescent="0.3">
      <c r="A97" s="58" t="s">
        <v>150</v>
      </c>
      <c r="B97" s="59">
        <v>4851.2507447999997</v>
      </c>
      <c r="C97" s="59">
        <v>4884.0335925500003</v>
      </c>
      <c r="D97" s="59">
        <v>4925.5916741700003</v>
      </c>
      <c r="E97" s="59">
        <v>4934.1990352100001</v>
      </c>
      <c r="F97" s="59">
        <v>4923.4551724299999</v>
      </c>
      <c r="G97" s="59">
        <v>4919.7431326400001</v>
      </c>
      <c r="H97" s="59">
        <v>4878.54221676</v>
      </c>
      <c r="I97" s="59">
        <v>4852.0338920499998</v>
      </c>
      <c r="J97" s="59">
        <v>4814.88441461</v>
      </c>
      <c r="K97" s="59">
        <v>4770.5994508900003</v>
      </c>
      <c r="L97" s="59">
        <v>4732.4352705500005</v>
      </c>
      <c r="M97" s="59">
        <v>4710.66669508</v>
      </c>
      <c r="N97" s="59">
        <v>4733.3129469599999</v>
      </c>
      <c r="O97" s="59">
        <v>4743.8971835499997</v>
      </c>
      <c r="P97" s="59">
        <v>4734.8340067400004</v>
      </c>
      <c r="Q97" s="59">
        <v>4748.01167515</v>
      </c>
      <c r="R97" s="59">
        <v>4768.5935132800005</v>
      </c>
      <c r="S97" s="59">
        <v>4735.5594221699994</v>
      </c>
      <c r="T97" s="59">
        <v>4714.2080185499999</v>
      </c>
      <c r="U97" s="59">
        <v>4740.9899145199997</v>
      </c>
      <c r="V97" s="59">
        <v>4737.42181342</v>
      </c>
      <c r="W97" s="59">
        <v>4739.7690277000002</v>
      </c>
      <c r="X97" s="59">
        <v>4765.7887840200001</v>
      </c>
      <c r="Y97" s="59">
        <v>4798.08537961</v>
      </c>
    </row>
    <row r="98" spans="1:25" s="60" customFormat="1" ht="15.75" x14ac:dyDescent="0.3">
      <c r="A98" s="58" t="s">
        <v>151</v>
      </c>
      <c r="B98" s="59">
        <v>4870.8575607100001</v>
      </c>
      <c r="C98" s="59">
        <v>4881.6288285600003</v>
      </c>
      <c r="D98" s="59">
        <v>4918.2651847500001</v>
      </c>
      <c r="E98" s="59">
        <v>4920.2191344799994</v>
      </c>
      <c r="F98" s="59">
        <v>4918.5305458599996</v>
      </c>
      <c r="G98" s="59">
        <v>4920.4285970800001</v>
      </c>
      <c r="H98" s="59">
        <v>4906.4868962299997</v>
      </c>
      <c r="I98" s="59">
        <v>4899.6762461799999</v>
      </c>
      <c r="J98" s="59">
        <v>4863.8918018000004</v>
      </c>
      <c r="K98" s="59">
        <v>4825.7441230300001</v>
      </c>
      <c r="L98" s="59">
        <v>4782.3034737600001</v>
      </c>
      <c r="M98" s="59">
        <v>4767.9950685799995</v>
      </c>
      <c r="N98" s="59">
        <v>4783.3516793600002</v>
      </c>
      <c r="O98" s="59">
        <v>4790.3758875700005</v>
      </c>
      <c r="P98" s="59">
        <v>4789.6157610499995</v>
      </c>
      <c r="Q98" s="59">
        <v>4797.4084698999995</v>
      </c>
      <c r="R98" s="59">
        <v>4805.2917198100004</v>
      </c>
      <c r="S98" s="59">
        <v>4764.7389457999998</v>
      </c>
      <c r="T98" s="59">
        <v>4724.2641695499997</v>
      </c>
      <c r="U98" s="59">
        <v>4722.3766584999994</v>
      </c>
      <c r="V98" s="59">
        <v>4750.98716315</v>
      </c>
      <c r="W98" s="59">
        <v>4749.9656710299996</v>
      </c>
      <c r="X98" s="59">
        <v>4787.7142646399998</v>
      </c>
      <c r="Y98" s="59">
        <v>4826.8237949599998</v>
      </c>
    </row>
    <row r="99" spans="1:25" s="60" customFormat="1" ht="15.75" x14ac:dyDescent="0.3">
      <c r="A99" s="58" t="s">
        <v>152</v>
      </c>
      <c r="B99" s="59">
        <v>4744.4023517300002</v>
      </c>
      <c r="C99" s="59">
        <v>4777.5226061399999</v>
      </c>
      <c r="D99" s="59">
        <v>4804.3239530800001</v>
      </c>
      <c r="E99" s="59">
        <v>4817.0867310900003</v>
      </c>
      <c r="F99" s="59">
        <v>4820.3797848699996</v>
      </c>
      <c r="G99" s="59">
        <v>4799.1066481799999</v>
      </c>
      <c r="H99" s="59">
        <v>4752.0729574099996</v>
      </c>
      <c r="I99" s="59">
        <v>4704.6341795099997</v>
      </c>
      <c r="J99" s="59">
        <v>4679.93307852</v>
      </c>
      <c r="K99" s="59">
        <v>4646.3239128300002</v>
      </c>
      <c r="L99" s="59">
        <v>4634.8343617</v>
      </c>
      <c r="M99" s="59">
        <v>4657.2359455099995</v>
      </c>
      <c r="N99" s="59">
        <v>4663.2033508000004</v>
      </c>
      <c r="O99" s="59">
        <v>4674.2074414199997</v>
      </c>
      <c r="P99" s="59">
        <v>4689.5167300399999</v>
      </c>
      <c r="Q99" s="59">
        <v>4695.1454182699999</v>
      </c>
      <c r="R99" s="59">
        <v>4693.1439119999995</v>
      </c>
      <c r="S99" s="59">
        <v>4668.2090135799999</v>
      </c>
      <c r="T99" s="59">
        <v>4638.3551021700005</v>
      </c>
      <c r="U99" s="59">
        <v>4626.33065842</v>
      </c>
      <c r="V99" s="59">
        <v>4654.6265285400004</v>
      </c>
      <c r="W99" s="59">
        <v>4635.0343823900002</v>
      </c>
      <c r="X99" s="59">
        <v>4675.2694701800001</v>
      </c>
      <c r="Y99" s="59">
        <v>4700.8300579400002</v>
      </c>
    </row>
    <row r="100" spans="1:25" s="60" customFormat="1" ht="15.75" x14ac:dyDescent="0.3">
      <c r="A100" s="58" t="s">
        <v>153</v>
      </c>
      <c r="B100" s="59">
        <v>4741.3354501399999</v>
      </c>
      <c r="C100" s="59">
        <v>4822.5717502999996</v>
      </c>
      <c r="D100" s="59">
        <v>4862.5760336000003</v>
      </c>
      <c r="E100" s="59">
        <v>4878.2771731599996</v>
      </c>
      <c r="F100" s="59">
        <v>4870.3871186899996</v>
      </c>
      <c r="G100" s="59">
        <v>4855.1240415299999</v>
      </c>
      <c r="H100" s="59">
        <v>4789.9550445999994</v>
      </c>
      <c r="I100" s="59">
        <v>4737.5300368899998</v>
      </c>
      <c r="J100" s="59">
        <v>4717.6436240000003</v>
      </c>
      <c r="K100" s="59">
        <v>4684.6333789399996</v>
      </c>
      <c r="L100" s="59">
        <v>4670.4476586000001</v>
      </c>
      <c r="M100" s="59">
        <v>4693.0708711699999</v>
      </c>
      <c r="N100" s="59">
        <v>4708.4908420199999</v>
      </c>
      <c r="O100" s="59">
        <v>4717.8656117999999</v>
      </c>
      <c r="P100" s="59">
        <v>4726.9748429900001</v>
      </c>
      <c r="Q100" s="59">
        <v>4735.5356885000001</v>
      </c>
      <c r="R100" s="59">
        <v>4728.4681770899997</v>
      </c>
      <c r="S100" s="59">
        <v>4688.6391150899999</v>
      </c>
      <c r="T100" s="59">
        <v>4661.9709963699997</v>
      </c>
      <c r="U100" s="59">
        <v>4671.4701203000004</v>
      </c>
      <c r="V100" s="59">
        <v>4692.4821422799996</v>
      </c>
      <c r="W100" s="59">
        <v>4698.2974551200004</v>
      </c>
      <c r="X100" s="59">
        <v>4726.2902708299998</v>
      </c>
      <c r="Y100" s="59">
        <v>4764.9373576199996</v>
      </c>
    </row>
    <row r="101" spans="1:25" s="60" customFormat="1" ht="15.75" x14ac:dyDescent="0.3">
      <c r="A101" s="58" t="s">
        <v>154</v>
      </c>
      <c r="B101" s="59">
        <v>4824.4924126799997</v>
      </c>
      <c r="C101" s="59">
        <v>4861.5791270099999</v>
      </c>
      <c r="D101" s="59">
        <v>4896.6757357099996</v>
      </c>
      <c r="E101" s="59">
        <v>4903.0349371900002</v>
      </c>
      <c r="F101" s="59">
        <v>4901.9347063900004</v>
      </c>
      <c r="G101" s="59">
        <v>4871.0830184599999</v>
      </c>
      <c r="H101" s="59">
        <v>4819.9915191700002</v>
      </c>
      <c r="I101" s="59">
        <v>4779.8029991399999</v>
      </c>
      <c r="J101" s="59">
        <v>4772.8215892899998</v>
      </c>
      <c r="K101" s="59">
        <v>4748.4927287700002</v>
      </c>
      <c r="L101" s="59">
        <v>4722.2211496600003</v>
      </c>
      <c r="M101" s="59">
        <v>4746.0651068500001</v>
      </c>
      <c r="N101" s="59">
        <v>4754.7548920899999</v>
      </c>
      <c r="O101" s="59">
        <v>4770.3180730100003</v>
      </c>
      <c r="P101" s="59">
        <v>4784.7827933500002</v>
      </c>
      <c r="Q101" s="59">
        <v>4796.24649219</v>
      </c>
      <c r="R101" s="59">
        <v>4789.4481257299994</v>
      </c>
      <c r="S101" s="59">
        <v>4759.1368565900002</v>
      </c>
      <c r="T101" s="59">
        <v>4735.3995439800001</v>
      </c>
      <c r="U101" s="59">
        <v>4735.1899581400003</v>
      </c>
      <c r="V101" s="59">
        <v>4759.4137396999995</v>
      </c>
      <c r="W101" s="59">
        <v>4765.6217647800004</v>
      </c>
      <c r="X101" s="59">
        <v>4788.3037370900001</v>
      </c>
      <c r="Y101" s="59">
        <v>4798.6918812599997</v>
      </c>
    </row>
    <row r="102" spans="1:25" s="60" customFormat="1" ht="15.75" x14ac:dyDescent="0.3">
      <c r="A102" s="58" t="s">
        <v>155</v>
      </c>
      <c r="B102" s="59">
        <v>4868.9605010499999</v>
      </c>
      <c r="C102" s="59">
        <v>4920.0906382200001</v>
      </c>
      <c r="D102" s="59">
        <v>4950.1917139500001</v>
      </c>
      <c r="E102" s="59">
        <v>4960.6664611400001</v>
      </c>
      <c r="F102" s="59">
        <v>4965.3921293499998</v>
      </c>
      <c r="G102" s="59">
        <v>4968.96708175</v>
      </c>
      <c r="H102" s="59">
        <v>4923.8158710799999</v>
      </c>
      <c r="I102" s="59">
        <v>4854.63725497</v>
      </c>
      <c r="J102" s="59">
        <v>4824.8852064000002</v>
      </c>
      <c r="K102" s="59">
        <v>4816.8882376599995</v>
      </c>
      <c r="L102" s="59">
        <v>4820.1890162099999</v>
      </c>
      <c r="M102" s="59">
        <v>4825.3142705700002</v>
      </c>
      <c r="N102" s="59">
        <v>4839.5567955500001</v>
      </c>
      <c r="O102" s="59">
        <v>4850.2370280100004</v>
      </c>
      <c r="P102" s="59">
        <v>4864.2085407300001</v>
      </c>
      <c r="Q102" s="59">
        <v>4858.8541688200003</v>
      </c>
      <c r="R102" s="59">
        <v>4844.0046715199996</v>
      </c>
      <c r="S102" s="59">
        <v>4811.4338565999997</v>
      </c>
      <c r="T102" s="59">
        <v>4789.7476829400002</v>
      </c>
      <c r="U102" s="59">
        <v>4798.4835111399998</v>
      </c>
      <c r="V102" s="59">
        <v>4825.8241792999997</v>
      </c>
      <c r="W102" s="59">
        <v>4834.1956588900002</v>
      </c>
      <c r="X102" s="59">
        <v>4865.6844220700004</v>
      </c>
      <c r="Y102" s="59">
        <v>4882.7279802399999</v>
      </c>
    </row>
    <row r="103" spans="1:25" s="60" customFormat="1" ht="15.75" x14ac:dyDescent="0.3">
      <c r="A103" s="58" t="s">
        <v>156</v>
      </c>
      <c r="B103" s="59">
        <v>4880.6611229</v>
      </c>
      <c r="C103" s="59">
        <v>4926.5501099000003</v>
      </c>
      <c r="D103" s="59">
        <v>4949.6834394999996</v>
      </c>
      <c r="E103" s="59">
        <v>5068.64326437</v>
      </c>
      <c r="F103" s="59">
        <v>5071.0565296000004</v>
      </c>
      <c r="G103" s="59">
        <v>5060.7465471699998</v>
      </c>
      <c r="H103" s="59">
        <v>4999.5747634299996</v>
      </c>
      <c r="I103" s="59">
        <v>4940.7914835199999</v>
      </c>
      <c r="J103" s="59">
        <v>4901.06250499</v>
      </c>
      <c r="K103" s="59">
        <v>4865.1585507</v>
      </c>
      <c r="L103" s="59">
        <v>4870.6374699500002</v>
      </c>
      <c r="M103" s="59">
        <v>4878.9369375599999</v>
      </c>
      <c r="N103" s="59">
        <v>4896.2731192800002</v>
      </c>
      <c r="O103" s="59">
        <v>4918.1356429699999</v>
      </c>
      <c r="P103" s="59">
        <v>4925.5535950800004</v>
      </c>
      <c r="Q103" s="59">
        <v>4936.4098029899997</v>
      </c>
      <c r="R103" s="59">
        <v>4944.0387195599997</v>
      </c>
      <c r="S103" s="59">
        <v>4915.3554363499998</v>
      </c>
      <c r="T103" s="59">
        <v>4899.2204296399996</v>
      </c>
      <c r="U103" s="59">
        <v>4908.3483696499998</v>
      </c>
      <c r="V103" s="59">
        <v>4921.9073448999998</v>
      </c>
      <c r="W103" s="59">
        <v>4934.0427936799997</v>
      </c>
      <c r="X103" s="59">
        <v>4965.8097594700002</v>
      </c>
      <c r="Y103" s="59">
        <v>4985.6014802</v>
      </c>
    </row>
    <row r="104" spans="1:25" s="60" customFormat="1" ht="15.75" x14ac:dyDescent="0.3">
      <c r="A104" s="58" t="s">
        <v>157</v>
      </c>
      <c r="B104" s="59">
        <v>4844.6942616699998</v>
      </c>
      <c r="C104" s="59">
        <v>4827.0828822900003</v>
      </c>
      <c r="D104" s="59">
        <v>4861.0080844300001</v>
      </c>
      <c r="E104" s="59">
        <v>5006.8731036499994</v>
      </c>
      <c r="F104" s="59">
        <v>5007.0348988099995</v>
      </c>
      <c r="G104" s="59">
        <v>4988.8971302099999</v>
      </c>
      <c r="H104" s="59">
        <v>4972.7840987700001</v>
      </c>
      <c r="I104" s="59">
        <v>4934.8593004800005</v>
      </c>
      <c r="J104" s="59">
        <v>4884.75412418</v>
      </c>
      <c r="K104" s="59">
        <v>4848.3527848800004</v>
      </c>
      <c r="L104" s="59">
        <v>4810.0678785399996</v>
      </c>
      <c r="M104" s="59">
        <v>4801.2289498400005</v>
      </c>
      <c r="N104" s="59">
        <v>4791.51118976</v>
      </c>
      <c r="O104" s="59">
        <v>4791.7532744299997</v>
      </c>
      <c r="P104" s="59">
        <v>4797.6986109099998</v>
      </c>
      <c r="Q104" s="59">
        <v>4811.6599217700004</v>
      </c>
      <c r="R104" s="59">
        <v>4800.8110386799999</v>
      </c>
      <c r="S104" s="59">
        <v>4769.5927624599999</v>
      </c>
      <c r="T104" s="59">
        <v>4788.5245223599995</v>
      </c>
      <c r="U104" s="59">
        <v>4797.9364843499998</v>
      </c>
      <c r="V104" s="59">
        <v>4815.7539041</v>
      </c>
      <c r="W104" s="59">
        <v>4823.3744905000003</v>
      </c>
      <c r="X104" s="59">
        <v>4854.4420106400003</v>
      </c>
      <c r="Y104" s="59">
        <v>4865.7178690999999</v>
      </c>
    </row>
    <row r="105" spans="1:25" s="60" customFormat="1" ht="15.75" x14ac:dyDescent="0.3">
      <c r="A105" s="58" t="s">
        <v>158</v>
      </c>
      <c r="B105" s="59">
        <v>4767.6602942899999</v>
      </c>
      <c r="C105" s="59">
        <v>4831.58130618</v>
      </c>
      <c r="D105" s="59">
        <v>4884.9162152999997</v>
      </c>
      <c r="E105" s="59">
        <v>4921.4337335599994</v>
      </c>
      <c r="F105" s="59">
        <v>4930.5255396299999</v>
      </c>
      <c r="G105" s="59">
        <v>4911.5745770499998</v>
      </c>
      <c r="H105" s="59">
        <v>4900.9247173799995</v>
      </c>
      <c r="I105" s="59">
        <v>4873.6513311899998</v>
      </c>
      <c r="J105" s="59">
        <v>4836.46001548</v>
      </c>
      <c r="K105" s="59">
        <v>4821.9447705599996</v>
      </c>
      <c r="L105" s="59">
        <v>4761.51145404</v>
      </c>
      <c r="M105" s="59">
        <v>4747.3286598800005</v>
      </c>
      <c r="N105" s="59">
        <v>4756.8609093599998</v>
      </c>
      <c r="O105" s="59">
        <v>4783.7999898399994</v>
      </c>
      <c r="P105" s="59">
        <v>4770.3151383099994</v>
      </c>
      <c r="Q105" s="59">
        <v>4767.6670506800001</v>
      </c>
      <c r="R105" s="59">
        <v>4768.9992587500001</v>
      </c>
      <c r="S105" s="59">
        <v>4754.6039680599997</v>
      </c>
      <c r="T105" s="59">
        <v>4731.5727797600002</v>
      </c>
      <c r="U105" s="59">
        <v>4737.2471221799997</v>
      </c>
      <c r="V105" s="59">
        <v>4760.0537757000002</v>
      </c>
      <c r="W105" s="59">
        <v>4770.7429993099995</v>
      </c>
      <c r="X105" s="59">
        <v>4798.7772759399995</v>
      </c>
      <c r="Y105" s="59">
        <v>4812.5504807199995</v>
      </c>
    </row>
    <row r="106" spans="1:25" s="60" customFormat="1" ht="15.75" x14ac:dyDescent="0.3">
      <c r="A106" s="58" t="s">
        <v>159</v>
      </c>
      <c r="B106" s="59">
        <v>4878.7158845800004</v>
      </c>
      <c r="C106" s="59">
        <v>4922.3941615200001</v>
      </c>
      <c r="D106" s="59">
        <v>4935.6617556700003</v>
      </c>
      <c r="E106" s="59">
        <v>4945.0527038</v>
      </c>
      <c r="F106" s="59">
        <v>4941.1488902800002</v>
      </c>
      <c r="G106" s="59">
        <v>4913.5911807399998</v>
      </c>
      <c r="H106" s="59">
        <v>4885.92676295</v>
      </c>
      <c r="I106" s="59">
        <v>4843.6966995100001</v>
      </c>
      <c r="J106" s="59">
        <v>4789.2558708699999</v>
      </c>
      <c r="K106" s="59">
        <v>4761.3012067399995</v>
      </c>
      <c r="L106" s="59">
        <v>4747.7829541800002</v>
      </c>
      <c r="M106" s="59">
        <v>4761.6871990600002</v>
      </c>
      <c r="N106" s="59">
        <v>4760.0932443499996</v>
      </c>
      <c r="O106" s="59">
        <v>4764.9983055599996</v>
      </c>
      <c r="P106" s="59">
        <v>4762.9169453300001</v>
      </c>
      <c r="Q106" s="59">
        <v>4774.1142073399997</v>
      </c>
      <c r="R106" s="59">
        <v>4792.1325941100004</v>
      </c>
      <c r="S106" s="59">
        <v>4764.0848846299996</v>
      </c>
      <c r="T106" s="59">
        <v>4729.0091303099998</v>
      </c>
      <c r="U106" s="59">
        <v>4741.7984724399994</v>
      </c>
      <c r="V106" s="59">
        <v>4767.86913551</v>
      </c>
      <c r="W106" s="59">
        <v>4783.6124528099999</v>
      </c>
      <c r="X106" s="59">
        <v>4817.96896982</v>
      </c>
      <c r="Y106" s="59">
        <v>4835.6294778399997</v>
      </c>
    </row>
    <row r="107" spans="1:25" s="60" customFormat="1" ht="15.75" x14ac:dyDescent="0.3">
      <c r="A107" s="58" t="s">
        <v>160</v>
      </c>
      <c r="B107" s="59">
        <v>5042.2249614499997</v>
      </c>
      <c r="C107" s="59">
        <v>5072.3388568299997</v>
      </c>
      <c r="D107" s="59">
        <v>5081.6689506499997</v>
      </c>
      <c r="E107" s="59">
        <v>5093.43463703</v>
      </c>
      <c r="F107" s="59">
        <v>5092.95791895</v>
      </c>
      <c r="G107" s="59">
        <v>5069.1441132299997</v>
      </c>
      <c r="H107" s="59">
        <v>5025.5320751299996</v>
      </c>
      <c r="I107" s="59">
        <v>4978.0923889599999</v>
      </c>
      <c r="J107" s="59">
        <v>4930.4821880099998</v>
      </c>
      <c r="K107" s="59">
        <v>4892.2036227400004</v>
      </c>
      <c r="L107" s="59">
        <v>4881.8853268499997</v>
      </c>
      <c r="M107" s="59">
        <v>4893.2587132999997</v>
      </c>
      <c r="N107" s="59">
        <v>4935.2262520900003</v>
      </c>
      <c r="O107" s="59">
        <v>4973.1741682699994</v>
      </c>
      <c r="P107" s="59">
        <v>4998.5270338099999</v>
      </c>
      <c r="Q107" s="59">
        <v>5030.2012132399996</v>
      </c>
      <c r="R107" s="59">
        <v>5017.5759126100002</v>
      </c>
      <c r="S107" s="59">
        <v>4969.4314170300004</v>
      </c>
      <c r="T107" s="59">
        <v>4947.9050606700002</v>
      </c>
      <c r="U107" s="59">
        <v>4959.0890609500002</v>
      </c>
      <c r="V107" s="59">
        <v>4982.5669508600004</v>
      </c>
      <c r="W107" s="59">
        <v>5008.7191012599997</v>
      </c>
      <c r="X107" s="59">
        <v>5034.8271204900002</v>
      </c>
      <c r="Y107" s="59">
        <v>5051.2861046899998</v>
      </c>
    </row>
    <row r="108" spans="1:25" s="60" customFormat="1" ht="15.75" x14ac:dyDescent="0.3">
      <c r="A108" s="58" t="s">
        <v>161</v>
      </c>
      <c r="B108" s="59">
        <v>5003.7009087699998</v>
      </c>
      <c r="C108" s="59">
        <v>4992.5873404100003</v>
      </c>
      <c r="D108" s="59">
        <v>5000.9979333700003</v>
      </c>
      <c r="E108" s="59">
        <v>5011.3290702800005</v>
      </c>
      <c r="F108" s="59">
        <v>5068.86166925</v>
      </c>
      <c r="G108" s="59">
        <v>5062.6007774499994</v>
      </c>
      <c r="H108" s="59">
        <v>5016.7152058600004</v>
      </c>
      <c r="I108" s="59">
        <v>4958.4539256600001</v>
      </c>
      <c r="J108" s="59">
        <v>4943.7677369800003</v>
      </c>
      <c r="K108" s="59">
        <v>4934.6481524499995</v>
      </c>
      <c r="L108" s="59">
        <v>4907.7336266299999</v>
      </c>
      <c r="M108" s="59">
        <v>4913.6019691199999</v>
      </c>
      <c r="N108" s="59">
        <v>4930.9680922400003</v>
      </c>
      <c r="O108" s="59">
        <v>4930.5715803499997</v>
      </c>
      <c r="P108" s="59">
        <v>4932.43132711</v>
      </c>
      <c r="Q108" s="59">
        <v>4912.1473253300001</v>
      </c>
      <c r="R108" s="59">
        <v>4910.4665692999997</v>
      </c>
      <c r="S108" s="59">
        <v>4875.38635686</v>
      </c>
      <c r="T108" s="59">
        <v>4895.8278576900002</v>
      </c>
      <c r="U108" s="59">
        <v>4902.6779507199999</v>
      </c>
      <c r="V108" s="59">
        <v>4923.8846685400003</v>
      </c>
      <c r="W108" s="59">
        <v>4918.4906826300003</v>
      </c>
      <c r="X108" s="59">
        <v>4941.7434089999997</v>
      </c>
      <c r="Y108" s="59">
        <v>4958.2360757200004</v>
      </c>
    </row>
    <row r="109" spans="1:25" s="60" customFormat="1" ht="15.75" x14ac:dyDescent="0.3">
      <c r="A109" s="58" t="s">
        <v>162</v>
      </c>
      <c r="B109" s="59">
        <v>4924.3319960999997</v>
      </c>
      <c r="C109" s="59">
        <v>4969.0262106600003</v>
      </c>
      <c r="D109" s="59">
        <v>4985.52493082</v>
      </c>
      <c r="E109" s="59">
        <v>4990.9740854600004</v>
      </c>
      <c r="F109" s="59">
        <v>4992.3525249599998</v>
      </c>
      <c r="G109" s="59">
        <v>4986.4437268299998</v>
      </c>
      <c r="H109" s="59">
        <v>4934.3650547699999</v>
      </c>
      <c r="I109" s="59">
        <v>4880.2928483899996</v>
      </c>
      <c r="J109" s="59">
        <v>4859.7131723700004</v>
      </c>
      <c r="K109" s="59">
        <v>4840.1129286400001</v>
      </c>
      <c r="L109" s="59">
        <v>4866.8455329600001</v>
      </c>
      <c r="M109" s="59">
        <v>4891.5794414600005</v>
      </c>
      <c r="N109" s="59">
        <v>4856.4594739599997</v>
      </c>
      <c r="O109" s="59">
        <v>4863.4798748599997</v>
      </c>
      <c r="P109" s="59">
        <v>4861.4717134000002</v>
      </c>
      <c r="Q109" s="59">
        <v>4806.0926952299997</v>
      </c>
      <c r="R109" s="59">
        <v>4815.71242007</v>
      </c>
      <c r="S109" s="59">
        <v>4844.5806370800001</v>
      </c>
      <c r="T109" s="59">
        <v>4796.7961962600002</v>
      </c>
      <c r="U109" s="59">
        <v>4834.7841134700002</v>
      </c>
      <c r="V109" s="59">
        <v>4837.1173589700002</v>
      </c>
      <c r="W109" s="59">
        <v>4863.0467357400003</v>
      </c>
      <c r="X109" s="59">
        <v>4870.4165425700003</v>
      </c>
      <c r="Y109" s="59">
        <v>4905.4334300999999</v>
      </c>
    </row>
    <row r="110" spans="1:25" s="60" customFormat="1" ht="15.75" x14ac:dyDescent="0.3">
      <c r="A110" s="58" t="s">
        <v>163</v>
      </c>
      <c r="B110" s="59">
        <v>5020.9559559199997</v>
      </c>
      <c r="C110" s="59">
        <v>5064.6640438800005</v>
      </c>
      <c r="D110" s="59">
        <v>5035.5380340900001</v>
      </c>
      <c r="E110" s="59">
        <v>5034.7995147000001</v>
      </c>
      <c r="F110" s="59">
        <v>5035.0856148700004</v>
      </c>
      <c r="G110" s="59">
        <v>4960.0135439099995</v>
      </c>
      <c r="H110" s="59">
        <v>4983.7430606099997</v>
      </c>
      <c r="I110" s="59">
        <v>4951.7846949800005</v>
      </c>
      <c r="J110" s="59">
        <v>4948.9326619399999</v>
      </c>
      <c r="K110" s="59">
        <v>4929.2659033299997</v>
      </c>
      <c r="L110" s="59">
        <v>4936.4882393999997</v>
      </c>
      <c r="M110" s="59">
        <v>4958.7734167300005</v>
      </c>
      <c r="N110" s="59">
        <v>4956.7133741600001</v>
      </c>
      <c r="O110" s="59">
        <v>4946.3762357799997</v>
      </c>
      <c r="P110" s="59">
        <v>4954.5150326000003</v>
      </c>
      <c r="Q110" s="59">
        <v>4966.0318725099996</v>
      </c>
      <c r="R110" s="59">
        <v>4962.8259242699996</v>
      </c>
      <c r="S110" s="59">
        <v>4919.6229995399999</v>
      </c>
      <c r="T110" s="59">
        <v>4932.1392711099998</v>
      </c>
      <c r="U110" s="59">
        <v>4942.4260979600003</v>
      </c>
      <c r="V110" s="59">
        <v>4970.3826639899999</v>
      </c>
      <c r="W110" s="59">
        <v>4970.5054599699997</v>
      </c>
      <c r="X110" s="59">
        <v>4968.9629585100001</v>
      </c>
      <c r="Y110" s="59">
        <v>5019.8843490600002</v>
      </c>
    </row>
    <row r="111" spans="1:25" s="60" customFormat="1" ht="15.75" x14ac:dyDescent="0.3">
      <c r="A111" s="58" t="s">
        <v>164</v>
      </c>
      <c r="B111" s="59">
        <v>5105.7410043500004</v>
      </c>
      <c r="C111" s="59">
        <v>5144.3042055099995</v>
      </c>
      <c r="D111" s="59">
        <v>5163.29391579</v>
      </c>
      <c r="E111" s="59">
        <v>5163.3048835999998</v>
      </c>
      <c r="F111" s="59">
        <v>5176.4751313199995</v>
      </c>
      <c r="G111" s="59">
        <v>5163.9311237299999</v>
      </c>
      <c r="H111" s="59">
        <v>5153.9858304999998</v>
      </c>
      <c r="I111" s="59">
        <v>5092.9180872300003</v>
      </c>
      <c r="J111" s="59">
        <v>5026.4821819299996</v>
      </c>
      <c r="K111" s="59">
        <v>5028.6810907899999</v>
      </c>
      <c r="L111" s="59">
        <v>5016.06392469</v>
      </c>
      <c r="M111" s="59">
        <v>5045.0287306199998</v>
      </c>
      <c r="N111" s="59">
        <v>5054.6286779299999</v>
      </c>
      <c r="O111" s="59">
        <v>5068.8140242099998</v>
      </c>
      <c r="P111" s="59">
        <v>5089.8701882200003</v>
      </c>
      <c r="Q111" s="59">
        <v>5101.8837721299997</v>
      </c>
      <c r="R111" s="59">
        <v>5108.0216510199998</v>
      </c>
      <c r="S111" s="59">
        <v>5085.4087563100002</v>
      </c>
      <c r="T111" s="59">
        <v>5013.6107915000002</v>
      </c>
      <c r="U111" s="59">
        <v>5048.0198065699997</v>
      </c>
      <c r="V111" s="59">
        <v>5058.4838659699999</v>
      </c>
      <c r="W111" s="59">
        <v>5067.1780828299998</v>
      </c>
      <c r="X111" s="59">
        <v>5093.7104153</v>
      </c>
      <c r="Y111" s="59">
        <v>5109.7353879599996</v>
      </c>
    </row>
    <row r="112" spans="1:25" s="60" customFormat="1" ht="15.75" x14ac:dyDescent="0.3">
      <c r="A112" s="58" t="s">
        <v>165</v>
      </c>
      <c r="B112" s="59">
        <v>5062.8359553800001</v>
      </c>
      <c r="C112" s="59">
        <v>5044.7128190799995</v>
      </c>
      <c r="D112" s="59">
        <v>5061.8814720399996</v>
      </c>
      <c r="E112" s="59">
        <v>5066.9450324999998</v>
      </c>
      <c r="F112" s="59">
        <v>5062.4921363699996</v>
      </c>
      <c r="G112" s="59">
        <v>5019.2402217700001</v>
      </c>
      <c r="H112" s="59">
        <v>5018.7454999700003</v>
      </c>
      <c r="I112" s="59">
        <v>5019.5001130800001</v>
      </c>
      <c r="J112" s="59">
        <v>4996.7847608600005</v>
      </c>
      <c r="K112" s="59">
        <v>4955.2296023899999</v>
      </c>
      <c r="L112" s="59">
        <v>4938.4077218299999</v>
      </c>
      <c r="M112" s="59">
        <v>4920.6644507999999</v>
      </c>
      <c r="N112" s="59">
        <v>4927.0595675000004</v>
      </c>
      <c r="O112" s="59">
        <v>4938.9098582300003</v>
      </c>
      <c r="P112" s="59">
        <v>4963.8691556800004</v>
      </c>
      <c r="Q112" s="59">
        <v>4945.0560520399995</v>
      </c>
      <c r="R112" s="59">
        <v>4961.2924733999998</v>
      </c>
      <c r="S112" s="59">
        <v>4925.3134453700004</v>
      </c>
      <c r="T112" s="59">
        <v>4859.5845834499996</v>
      </c>
      <c r="U112" s="59">
        <v>4837.1089411200001</v>
      </c>
      <c r="V112" s="59">
        <v>4875.0946055300001</v>
      </c>
      <c r="W112" s="59">
        <v>4931.2961681799998</v>
      </c>
      <c r="X112" s="59">
        <v>4987.6719443499996</v>
      </c>
      <c r="Y112" s="59">
        <v>5033.6075897000001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5447.4286627500005</v>
      </c>
      <c r="C116" s="57">
        <v>5485.4894756800004</v>
      </c>
      <c r="D116" s="57">
        <v>5517.0755397600005</v>
      </c>
      <c r="E116" s="57">
        <v>5518.8408407400002</v>
      </c>
      <c r="F116" s="57">
        <v>5527.18905636</v>
      </c>
      <c r="G116" s="57">
        <v>5505.6966587099996</v>
      </c>
      <c r="H116" s="57">
        <v>5462.7697296699998</v>
      </c>
      <c r="I116" s="57">
        <v>5418.2483075500004</v>
      </c>
      <c r="J116" s="57">
        <v>5372.3782918400002</v>
      </c>
      <c r="K116" s="57">
        <v>5356.2459759100002</v>
      </c>
      <c r="L116" s="57">
        <v>5353.0861613300003</v>
      </c>
      <c r="M116" s="57">
        <v>5375.0660894299999</v>
      </c>
      <c r="N116" s="57">
        <v>5388.1476234700003</v>
      </c>
      <c r="O116" s="57">
        <v>5397.56632283</v>
      </c>
      <c r="P116" s="57">
        <v>5409.4149055500002</v>
      </c>
      <c r="Q116" s="57">
        <v>5389.1725924000002</v>
      </c>
      <c r="R116" s="57">
        <v>5396.9790577499998</v>
      </c>
      <c r="S116" s="57">
        <v>5360.0518072100003</v>
      </c>
      <c r="T116" s="57">
        <v>5318.2370424700002</v>
      </c>
      <c r="U116" s="57">
        <v>5327.1357162700006</v>
      </c>
      <c r="V116" s="57">
        <v>5354.6460847400003</v>
      </c>
      <c r="W116" s="57">
        <v>5368.0862194700003</v>
      </c>
      <c r="X116" s="57">
        <v>5372.9690791699995</v>
      </c>
      <c r="Y116" s="57">
        <v>5395.9821585700001</v>
      </c>
    </row>
    <row r="117" spans="1:25" s="60" customFormat="1" ht="15.75" x14ac:dyDescent="0.3">
      <c r="A117" s="58" t="s">
        <v>136</v>
      </c>
      <c r="B117" s="59">
        <v>5518.1095441699999</v>
      </c>
      <c r="C117" s="59">
        <v>5512.4087774399995</v>
      </c>
      <c r="D117" s="59">
        <v>5525.0320367799995</v>
      </c>
      <c r="E117" s="59">
        <v>5537.9045788900003</v>
      </c>
      <c r="F117" s="59">
        <v>5543.9231587100003</v>
      </c>
      <c r="G117" s="59">
        <v>5546.2701607399995</v>
      </c>
      <c r="H117" s="59">
        <v>5545.3157562400002</v>
      </c>
      <c r="I117" s="59">
        <v>5510.4173754000003</v>
      </c>
      <c r="J117" s="59">
        <v>5466.6096583899998</v>
      </c>
      <c r="K117" s="59">
        <v>5429.8691040000003</v>
      </c>
      <c r="L117" s="59">
        <v>5396.5603492299997</v>
      </c>
      <c r="M117" s="59">
        <v>5388.5016492800005</v>
      </c>
      <c r="N117" s="59">
        <v>5410.2993127199998</v>
      </c>
      <c r="O117" s="59">
        <v>5432.1641027099995</v>
      </c>
      <c r="P117" s="59">
        <v>5445.0101443599997</v>
      </c>
      <c r="Q117" s="59">
        <v>5447.7588886000003</v>
      </c>
      <c r="R117" s="59">
        <v>5424.2608554500002</v>
      </c>
      <c r="S117" s="59">
        <v>5386.7970116899996</v>
      </c>
      <c r="T117" s="59">
        <v>5355.3052260599998</v>
      </c>
      <c r="U117" s="59">
        <v>5365.9749974900005</v>
      </c>
      <c r="V117" s="59">
        <v>5391.4757807999995</v>
      </c>
      <c r="W117" s="59">
        <v>5404.1085334899999</v>
      </c>
      <c r="X117" s="59">
        <v>5435.4672616099997</v>
      </c>
      <c r="Y117" s="59">
        <v>5457.5082806199998</v>
      </c>
    </row>
    <row r="118" spans="1:25" s="60" customFormat="1" ht="15.75" x14ac:dyDescent="0.3">
      <c r="A118" s="58" t="s">
        <v>137</v>
      </c>
      <c r="B118" s="59">
        <v>5421.1825721499999</v>
      </c>
      <c r="C118" s="59">
        <v>5464.06883363</v>
      </c>
      <c r="D118" s="59">
        <v>5508.4146540199999</v>
      </c>
      <c r="E118" s="59">
        <v>5504.8041931799999</v>
      </c>
      <c r="F118" s="59">
        <v>5499.8143531099995</v>
      </c>
      <c r="G118" s="59">
        <v>5511.8514126199998</v>
      </c>
      <c r="H118" s="59">
        <v>5504.2480350000005</v>
      </c>
      <c r="I118" s="59">
        <v>5502.3129834199999</v>
      </c>
      <c r="J118" s="59">
        <v>5471.6414066199995</v>
      </c>
      <c r="K118" s="59">
        <v>5437.2026494599995</v>
      </c>
      <c r="L118" s="59">
        <v>5395.41300796</v>
      </c>
      <c r="M118" s="59">
        <v>5391.8935948099997</v>
      </c>
      <c r="N118" s="59">
        <v>5405.4988463199998</v>
      </c>
      <c r="O118" s="59">
        <v>5430.8070990599999</v>
      </c>
      <c r="P118" s="59">
        <v>5433.6824482399998</v>
      </c>
      <c r="Q118" s="59">
        <v>5442.01897396</v>
      </c>
      <c r="R118" s="59">
        <v>5425.1754743800002</v>
      </c>
      <c r="S118" s="59">
        <v>5378.8070559099997</v>
      </c>
      <c r="T118" s="59">
        <v>5332.7470927599998</v>
      </c>
      <c r="U118" s="59">
        <v>5341.6444349600006</v>
      </c>
      <c r="V118" s="59">
        <v>5373.08242513</v>
      </c>
      <c r="W118" s="59">
        <v>5383.15509793</v>
      </c>
      <c r="X118" s="59">
        <v>5412.2285377799999</v>
      </c>
      <c r="Y118" s="59">
        <v>5461.4349930299995</v>
      </c>
    </row>
    <row r="119" spans="1:25" s="60" customFormat="1" ht="15.75" x14ac:dyDescent="0.3">
      <c r="A119" s="58" t="s">
        <v>138</v>
      </c>
      <c r="B119" s="59">
        <v>5448.5282105400001</v>
      </c>
      <c r="C119" s="59">
        <v>5489.4630592900003</v>
      </c>
      <c r="D119" s="59">
        <v>5485.7668460599998</v>
      </c>
      <c r="E119" s="59">
        <v>5492.6011965799999</v>
      </c>
      <c r="F119" s="59">
        <v>5488.7732618999999</v>
      </c>
      <c r="G119" s="59">
        <v>5478.6198817700006</v>
      </c>
      <c r="H119" s="59">
        <v>5449.4610455399998</v>
      </c>
      <c r="I119" s="59">
        <v>5380.7397367100002</v>
      </c>
      <c r="J119" s="59">
        <v>5359.0169377599996</v>
      </c>
      <c r="K119" s="59">
        <v>5346.9093545800006</v>
      </c>
      <c r="L119" s="59">
        <v>5340.6162752800001</v>
      </c>
      <c r="M119" s="59">
        <v>5349.1472531399995</v>
      </c>
      <c r="N119" s="59">
        <v>5359.1161111599995</v>
      </c>
      <c r="O119" s="59">
        <v>5369.4763475099999</v>
      </c>
      <c r="P119" s="59">
        <v>5382.7458252599999</v>
      </c>
      <c r="Q119" s="59">
        <v>5384.8536221200002</v>
      </c>
      <c r="R119" s="59">
        <v>5372.4002124799999</v>
      </c>
      <c r="S119" s="59">
        <v>5333.5499650599995</v>
      </c>
      <c r="T119" s="59">
        <v>5310.5107573499999</v>
      </c>
      <c r="U119" s="59">
        <v>5321.7059171399997</v>
      </c>
      <c r="V119" s="59">
        <v>5342.3638429499997</v>
      </c>
      <c r="W119" s="59">
        <v>5355.1439487200005</v>
      </c>
      <c r="X119" s="59">
        <v>5393.4587403300002</v>
      </c>
      <c r="Y119" s="59">
        <v>5411.3711534200002</v>
      </c>
    </row>
    <row r="120" spans="1:25" s="60" customFormat="1" ht="15.75" x14ac:dyDescent="0.3">
      <c r="A120" s="58" t="s">
        <v>139</v>
      </c>
      <c r="B120" s="59">
        <v>5541.7321883799996</v>
      </c>
      <c r="C120" s="59">
        <v>5563.6173495399999</v>
      </c>
      <c r="D120" s="59">
        <v>5600.4042130400003</v>
      </c>
      <c r="E120" s="59">
        <v>5568.2591499400005</v>
      </c>
      <c r="F120" s="59">
        <v>5563.7718073200003</v>
      </c>
      <c r="G120" s="59">
        <v>5560.7952924500005</v>
      </c>
      <c r="H120" s="59">
        <v>5519.6197882100005</v>
      </c>
      <c r="I120" s="59">
        <v>5477.4209724900002</v>
      </c>
      <c r="J120" s="59">
        <v>5436.4045410500003</v>
      </c>
      <c r="K120" s="59">
        <v>5433.5032286799997</v>
      </c>
      <c r="L120" s="59">
        <v>5467.0853224000002</v>
      </c>
      <c r="M120" s="59">
        <v>5531.6067045199998</v>
      </c>
      <c r="N120" s="59">
        <v>5545.3127528499999</v>
      </c>
      <c r="O120" s="59">
        <v>5549.3539155500002</v>
      </c>
      <c r="P120" s="59">
        <v>5545.0666147800002</v>
      </c>
      <c r="Q120" s="59">
        <v>5539.9784300900001</v>
      </c>
      <c r="R120" s="59">
        <v>5492.5232950400004</v>
      </c>
      <c r="S120" s="59">
        <v>5436.7220415299998</v>
      </c>
      <c r="T120" s="59">
        <v>5412.0402058199998</v>
      </c>
      <c r="U120" s="59">
        <v>5423.3723084200001</v>
      </c>
      <c r="V120" s="59">
        <v>5462.0688151499999</v>
      </c>
      <c r="W120" s="59">
        <v>5469.51525821</v>
      </c>
      <c r="X120" s="59">
        <v>5487.2045549800005</v>
      </c>
      <c r="Y120" s="59">
        <v>5516.6132613700001</v>
      </c>
    </row>
    <row r="121" spans="1:25" s="60" customFormat="1" ht="15.75" x14ac:dyDescent="0.3">
      <c r="A121" s="58" t="s">
        <v>140</v>
      </c>
      <c r="B121" s="59">
        <v>5434.2358778799999</v>
      </c>
      <c r="C121" s="59">
        <v>5446.9741473100003</v>
      </c>
      <c r="D121" s="59">
        <v>5478.7119293400001</v>
      </c>
      <c r="E121" s="59">
        <v>5486.2292892699998</v>
      </c>
      <c r="F121" s="59">
        <v>5473.73789683</v>
      </c>
      <c r="G121" s="59">
        <v>5444.0340944</v>
      </c>
      <c r="H121" s="59">
        <v>5397.15199097</v>
      </c>
      <c r="I121" s="59">
        <v>5340.8214894000002</v>
      </c>
      <c r="J121" s="59">
        <v>5336.9891948900004</v>
      </c>
      <c r="K121" s="59">
        <v>5317.01522948</v>
      </c>
      <c r="L121" s="59">
        <v>5297.52939367</v>
      </c>
      <c r="M121" s="59">
        <v>5307.6891471199997</v>
      </c>
      <c r="N121" s="59">
        <v>5343.4094597200001</v>
      </c>
      <c r="O121" s="59">
        <v>5340.5769007600002</v>
      </c>
      <c r="P121" s="59">
        <v>5352.3820343899997</v>
      </c>
      <c r="Q121" s="59">
        <v>5360.1589588099996</v>
      </c>
      <c r="R121" s="59">
        <v>5352.6908311999996</v>
      </c>
      <c r="S121" s="59">
        <v>5316.3899670000001</v>
      </c>
      <c r="T121" s="59">
        <v>5295.2842139200002</v>
      </c>
      <c r="U121" s="59">
        <v>5307.8991602599999</v>
      </c>
      <c r="V121" s="59">
        <v>5338.1660839100005</v>
      </c>
      <c r="W121" s="59">
        <v>5338.4862360500001</v>
      </c>
      <c r="X121" s="59">
        <v>5365.8476682500004</v>
      </c>
      <c r="Y121" s="59">
        <v>5390.8585433600001</v>
      </c>
    </row>
    <row r="122" spans="1:25" s="60" customFormat="1" ht="15.75" x14ac:dyDescent="0.3">
      <c r="A122" s="58" t="s">
        <v>141</v>
      </c>
      <c r="B122" s="59">
        <v>5390.5392804100002</v>
      </c>
      <c r="C122" s="59">
        <v>5408.4819632999997</v>
      </c>
      <c r="D122" s="59">
        <v>5461.8359856200004</v>
      </c>
      <c r="E122" s="59">
        <v>5454.8688576000004</v>
      </c>
      <c r="F122" s="59">
        <v>5449.6353063900006</v>
      </c>
      <c r="G122" s="59">
        <v>5450.7463496399996</v>
      </c>
      <c r="H122" s="59">
        <v>5406.2315987500006</v>
      </c>
      <c r="I122" s="59">
        <v>5360.0023347599999</v>
      </c>
      <c r="J122" s="59">
        <v>5332.4348631600005</v>
      </c>
      <c r="K122" s="59">
        <v>5325.8062739199995</v>
      </c>
      <c r="L122" s="59">
        <v>5333.0161903899998</v>
      </c>
      <c r="M122" s="59">
        <v>5368.0824824399997</v>
      </c>
      <c r="N122" s="59">
        <v>5401.8994553399998</v>
      </c>
      <c r="O122" s="59">
        <v>5439.3732237499999</v>
      </c>
      <c r="P122" s="59">
        <v>5442.2549436999998</v>
      </c>
      <c r="Q122" s="59">
        <v>5447.0071868599998</v>
      </c>
      <c r="R122" s="59">
        <v>5436.3853964099999</v>
      </c>
      <c r="S122" s="59">
        <v>5404.54802036</v>
      </c>
      <c r="T122" s="59">
        <v>5363.1949900600002</v>
      </c>
      <c r="U122" s="59">
        <v>5370.9436403899999</v>
      </c>
      <c r="V122" s="59">
        <v>5425.0751547999998</v>
      </c>
      <c r="W122" s="59">
        <v>5446.6232566099998</v>
      </c>
      <c r="X122" s="59">
        <v>5473.4291720399997</v>
      </c>
      <c r="Y122" s="59">
        <v>5506.5170760599995</v>
      </c>
    </row>
    <row r="123" spans="1:25" s="60" customFormat="1" ht="15.75" x14ac:dyDescent="0.3">
      <c r="A123" s="58" t="s">
        <v>142</v>
      </c>
      <c r="B123" s="59">
        <v>5442.3220356700003</v>
      </c>
      <c r="C123" s="59">
        <v>5473.4740430100001</v>
      </c>
      <c r="D123" s="59">
        <v>5479.6314373300002</v>
      </c>
      <c r="E123" s="59">
        <v>5481.5594286400001</v>
      </c>
      <c r="F123" s="59">
        <v>5480.3616701199999</v>
      </c>
      <c r="G123" s="59">
        <v>5472.6668785800002</v>
      </c>
      <c r="H123" s="59">
        <v>5429.7562258400003</v>
      </c>
      <c r="I123" s="59">
        <v>5370.0022272799997</v>
      </c>
      <c r="J123" s="59">
        <v>5331.6206628199998</v>
      </c>
      <c r="K123" s="59">
        <v>5315.5500243000006</v>
      </c>
      <c r="L123" s="59">
        <v>5313.4863816899997</v>
      </c>
      <c r="M123" s="59">
        <v>5325.4784001899998</v>
      </c>
      <c r="N123" s="59">
        <v>5328.1149513800001</v>
      </c>
      <c r="O123" s="59">
        <v>5334.8991899399998</v>
      </c>
      <c r="P123" s="59">
        <v>5348.2424382299996</v>
      </c>
      <c r="Q123" s="59">
        <v>5353.1473062499999</v>
      </c>
      <c r="R123" s="59">
        <v>5341.9867457800001</v>
      </c>
      <c r="S123" s="59">
        <v>5299.2885987099999</v>
      </c>
      <c r="T123" s="59">
        <v>5288.9817308199999</v>
      </c>
      <c r="U123" s="59">
        <v>5289.7006487799999</v>
      </c>
      <c r="V123" s="59">
        <v>5297.9320236599997</v>
      </c>
      <c r="W123" s="59">
        <v>5311.0444048999998</v>
      </c>
      <c r="X123" s="59">
        <v>5341.6819278399998</v>
      </c>
      <c r="Y123" s="59">
        <v>5375.60831392</v>
      </c>
    </row>
    <row r="124" spans="1:25" s="60" customFormat="1" ht="15.75" x14ac:dyDescent="0.3">
      <c r="A124" s="58" t="s">
        <v>143</v>
      </c>
      <c r="B124" s="59">
        <v>5537.0668726599997</v>
      </c>
      <c r="C124" s="59">
        <v>5582.48390698</v>
      </c>
      <c r="D124" s="59">
        <v>5643.8067359300003</v>
      </c>
      <c r="E124" s="59">
        <v>5651.3222702100002</v>
      </c>
      <c r="F124" s="59">
        <v>5655.19608229</v>
      </c>
      <c r="G124" s="59">
        <v>5640.7831875399997</v>
      </c>
      <c r="H124" s="59">
        <v>5626.7113250000002</v>
      </c>
      <c r="I124" s="59">
        <v>5596.8597377000006</v>
      </c>
      <c r="J124" s="59">
        <v>5556.1329060799999</v>
      </c>
      <c r="K124" s="59">
        <v>5517.0195800299998</v>
      </c>
      <c r="L124" s="59">
        <v>5472.0565730300004</v>
      </c>
      <c r="M124" s="59">
        <v>5467.64256957</v>
      </c>
      <c r="N124" s="59">
        <v>5498.9923164399997</v>
      </c>
      <c r="O124" s="59">
        <v>5490.6551423199999</v>
      </c>
      <c r="P124" s="59">
        <v>5507.3237657</v>
      </c>
      <c r="Q124" s="59">
        <v>5526.9100642000003</v>
      </c>
      <c r="R124" s="59">
        <v>5521.5904503900001</v>
      </c>
      <c r="S124" s="59">
        <v>5515.1188199600001</v>
      </c>
      <c r="T124" s="59">
        <v>5475.5691662999998</v>
      </c>
      <c r="U124" s="59">
        <v>5497.9419433200001</v>
      </c>
      <c r="V124" s="59">
        <v>5519.32757107</v>
      </c>
      <c r="W124" s="59">
        <v>5507.6650488100004</v>
      </c>
      <c r="X124" s="59">
        <v>5542.6864305399995</v>
      </c>
      <c r="Y124" s="59">
        <v>5576.1967445299997</v>
      </c>
    </row>
    <row r="125" spans="1:25" s="60" customFormat="1" ht="15.75" x14ac:dyDescent="0.3">
      <c r="A125" s="58" t="s">
        <v>144</v>
      </c>
      <c r="B125" s="59">
        <v>5521.5324431299996</v>
      </c>
      <c r="C125" s="59">
        <v>5563.1178799999998</v>
      </c>
      <c r="D125" s="59">
        <v>5583.7154591400003</v>
      </c>
      <c r="E125" s="59">
        <v>5601.8816969899999</v>
      </c>
      <c r="F125" s="59">
        <v>5592.8837987200004</v>
      </c>
      <c r="G125" s="59">
        <v>5565.6565006199999</v>
      </c>
      <c r="H125" s="59">
        <v>5584.7510448499997</v>
      </c>
      <c r="I125" s="59">
        <v>5569.0094530400002</v>
      </c>
      <c r="J125" s="59">
        <v>5522.3608859799997</v>
      </c>
      <c r="K125" s="59">
        <v>5461.0900698300002</v>
      </c>
      <c r="L125" s="59">
        <v>5428.5625197500003</v>
      </c>
      <c r="M125" s="59">
        <v>5419.7271420100005</v>
      </c>
      <c r="N125" s="59">
        <v>5429.8668627899997</v>
      </c>
      <c r="O125" s="59">
        <v>5459.7859120600006</v>
      </c>
      <c r="P125" s="59">
        <v>5477.2170577400002</v>
      </c>
      <c r="Q125" s="59">
        <v>5475.2111349300003</v>
      </c>
      <c r="R125" s="59">
        <v>5469.06563198</v>
      </c>
      <c r="S125" s="59">
        <v>5417.3945431000002</v>
      </c>
      <c r="T125" s="59">
        <v>5377.1656913200004</v>
      </c>
      <c r="U125" s="59">
        <v>5391.1607762100002</v>
      </c>
      <c r="V125" s="59">
        <v>5413.1871282499997</v>
      </c>
      <c r="W125" s="59">
        <v>5433.5620612299999</v>
      </c>
      <c r="X125" s="59">
        <v>5472.5003625600002</v>
      </c>
      <c r="Y125" s="59">
        <v>5504.5603888300002</v>
      </c>
    </row>
    <row r="126" spans="1:25" s="60" customFormat="1" ht="15.75" x14ac:dyDescent="0.3">
      <c r="A126" s="58" t="s">
        <v>145</v>
      </c>
      <c r="B126" s="59">
        <v>5507.81200429</v>
      </c>
      <c r="C126" s="59">
        <v>5529.7977543500001</v>
      </c>
      <c r="D126" s="59">
        <v>5560.64544398</v>
      </c>
      <c r="E126" s="59">
        <v>5570.4462834999995</v>
      </c>
      <c r="F126" s="59">
        <v>5551.7118672400002</v>
      </c>
      <c r="G126" s="59">
        <v>5543.5526745099996</v>
      </c>
      <c r="H126" s="59">
        <v>5486.5879604199999</v>
      </c>
      <c r="I126" s="59">
        <v>5463.6395336599999</v>
      </c>
      <c r="J126" s="59">
        <v>5422.5130393899999</v>
      </c>
      <c r="K126" s="59">
        <v>5411.53467533</v>
      </c>
      <c r="L126" s="59">
        <v>5402.8816844200001</v>
      </c>
      <c r="M126" s="59">
        <v>5413.0368511100005</v>
      </c>
      <c r="N126" s="59">
        <v>5414.4787161300001</v>
      </c>
      <c r="O126" s="59">
        <v>5431.0713813900002</v>
      </c>
      <c r="P126" s="59">
        <v>5441.6977932299997</v>
      </c>
      <c r="Q126" s="59">
        <v>5438.6338751499998</v>
      </c>
      <c r="R126" s="59">
        <v>5428.6319208499999</v>
      </c>
      <c r="S126" s="59">
        <v>5384.90548941</v>
      </c>
      <c r="T126" s="59">
        <v>5356.7903016600003</v>
      </c>
      <c r="U126" s="59">
        <v>5376.3830664699999</v>
      </c>
      <c r="V126" s="59">
        <v>5396.4961753899997</v>
      </c>
      <c r="W126" s="59">
        <v>5415.9527079199997</v>
      </c>
      <c r="X126" s="59">
        <v>5436.4357180099996</v>
      </c>
      <c r="Y126" s="59">
        <v>5453.9769859400003</v>
      </c>
    </row>
    <row r="127" spans="1:25" s="60" customFormat="1" ht="15.75" x14ac:dyDescent="0.3">
      <c r="A127" s="58" t="s">
        <v>146</v>
      </c>
      <c r="B127" s="59">
        <v>5590.1856780799999</v>
      </c>
      <c r="C127" s="59">
        <v>5619.0508106300003</v>
      </c>
      <c r="D127" s="59">
        <v>5626.20602409</v>
      </c>
      <c r="E127" s="59">
        <v>5642.9902868600002</v>
      </c>
      <c r="F127" s="59">
        <v>5614.5442230299996</v>
      </c>
      <c r="G127" s="59">
        <v>5603.9866628600003</v>
      </c>
      <c r="H127" s="59">
        <v>5575.5870415899999</v>
      </c>
      <c r="I127" s="59">
        <v>5517.4122045300001</v>
      </c>
      <c r="J127" s="59">
        <v>5483.68544423</v>
      </c>
      <c r="K127" s="59">
        <v>5473.0526451400001</v>
      </c>
      <c r="L127" s="59">
        <v>5462.2858674199997</v>
      </c>
      <c r="M127" s="59">
        <v>5483.7426747999998</v>
      </c>
      <c r="N127" s="59">
        <v>5490.9821192399995</v>
      </c>
      <c r="O127" s="59">
        <v>5499.7747276999999</v>
      </c>
      <c r="P127" s="59">
        <v>5493.8504377099998</v>
      </c>
      <c r="Q127" s="59">
        <v>5511.8928684900002</v>
      </c>
      <c r="R127" s="59">
        <v>5510.2842515900002</v>
      </c>
      <c r="S127" s="59">
        <v>5466.1512195400001</v>
      </c>
      <c r="T127" s="59">
        <v>5437.0535705900002</v>
      </c>
      <c r="U127" s="59">
        <v>5450.2815129499995</v>
      </c>
      <c r="V127" s="59">
        <v>5464.6828760099997</v>
      </c>
      <c r="W127" s="59">
        <v>5479.1070141999999</v>
      </c>
      <c r="X127" s="59">
        <v>5510.0699959499998</v>
      </c>
      <c r="Y127" s="59">
        <v>5534.99297389</v>
      </c>
    </row>
    <row r="128" spans="1:25" s="60" customFormat="1" ht="15.75" x14ac:dyDescent="0.3">
      <c r="A128" s="58" t="s">
        <v>147</v>
      </c>
      <c r="B128" s="59">
        <v>5520.2597609900004</v>
      </c>
      <c r="C128" s="59">
        <v>5545.9815843799997</v>
      </c>
      <c r="D128" s="59">
        <v>5577.3564490999997</v>
      </c>
      <c r="E128" s="59">
        <v>5567.5934448400003</v>
      </c>
      <c r="F128" s="59">
        <v>5582.1537543900004</v>
      </c>
      <c r="G128" s="59">
        <v>5556.6574849099998</v>
      </c>
      <c r="H128" s="59">
        <v>5501.3619299599995</v>
      </c>
      <c r="I128" s="59">
        <v>5414.3072365099997</v>
      </c>
      <c r="J128" s="59">
        <v>5378.6822841499998</v>
      </c>
      <c r="K128" s="59">
        <v>5411.5678459999999</v>
      </c>
      <c r="L128" s="59">
        <v>5404.0755455099998</v>
      </c>
      <c r="M128" s="59">
        <v>5431.9012786000003</v>
      </c>
      <c r="N128" s="59">
        <v>5442.9323161299999</v>
      </c>
      <c r="O128" s="59">
        <v>5456.7181076400002</v>
      </c>
      <c r="P128" s="59">
        <v>5458.9795491100003</v>
      </c>
      <c r="Q128" s="59">
        <v>5459.8310234700002</v>
      </c>
      <c r="R128" s="59">
        <v>5446.6451292700003</v>
      </c>
      <c r="S128" s="59">
        <v>5376.5837407300005</v>
      </c>
      <c r="T128" s="59">
        <v>5344.6224699699997</v>
      </c>
      <c r="U128" s="59">
        <v>5358.1173675099999</v>
      </c>
      <c r="V128" s="59">
        <v>5346.7875135300001</v>
      </c>
      <c r="W128" s="59">
        <v>5356.7793465800005</v>
      </c>
      <c r="X128" s="59">
        <v>5387.4301253599997</v>
      </c>
      <c r="Y128" s="59">
        <v>5407.4495517899995</v>
      </c>
    </row>
    <row r="129" spans="1:25" s="60" customFormat="1" ht="15.75" x14ac:dyDescent="0.3">
      <c r="A129" s="58" t="s">
        <v>148</v>
      </c>
      <c r="B129" s="59">
        <v>5512.3673149000006</v>
      </c>
      <c r="C129" s="59">
        <v>5545.9666168200001</v>
      </c>
      <c r="D129" s="59">
        <v>5569.0853760199998</v>
      </c>
      <c r="E129" s="59">
        <v>5577.4889338699995</v>
      </c>
      <c r="F129" s="59">
        <v>5575.0649144300005</v>
      </c>
      <c r="G129" s="59">
        <v>5559.3958078800006</v>
      </c>
      <c r="H129" s="59">
        <v>5512.8047784600003</v>
      </c>
      <c r="I129" s="59">
        <v>5466.2827486400001</v>
      </c>
      <c r="J129" s="59">
        <v>5417.8266712300001</v>
      </c>
      <c r="K129" s="59">
        <v>5416.1641183900001</v>
      </c>
      <c r="L129" s="59">
        <v>5426.0337135400005</v>
      </c>
      <c r="M129" s="59">
        <v>5436.7397826500001</v>
      </c>
      <c r="N129" s="59">
        <v>5468.8495902200002</v>
      </c>
      <c r="O129" s="59">
        <v>5466.7777553100004</v>
      </c>
      <c r="P129" s="59">
        <v>5496.3944556000006</v>
      </c>
      <c r="Q129" s="59">
        <v>5490.5347309700001</v>
      </c>
      <c r="R129" s="59">
        <v>5488.3566873700001</v>
      </c>
      <c r="S129" s="59">
        <v>5476.5058518200003</v>
      </c>
      <c r="T129" s="59">
        <v>5438.4809647599996</v>
      </c>
      <c r="U129" s="59">
        <v>5421.5185520200002</v>
      </c>
      <c r="V129" s="59">
        <v>5407.1472548000002</v>
      </c>
      <c r="W129" s="59">
        <v>5434.7391346499999</v>
      </c>
      <c r="X129" s="59">
        <v>5471.6784294199997</v>
      </c>
      <c r="Y129" s="59">
        <v>5506.5782894399999</v>
      </c>
    </row>
    <row r="130" spans="1:25" s="60" customFormat="1" ht="15.75" x14ac:dyDescent="0.3">
      <c r="A130" s="58" t="s">
        <v>149</v>
      </c>
      <c r="B130" s="59">
        <v>5485.9081629399998</v>
      </c>
      <c r="C130" s="59">
        <v>5558.0670125199995</v>
      </c>
      <c r="D130" s="59">
        <v>5573.9663620700003</v>
      </c>
      <c r="E130" s="59">
        <v>5587.35894474</v>
      </c>
      <c r="F130" s="59">
        <v>5589.6877094399997</v>
      </c>
      <c r="G130" s="59">
        <v>5570.0574779300005</v>
      </c>
      <c r="H130" s="59">
        <v>5518.1995112300001</v>
      </c>
      <c r="I130" s="59">
        <v>5505.5229311000003</v>
      </c>
      <c r="J130" s="59">
        <v>5465.5423054900002</v>
      </c>
      <c r="K130" s="59">
        <v>5442.6069115999999</v>
      </c>
      <c r="L130" s="59">
        <v>5443.0755970499995</v>
      </c>
      <c r="M130" s="59">
        <v>5463.6433290799996</v>
      </c>
      <c r="N130" s="59">
        <v>5466.0618085300002</v>
      </c>
      <c r="O130" s="59">
        <v>5482.56360915</v>
      </c>
      <c r="P130" s="59">
        <v>5487.6302963500002</v>
      </c>
      <c r="Q130" s="59">
        <v>5498.7328293400005</v>
      </c>
      <c r="R130" s="59">
        <v>5486.59309785</v>
      </c>
      <c r="S130" s="59">
        <v>5444.06431015</v>
      </c>
      <c r="T130" s="59">
        <v>5424.5347646700002</v>
      </c>
      <c r="U130" s="59">
        <v>5443.4735207399999</v>
      </c>
      <c r="V130" s="59">
        <v>5454.8984028699997</v>
      </c>
      <c r="W130" s="59">
        <v>5462.1388196799999</v>
      </c>
      <c r="X130" s="59">
        <v>5475.93315506</v>
      </c>
      <c r="Y130" s="59">
        <v>5505.1526407599995</v>
      </c>
    </row>
    <row r="131" spans="1:25" s="60" customFormat="1" ht="15.75" x14ac:dyDescent="0.3">
      <c r="A131" s="58" t="s">
        <v>150</v>
      </c>
      <c r="B131" s="59">
        <v>5509.1707447999997</v>
      </c>
      <c r="C131" s="59">
        <v>5541.9535925500004</v>
      </c>
      <c r="D131" s="59">
        <v>5583.5116741700003</v>
      </c>
      <c r="E131" s="59">
        <v>5592.1190352100002</v>
      </c>
      <c r="F131" s="59">
        <v>5581.37517243</v>
      </c>
      <c r="G131" s="59">
        <v>5577.6631326400002</v>
      </c>
      <c r="H131" s="59">
        <v>5536.46221676</v>
      </c>
      <c r="I131" s="59">
        <v>5509.9538920499999</v>
      </c>
      <c r="J131" s="59">
        <v>5472.8044146100001</v>
      </c>
      <c r="K131" s="59">
        <v>5428.5194508900004</v>
      </c>
      <c r="L131" s="59">
        <v>5390.3552705500006</v>
      </c>
      <c r="M131" s="59">
        <v>5368.58669508</v>
      </c>
      <c r="N131" s="59">
        <v>5391.2329469599999</v>
      </c>
      <c r="O131" s="59">
        <v>5401.8171835499998</v>
      </c>
      <c r="P131" s="59">
        <v>5392.7540067400005</v>
      </c>
      <c r="Q131" s="59">
        <v>5405.93167515</v>
      </c>
      <c r="R131" s="59">
        <v>5426.5135132800006</v>
      </c>
      <c r="S131" s="59">
        <v>5393.4794221699995</v>
      </c>
      <c r="T131" s="59">
        <v>5372.12801855</v>
      </c>
      <c r="U131" s="59">
        <v>5398.9099145199998</v>
      </c>
      <c r="V131" s="59">
        <v>5395.3418134200001</v>
      </c>
      <c r="W131" s="59">
        <v>5397.6890277000002</v>
      </c>
      <c r="X131" s="59">
        <v>5423.7087840200002</v>
      </c>
      <c r="Y131" s="59">
        <v>5456.0053796100001</v>
      </c>
    </row>
    <row r="132" spans="1:25" s="60" customFormat="1" ht="15.75" x14ac:dyDescent="0.3">
      <c r="A132" s="58" t="s">
        <v>151</v>
      </c>
      <c r="B132" s="59">
        <v>5528.7775607100002</v>
      </c>
      <c r="C132" s="59">
        <v>5539.5488285600004</v>
      </c>
      <c r="D132" s="59">
        <v>5576.1851847500002</v>
      </c>
      <c r="E132" s="59">
        <v>5578.1391344799995</v>
      </c>
      <c r="F132" s="59">
        <v>5576.4505458599997</v>
      </c>
      <c r="G132" s="59">
        <v>5578.3485970800002</v>
      </c>
      <c r="H132" s="59">
        <v>5564.4068962299998</v>
      </c>
      <c r="I132" s="59">
        <v>5557.59624618</v>
      </c>
      <c r="J132" s="59">
        <v>5521.8118018000005</v>
      </c>
      <c r="K132" s="59">
        <v>5483.6641230300002</v>
      </c>
      <c r="L132" s="59">
        <v>5440.2234737600002</v>
      </c>
      <c r="M132" s="59">
        <v>5425.9150685799996</v>
      </c>
      <c r="N132" s="59">
        <v>5441.2716793600002</v>
      </c>
      <c r="O132" s="59">
        <v>5448.2958875700006</v>
      </c>
      <c r="P132" s="59">
        <v>5447.5357610499996</v>
      </c>
      <c r="Q132" s="59">
        <v>5455.3284698999996</v>
      </c>
      <c r="R132" s="59">
        <v>5463.2117198100004</v>
      </c>
      <c r="S132" s="59">
        <v>5422.6589457999999</v>
      </c>
      <c r="T132" s="59">
        <v>5382.1841695499998</v>
      </c>
      <c r="U132" s="59">
        <v>5380.2966584999995</v>
      </c>
      <c r="V132" s="59">
        <v>5408.9071631500001</v>
      </c>
      <c r="W132" s="59">
        <v>5407.8856710299997</v>
      </c>
      <c r="X132" s="59">
        <v>5445.6342646399999</v>
      </c>
      <c r="Y132" s="59">
        <v>5484.7437949599998</v>
      </c>
    </row>
    <row r="133" spans="1:25" s="60" customFormat="1" ht="15.75" x14ac:dyDescent="0.3">
      <c r="A133" s="58" t="s">
        <v>152</v>
      </c>
      <c r="B133" s="59">
        <v>5402.3223517300003</v>
      </c>
      <c r="C133" s="59">
        <v>5435.44260614</v>
      </c>
      <c r="D133" s="59">
        <v>5462.2439530800002</v>
      </c>
      <c r="E133" s="59">
        <v>5475.0067310900004</v>
      </c>
      <c r="F133" s="59">
        <v>5478.2997848699997</v>
      </c>
      <c r="G133" s="59">
        <v>5457.0266481799999</v>
      </c>
      <c r="H133" s="59">
        <v>5409.9929574099997</v>
      </c>
      <c r="I133" s="59">
        <v>5362.5541795099998</v>
      </c>
      <c r="J133" s="59">
        <v>5337.8530785200001</v>
      </c>
      <c r="K133" s="59">
        <v>5304.2439128300002</v>
      </c>
      <c r="L133" s="59">
        <v>5292.7543617000001</v>
      </c>
      <c r="M133" s="59">
        <v>5315.1559455099996</v>
      </c>
      <c r="N133" s="59">
        <v>5321.1233508000005</v>
      </c>
      <c r="O133" s="59">
        <v>5332.1274414199997</v>
      </c>
      <c r="P133" s="59">
        <v>5347.4367300399999</v>
      </c>
      <c r="Q133" s="59">
        <v>5353.06541827</v>
      </c>
      <c r="R133" s="59">
        <v>5351.0639119999996</v>
      </c>
      <c r="S133" s="59">
        <v>5326.12901358</v>
      </c>
      <c r="T133" s="59">
        <v>5296.2751021700005</v>
      </c>
      <c r="U133" s="59">
        <v>5284.25065842</v>
      </c>
      <c r="V133" s="59">
        <v>5312.5465285400005</v>
      </c>
      <c r="W133" s="59">
        <v>5292.9543823900003</v>
      </c>
      <c r="X133" s="59">
        <v>5333.1894701800002</v>
      </c>
      <c r="Y133" s="59">
        <v>5358.7500579400003</v>
      </c>
    </row>
    <row r="134" spans="1:25" s="60" customFormat="1" ht="15.75" x14ac:dyDescent="0.3">
      <c r="A134" s="58" t="s">
        <v>153</v>
      </c>
      <c r="B134" s="59">
        <v>5399.25545014</v>
      </c>
      <c r="C134" s="59">
        <v>5480.4917502999997</v>
      </c>
      <c r="D134" s="59">
        <v>5520.4960336000004</v>
      </c>
      <c r="E134" s="59">
        <v>5536.1971731599997</v>
      </c>
      <c r="F134" s="59">
        <v>5528.3071186899997</v>
      </c>
      <c r="G134" s="59">
        <v>5513.04404153</v>
      </c>
      <c r="H134" s="59">
        <v>5447.8750445999995</v>
      </c>
      <c r="I134" s="59">
        <v>5395.4500368899999</v>
      </c>
      <c r="J134" s="59">
        <v>5375.5636240000003</v>
      </c>
      <c r="K134" s="59">
        <v>5342.5533789399997</v>
      </c>
      <c r="L134" s="59">
        <v>5328.3676586000001</v>
      </c>
      <c r="M134" s="59">
        <v>5350.99087117</v>
      </c>
      <c r="N134" s="59">
        <v>5366.41084202</v>
      </c>
      <c r="O134" s="59">
        <v>5375.7856118</v>
      </c>
      <c r="P134" s="59">
        <v>5384.8948429900001</v>
      </c>
      <c r="Q134" s="59">
        <v>5393.4556885000002</v>
      </c>
      <c r="R134" s="59">
        <v>5386.3881770899998</v>
      </c>
      <c r="S134" s="59">
        <v>5346.55911509</v>
      </c>
      <c r="T134" s="59">
        <v>5319.8909963699998</v>
      </c>
      <c r="U134" s="59">
        <v>5329.3901203000005</v>
      </c>
      <c r="V134" s="59">
        <v>5350.4021422799997</v>
      </c>
      <c r="W134" s="59">
        <v>5356.2174551200005</v>
      </c>
      <c r="X134" s="59">
        <v>5384.2102708299999</v>
      </c>
      <c r="Y134" s="59">
        <v>5422.8573576199997</v>
      </c>
    </row>
    <row r="135" spans="1:25" s="60" customFormat="1" ht="15.75" x14ac:dyDescent="0.3">
      <c r="A135" s="58" t="s">
        <v>154</v>
      </c>
      <c r="B135" s="59">
        <v>5482.4124126799998</v>
      </c>
      <c r="C135" s="59">
        <v>5519.4991270099999</v>
      </c>
      <c r="D135" s="59">
        <v>5554.5957357099996</v>
      </c>
      <c r="E135" s="59">
        <v>5560.9549371900002</v>
      </c>
      <c r="F135" s="59">
        <v>5559.8547063900005</v>
      </c>
      <c r="G135" s="59">
        <v>5529.00301846</v>
      </c>
      <c r="H135" s="59">
        <v>5477.9115191700002</v>
      </c>
      <c r="I135" s="59">
        <v>5437.72299914</v>
      </c>
      <c r="J135" s="59">
        <v>5430.7415892899999</v>
      </c>
      <c r="K135" s="59">
        <v>5406.4127287700003</v>
      </c>
      <c r="L135" s="59">
        <v>5380.1411496600003</v>
      </c>
      <c r="M135" s="59">
        <v>5403.9851068500002</v>
      </c>
      <c r="N135" s="59">
        <v>5412.67489209</v>
      </c>
      <c r="O135" s="59">
        <v>5428.2380730100003</v>
      </c>
      <c r="P135" s="59">
        <v>5442.7027933500003</v>
      </c>
      <c r="Q135" s="59">
        <v>5454.1664921900001</v>
      </c>
      <c r="R135" s="59">
        <v>5447.3681257299995</v>
      </c>
      <c r="S135" s="59">
        <v>5417.0568565900003</v>
      </c>
      <c r="T135" s="59">
        <v>5393.3195439800002</v>
      </c>
      <c r="U135" s="59">
        <v>5393.1099581400003</v>
      </c>
      <c r="V135" s="59">
        <v>5417.3337396999996</v>
      </c>
      <c r="W135" s="59">
        <v>5423.5417647800004</v>
      </c>
      <c r="X135" s="59">
        <v>5446.2237370900002</v>
      </c>
      <c r="Y135" s="59">
        <v>5456.6118812599998</v>
      </c>
    </row>
    <row r="136" spans="1:25" s="60" customFormat="1" ht="15.75" x14ac:dyDescent="0.3">
      <c r="A136" s="58" t="s">
        <v>155</v>
      </c>
      <c r="B136" s="59">
        <v>5526.88050105</v>
      </c>
      <c r="C136" s="59">
        <v>5578.0106382200001</v>
      </c>
      <c r="D136" s="59">
        <v>5608.1117139500002</v>
      </c>
      <c r="E136" s="59">
        <v>5618.5864611400002</v>
      </c>
      <c r="F136" s="59">
        <v>5623.3121293499999</v>
      </c>
      <c r="G136" s="59">
        <v>5626.8870817500001</v>
      </c>
      <c r="H136" s="59">
        <v>5581.7358710799999</v>
      </c>
      <c r="I136" s="59">
        <v>5512.55725497</v>
      </c>
      <c r="J136" s="59">
        <v>5482.8052064000003</v>
      </c>
      <c r="K136" s="59">
        <v>5474.8082376599996</v>
      </c>
      <c r="L136" s="59">
        <v>5478.1090162099999</v>
      </c>
      <c r="M136" s="59">
        <v>5483.2342705700003</v>
      </c>
      <c r="N136" s="59">
        <v>5497.4767955500001</v>
      </c>
      <c r="O136" s="59">
        <v>5508.1570280100004</v>
      </c>
      <c r="P136" s="59">
        <v>5522.1285407300002</v>
      </c>
      <c r="Q136" s="59">
        <v>5516.7741688200003</v>
      </c>
      <c r="R136" s="59">
        <v>5501.9246715199997</v>
      </c>
      <c r="S136" s="59">
        <v>5469.3538565999997</v>
      </c>
      <c r="T136" s="59">
        <v>5447.6676829400003</v>
      </c>
      <c r="U136" s="59">
        <v>5456.4035111399999</v>
      </c>
      <c r="V136" s="59">
        <v>5483.7441792999998</v>
      </c>
      <c r="W136" s="59">
        <v>5492.1156588900003</v>
      </c>
      <c r="X136" s="59">
        <v>5523.6044220700005</v>
      </c>
      <c r="Y136" s="59">
        <v>5540.6479802399999</v>
      </c>
    </row>
    <row r="137" spans="1:25" s="60" customFormat="1" ht="15.75" x14ac:dyDescent="0.3">
      <c r="A137" s="58" t="s">
        <v>156</v>
      </c>
      <c r="B137" s="59">
        <v>5538.5811229000001</v>
      </c>
      <c r="C137" s="59">
        <v>5584.4701099000004</v>
      </c>
      <c r="D137" s="59">
        <v>5607.6034394999997</v>
      </c>
      <c r="E137" s="59">
        <v>5726.5632643700001</v>
      </c>
      <c r="F137" s="59">
        <v>5728.9765296000005</v>
      </c>
      <c r="G137" s="59">
        <v>5718.6665471699998</v>
      </c>
      <c r="H137" s="59">
        <v>5657.4947634299997</v>
      </c>
      <c r="I137" s="59">
        <v>5598.71148352</v>
      </c>
      <c r="J137" s="59">
        <v>5558.9825049900001</v>
      </c>
      <c r="K137" s="59">
        <v>5523.0785507000001</v>
      </c>
      <c r="L137" s="59">
        <v>5528.5574699500003</v>
      </c>
      <c r="M137" s="59">
        <v>5536.85693756</v>
      </c>
      <c r="N137" s="59">
        <v>5554.1931192800002</v>
      </c>
      <c r="O137" s="59">
        <v>5576.05564297</v>
      </c>
      <c r="P137" s="59">
        <v>5583.4735950800005</v>
      </c>
      <c r="Q137" s="59">
        <v>5594.3298029899997</v>
      </c>
      <c r="R137" s="59">
        <v>5601.9587195599997</v>
      </c>
      <c r="S137" s="59">
        <v>5573.2754363499998</v>
      </c>
      <c r="T137" s="59">
        <v>5557.1404296399996</v>
      </c>
      <c r="U137" s="59">
        <v>5566.2683696499998</v>
      </c>
      <c r="V137" s="59">
        <v>5579.8273448999998</v>
      </c>
      <c r="W137" s="59">
        <v>5591.9627936799998</v>
      </c>
      <c r="X137" s="59">
        <v>5623.7297594700003</v>
      </c>
      <c r="Y137" s="59">
        <v>5643.5214802</v>
      </c>
    </row>
    <row r="138" spans="1:25" s="60" customFormat="1" ht="15.75" x14ac:dyDescent="0.3">
      <c r="A138" s="58" t="s">
        <v>157</v>
      </c>
      <c r="B138" s="59">
        <v>5502.6142616699999</v>
      </c>
      <c r="C138" s="59">
        <v>5485.0028822900003</v>
      </c>
      <c r="D138" s="59">
        <v>5518.9280844300001</v>
      </c>
      <c r="E138" s="59">
        <v>5664.7931036499995</v>
      </c>
      <c r="F138" s="59">
        <v>5664.9548988099996</v>
      </c>
      <c r="G138" s="59">
        <v>5646.81713021</v>
      </c>
      <c r="H138" s="59">
        <v>5630.7040987700002</v>
      </c>
      <c r="I138" s="59">
        <v>5592.7793004800005</v>
      </c>
      <c r="J138" s="59">
        <v>5542.67412418</v>
      </c>
      <c r="K138" s="59">
        <v>5506.2727848800005</v>
      </c>
      <c r="L138" s="59">
        <v>5467.9878785399997</v>
      </c>
      <c r="M138" s="59">
        <v>5459.1489498400006</v>
      </c>
      <c r="N138" s="59">
        <v>5449.4311897600001</v>
      </c>
      <c r="O138" s="59">
        <v>5449.6732744299998</v>
      </c>
      <c r="P138" s="59">
        <v>5455.6186109099999</v>
      </c>
      <c r="Q138" s="59">
        <v>5469.5799217700005</v>
      </c>
      <c r="R138" s="59">
        <v>5458.73103868</v>
      </c>
      <c r="S138" s="59">
        <v>5427.51276246</v>
      </c>
      <c r="T138" s="59">
        <v>5446.4445223599996</v>
      </c>
      <c r="U138" s="59">
        <v>5455.8564843499998</v>
      </c>
      <c r="V138" s="59">
        <v>5473.6739041000001</v>
      </c>
      <c r="W138" s="59">
        <v>5481.2944905000004</v>
      </c>
      <c r="X138" s="59">
        <v>5512.3620106400003</v>
      </c>
      <c r="Y138" s="59">
        <v>5523.6378691</v>
      </c>
    </row>
    <row r="139" spans="1:25" s="60" customFormat="1" ht="15.75" x14ac:dyDescent="0.3">
      <c r="A139" s="58" t="s">
        <v>158</v>
      </c>
      <c r="B139" s="59">
        <v>5425.58029429</v>
      </c>
      <c r="C139" s="59">
        <v>5489.50130618</v>
      </c>
      <c r="D139" s="59">
        <v>5542.8362152999998</v>
      </c>
      <c r="E139" s="59">
        <v>5579.3537335599995</v>
      </c>
      <c r="F139" s="59">
        <v>5588.44553963</v>
      </c>
      <c r="G139" s="59">
        <v>5569.4945770499999</v>
      </c>
      <c r="H139" s="59">
        <v>5558.8447173799996</v>
      </c>
      <c r="I139" s="59">
        <v>5531.5713311899999</v>
      </c>
      <c r="J139" s="59">
        <v>5494.3800154800001</v>
      </c>
      <c r="K139" s="59">
        <v>5479.8647705599997</v>
      </c>
      <c r="L139" s="59">
        <v>5419.4314540400001</v>
      </c>
      <c r="M139" s="59">
        <v>5405.2486598800006</v>
      </c>
      <c r="N139" s="59">
        <v>5414.7809093599999</v>
      </c>
      <c r="O139" s="59">
        <v>5441.7199898399995</v>
      </c>
      <c r="P139" s="59">
        <v>5428.2351383099995</v>
      </c>
      <c r="Q139" s="59">
        <v>5425.5870506800002</v>
      </c>
      <c r="R139" s="59">
        <v>5426.9192587500002</v>
      </c>
      <c r="S139" s="59">
        <v>5412.5239680599998</v>
      </c>
      <c r="T139" s="59">
        <v>5389.4927797600003</v>
      </c>
      <c r="U139" s="59">
        <v>5395.1671221799998</v>
      </c>
      <c r="V139" s="59">
        <v>5417.9737757000003</v>
      </c>
      <c r="W139" s="59">
        <v>5428.6629993099996</v>
      </c>
      <c r="X139" s="59">
        <v>5456.6972759399996</v>
      </c>
      <c r="Y139" s="59">
        <v>5470.4704807199996</v>
      </c>
    </row>
    <row r="140" spans="1:25" s="60" customFormat="1" ht="15.75" x14ac:dyDescent="0.3">
      <c r="A140" s="58" t="s">
        <v>159</v>
      </c>
      <c r="B140" s="59">
        <v>5536.6358845800005</v>
      </c>
      <c r="C140" s="59">
        <v>5580.3141615200002</v>
      </c>
      <c r="D140" s="59">
        <v>5593.5817556700003</v>
      </c>
      <c r="E140" s="59">
        <v>5602.9727038000001</v>
      </c>
      <c r="F140" s="59">
        <v>5599.0688902800002</v>
      </c>
      <c r="G140" s="59">
        <v>5571.5111807399999</v>
      </c>
      <c r="H140" s="59">
        <v>5543.8467629500001</v>
      </c>
      <c r="I140" s="59">
        <v>5501.6166995100002</v>
      </c>
      <c r="J140" s="59">
        <v>5447.1758708699999</v>
      </c>
      <c r="K140" s="59">
        <v>5419.2212067399996</v>
      </c>
      <c r="L140" s="59">
        <v>5405.7029541800002</v>
      </c>
      <c r="M140" s="59">
        <v>5419.6071990600003</v>
      </c>
      <c r="N140" s="59">
        <v>5418.0132443499997</v>
      </c>
      <c r="O140" s="59">
        <v>5422.9183055599997</v>
      </c>
      <c r="P140" s="59">
        <v>5420.8369453300002</v>
      </c>
      <c r="Q140" s="59">
        <v>5432.0342073399997</v>
      </c>
      <c r="R140" s="59">
        <v>5450.0525941100004</v>
      </c>
      <c r="S140" s="59">
        <v>5422.0048846299997</v>
      </c>
      <c r="T140" s="59">
        <v>5386.9291303099999</v>
      </c>
      <c r="U140" s="59">
        <v>5399.7184724399995</v>
      </c>
      <c r="V140" s="59">
        <v>5425.7891355100001</v>
      </c>
      <c r="W140" s="59">
        <v>5441.53245281</v>
      </c>
      <c r="X140" s="59">
        <v>5475.8889698200001</v>
      </c>
      <c r="Y140" s="59">
        <v>5493.5494778399998</v>
      </c>
    </row>
    <row r="141" spans="1:25" s="60" customFormat="1" ht="15.75" x14ac:dyDescent="0.3">
      <c r="A141" s="58" t="s">
        <v>160</v>
      </c>
      <c r="B141" s="59">
        <v>5700.1449614499998</v>
      </c>
      <c r="C141" s="59">
        <v>5730.2588568299998</v>
      </c>
      <c r="D141" s="59">
        <v>5739.5889506499998</v>
      </c>
      <c r="E141" s="59">
        <v>5751.35463703</v>
      </c>
      <c r="F141" s="59">
        <v>5750.8779189500001</v>
      </c>
      <c r="G141" s="59">
        <v>5727.0641132299997</v>
      </c>
      <c r="H141" s="59">
        <v>5683.4520751299997</v>
      </c>
      <c r="I141" s="59">
        <v>5636.01238896</v>
      </c>
      <c r="J141" s="59">
        <v>5588.4021880099999</v>
      </c>
      <c r="K141" s="59">
        <v>5550.1236227400004</v>
      </c>
      <c r="L141" s="59">
        <v>5539.8053268499998</v>
      </c>
      <c r="M141" s="59">
        <v>5551.1787132999998</v>
      </c>
      <c r="N141" s="59">
        <v>5593.1462520900004</v>
      </c>
      <c r="O141" s="59">
        <v>5631.0941682699995</v>
      </c>
      <c r="P141" s="59">
        <v>5656.44703381</v>
      </c>
      <c r="Q141" s="59">
        <v>5688.1212132399996</v>
      </c>
      <c r="R141" s="59">
        <v>5675.4959126100002</v>
      </c>
      <c r="S141" s="59">
        <v>5627.3514170300004</v>
      </c>
      <c r="T141" s="59">
        <v>5605.8250606700003</v>
      </c>
      <c r="U141" s="59">
        <v>5617.0090609500003</v>
      </c>
      <c r="V141" s="59">
        <v>5640.4869508600004</v>
      </c>
      <c r="W141" s="59">
        <v>5666.6391012599997</v>
      </c>
      <c r="X141" s="59">
        <v>5692.7471204900003</v>
      </c>
      <c r="Y141" s="59">
        <v>5709.2061046899998</v>
      </c>
    </row>
    <row r="142" spans="1:25" s="60" customFormat="1" ht="15.75" x14ac:dyDescent="0.3">
      <c r="A142" s="58" t="s">
        <v>161</v>
      </c>
      <c r="B142" s="59">
        <v>5661.6209087699999</v>
      </c>
      <c r="C142" s="59">
        <v>5650.5073404100003</v>
      </c>
      <c r="D142" s="59">
        <v>5658.9179333700004</v>
      </c>
      <c r="E142" s="59">
        <v>5669.2490702800005</v>
      </c>
      <c r="F142" s="59">
        <v>5726.78166925</v>
      </c>
      <c r="G142" s="59">
        <v>5720.5207774499995</v>
      </c>
      <c r="H142" s="59">
        <v>5674.6352058600005</v>
      </c>
      <c r="I142" s="59">
        <v>5616.3739256600002</v>
      </c>
      <c r="J142" s="59">
        <v>5601.6877369800004</v>
      </c>
      <c r="K142" s="59">
        <v>5592.5681524499996</v>
      </c>
      <c r="L142" s="59">
        <v>5565.65362663</v>
      </c>
      <c r="M142" s="59">
        <v>5571.52196912</v>
      </c>
      <c r="N142" s="59">
        <v>5588.8880922400003</v>
      </c>
      <c r="O142" s="59">
        <v>5588.4915803499998</v>
      </c>
      <c r="P142" s="59">
        <v>5590.3513271100001</v>
      </c>
      <c r="Q142" s="59">
        <v>5570.0673253300001</v>
      </c>
      <c r="R142" s="59">
        <v>5568.3865692999998</v>
      </c>
      <c r="S142" s="59">
        <v>5533.3063568600001</v>
      </c>
      <c r="T142" s="59">
        <v>5553.7478576900003</v>
      </c>
      <c r="U142" s="59">
        <v>5560.59795072</v>
      </c>
      <c r="V142" s="59">
        <v>5581.8046685400004</v>
      </c>
      <c r="W142" s="59">
        <v>5576.4106826300003</v>
      </c>
      <c r="X142" s="59">
        <v>5599.6634089999998</v>
      </c>
      <c r="Y142" s="59">
        <v>5616.1560757200004</v>
      </c>
    </row>
    <row r="143" spans="1:25" s="60" customFormat="1" ht="15.75" x14ac:dyDescent="0.3">
      <c r="A143" s="58" t="s">
        <v>162</v>
      </c>
      <c r="B143" s="59">
        <v>5582.2519960999998</v>
      </c>
      <c r="C143" s="59">
        <v>5626.9462106600004</v>
      </c>
      <c r="D143" s="59">
        <v>5643.4449308200001</v>
      </c>
      <c r="E143" s="59">
        <v>5648.8940854600005</v>
      </c>
      <c r="F143" s="59">
        <v>5650.2725249599998</v>
      </c>
      <c r="G143" s="59">
        <v>5644.3637268299999</v>
      </c>
      <c r="H143" s="59">
        <v>5592.28505477</v>
      </c>
      <c r="I143" s="59">
        <v>5538.2128483899996</v>
      </c>
      <c r="J143" s="59">
        <v>5517.6331723700005</v>
      </c>
      <c r="K143" s="59">
        <v>5498.0329286400001</v>
      </c>
      <c r="L143" s="59">
        <v>5524.7655329600002</v>
      </c>
      <c r="M143" s="59">
        <v>5549.4994414600005</v>
      </c>
      <c r="N143" s="59">
        <v>5514.3794739599998</v>
      </c>
      <c r="O143" s="59">
        <v>5521.3998748599997</v>
      </c>
      <c r="P143" s="59">
        <v>5519.3917134000003</v>
      </c>
      <c r="Q143" s="59">
        <v>5464.0126952299997</v>
      </c>
      <c r="R143" s="59">
        <v>5473.6324200700001</v>
      </c>
      <c r="S143" s="59">
        <v>5502.5006370800002</v>
      </c>
      <c r="T143" s="59">
        <v>5454.7161962600003</v>
      </c>
      <c r="U143" s="59">
        <v>5492.7041134700003</v>
      </c>
      <c r="V143" s="59">
        <v>5495.0373589700002</v>
      </c>
      <c r="W143" s="59">
        <v>5520.9667357400003</v>
      </c>
      <c r="X143" s="59">
        <v>5528.3365425700003</v>
      </c>
      <c r="Y143" s="59">
        <v>5563.3534301</v>
      </c>
    </row>
    <row r="144" spans="1:25" s="60" customFormat="1" ht="15.75" x14ac:dyDescent="0.3">
      <c r="A144" s="58" t="s">
        <v>163</v>
      </c>
      <c r="B144" s="59">
        <v>5678.8759559199998</v>
      </c>
      <c r="C144" s="59">
        <v>5722.5840438800005</v>
      </c>
      <c r="D144" s="59">
        <v>5693.4580340900002</v>
      </c>
      <c r="E144" s="59">
        <v>5692.7195147000002</v>
      </c>
      <c r="F144" s="59">
        <v>5693.0056148700005</v>
      </c>
      <c r="G144" s="59">
        <v>5617.9335439099996</v>
      </c>
      <c r="H144" s="59">
        <v>5641.6630606099998</v>
      </c>
      <c r="I144" s="59">
        <v>5609.7046949800006</v>
      </c>
      <c r="J144" s="59">
        <v>5606.85266194</v>
      </c>
      <c r="K144" s="59">
        <v>5587.1859033299997</v>
      </c>
      <c r="L144" s="59">
        <v>5594.4082393999997</v>
      </c>
      <c r="M144" s="59">
        <v>5616.6934167300005</v>
      </c>
      <c r="N144" s="59">
        <v>5614.6333741600001</v>
      </c>
      <c r="O144" s="59">
        <v>5604.2962357799997</v>
      </c>
      <c r="P144" s="59">
        <v>5612.4350326000003</v>
      </c>
      <c r="Q144" s="59">
        <v>5623.9518725099997</v>
      </c>
      <c r="R144" s="59">
        <v>5620.7459242699997</v>
      </c>
      <c r="S144" s="59">
        <v>5577.54299954</v>
      </c>
      <c r="T144" s="59">
        <v>5590.0592711099998</v>
      </c>
      <c r="U144" s="59">
        <v>5600.3460979600004</v>
      </c>
      <c r="V144" s="59">
        <v>5628.3026639899999</v>
      </c>
      <c r="W144" s="59">
        <v>5628.4254599699998</v>
      </c>
      <c r="X144" s="59">
        <v>5626.8829585100002</v>
      </c>
      <c r="Y144" s="59">
        <v>5677.8043490600003</v>
      </c>
    </row>
    <row r="145" spans="1:25" s="60" customFormat="1" ht="15.75" x14ac:dyDescent="0.3">
      <c r="A145" s="58" t="s">
        <v>164</v>
      </c>
      <c r="B145" s="59">
        <v>5763.6610043500004</v>
      </c>
      <c r="C145" s="59">
        <v>5802.2242055099996</v>
      </c>
      <c r="D145" s="59">
        <v>5821.2139157900001</v>
      </c>
      <c r="E145" s="59">
        <v>5821.2248835999999</v>
      </c>
      <c r="F145" s="59">
        <v>5834.3951313199996</v>
      </c>
      <c r="G145" s="59">
        <v>5821.8511237299999</v>
      </c>
      <c r="H145" s="59">
        <v>5811.9058304999999</v>
      </c>
      <c r="I145" s="59">
        <v>5750.8380872300004</v>
      </c>
      <c r="J145" s="59">
        <v>5684.4021819299996</v>
      </c>
      <c r="K145" s="59">
        <v>5686.6010907899999</v>
      </c>
      <c r="L145" s="59">
        <v>5673.9839246900001</v>
      </c>
      <c r="M145" s="59">
        <v>5702.9487306199999</v>
      </c>
      <c r="N145" s="59">
        <v>5712.5486779299999</v>
      </c>
      <c r="O145" s="59">
        <v>5726.7340242099999</v>
      </c>
      <c r="P145" s="59">
        <v>5747.7901882200003</v>
      </c>
      <c r="Q145" s="59">
        <v>5759.8037721299997</v>
      </c>
      <c r="R145" s="59">
        <v>5765.9416510199999</v>
      </c>
      <c r="S145" s="59">
        <v>5743.3287563100002</v>
      </c>
      <c r="T145" s="59">
        <v>5671.5307915000003</v>
      </c>
      <c r="U145" s="59">
        <v>5705.9398065699997</v>
      </c>
      <c r="V145" s="59">
        <v>5716.40386597</v>
      </c>
      <c r="W145" s="59">
        <v>5725.0980828299998</v>
      </c>
      <c r="X145" s="59">
        <v>5751.6304153000001</v>
      </c>
      <c r="Y145" s="59">
        <v>5767.6553879599996</v>
      </c>
    </row>
    <row r="146" spans="1:25" s="60" customFormat="1" ht="15.75" x14ac:dyDescent="0.3">
      <c r="A146" s="58" t="s">
        <v>165</v>
      </c>
      <c r="B146" s="59">
        <v>5720.7559553800002</v>
      </c>
      <c r="C146" s="59">
        <v>5702.6328190799995</v>
      </c>
      <c r="D146" s="59">
        <v>5719.8014720399997</v>
      </c>
      <c r="E146" s="59">
        <v>5724.8650324999999</v>
      </c>
      <c r="F146" s="59">
        <v>5720.4121363699996</v>
      </c>
      <c r="G146" s="59">
        <v>5677.1602217700001</v>
      </c>
      <c r="H146" s="59">
        <v>5676.6654999700004</v>
      </c>
      <c r="I146" s="59">
        <v>5677.4201130800002</v>
      </c>
      <c r="J146" s="59">
        <v>5654.7047608600005</v>
      </c>
      <c r="K146" s="59">
        <v>5613.1496023899999</v>
      </c>
      <c r="L146" s="59">
        <v>5596.32772183</v>
      </c>
      <c r="M146" s="59">
        <v>5578.5844508</v>
      </c>
      <c r="N146" s="59">
        <v>5584.9795675000005</v>
      </c>
      <c r="O146" s="59">
        <v>5596.8298582300004</v>
      </c>
      <c r="P146" s="59">
        <v>5621.7891556800005</v>
      </c>
      <c r="Q146" s="59">
        <v>5602.9760520399996</v>
      </c>
      <c r="R146" s="59">
        <v>5619.2124733999999</v>
      </c>
      <c r="S146" s="59">
        <v>5583.2334453700005</v>
      </c>
      <c r="T146" s="59">
        <v>5517.5045834499997</v>
      </c>
      <c r="U146" s="59">
        <v>5495.0289411200001</v>
      </c>
      <c r="V146" s="59">
        <v>5533.0146055300002</v>
      </c>
      <c r="W146" s="59">
        <v>5589.2161681799998</v>
      </c>
      <c r="X146" s="59">
        <v>5645.5919443499997</v>
      </c>
      <c r="Y146" s="59">
        <v>5691.5275897000001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135</v>
      </c>
      <c r="B151" s="57">
        <v>1736.6686627500001</v>
      </c>
      <c r="C151" s="66">
        <v>1774.72947568</v>
      </c>
      <c r="D151" s="66">
        <v>1806.3155397600001</v>
      </c>
      <c r="E151" s="66">
        <v>1808.08084074</v>
      </c>
      <c r="F151" s="66">
        <v>1816.42905636</v>
      </c>
      <c r="G151" s="66">
        <v>1794.9366587100001</v>
      </c>
      <c r="H151" s="66">
        <v>1752.0097296700001</v>
      </c>
      <c r="I151" s="66">
        <v>1707.4883075499999</v>
      </c>
      <c r="J151" s="66">
        <v>1661.61829184</v>
      </c>
      <c r="K151" s="66">
        <v>1645.48597591</v>
      </c>
      <c r="L151" s="66">
        <v>1642.3261613300001</v>
      </c>
      <c r="M151" s="66">
        <v>1664.3060894299999</v>
      </c>
      <c r="N151" s="66">
        <v>1677.3876234700001</v>
      </c>
      <c r="O151" s="66">
        <v>1686.80632283</v>
      </c>
      <c r="P151" s="66">
        <v>1698.65490555</v>
      </c>
      <c r="Q151" s="66">
        <v>1678.4125924</v>
      </c>
      <c r="R151" s="66">
        <v>1686.21905775</v>
      </c>
      <c r="S151" s="66">
        <v>1649.2918072100001</v>
      </c>
      <c r="T151" s="66">
        <v>1607.47704247</v>
      </c>
      <c r="U151" s="66">
        <v>1616.3757162700001</v>
      </c>
      <c r="V151" s="66">
        <v>1643.8860847400001</v>
      </c>
      <c r="W151" s="66">
        <v>1657.3262194700001</v>
      </c>
      <c r="X151" s="66">
        <v>1662.20907917</v>
      </c>
      <c r="Y151" s="66">
        <v>1685.2221585699999</v>
      </c>
    </row>
    <row r="152" spans="1:25" s="60" customFormat="1" ht="15.75" x14ac:dyDescent="0.3">
      <c r="A152" s="58" t="s">
        <v>136</v>
      </c>
      <c r="B152" s="59">
        <v>1807.3495441699999</v>
      </c>
      <c r="C152" s="59">
        <v>1801.64877744</v>
      </c>
      <c r="D152" s="59">
        <v>1814.27203678</v>
      </c>
      <c r="E152" s="59">
        <v>1827.14457889</v>
      </c>
      <c r="F152" s="59">
        <v>1833.1631587100001</v>
      </c>
      <c r="G152" s="59">
        <v>1835.5101607399999</v>
      </c>
      <c r="H152" s="59">
        <v>1834.5557562399999</v>
      </c>
      <c r="I152" s="59">
        <v>1799.6573754000001</v>
      </c>
      <c r="J152" s="59">
        <v>1755.8496583900001</v>
      </c>
      <c r="K152" s="59">
        <v>1719.1091040000001</v>
      </c>
      <c r="L152" s="59">
        <v>1685.8003492299999</v>
      </c>
      <c r="M152" s="59">
        <v>1677.74164928</v>
      </c>
      <c r="N152" s="59">
        <v>1699.53931272</v>
      </c>
      <c r="O152" s="59">
        <v>1721.40410271</v>
      </c>
      <c r="P152" s="59">
        <v>1734.2501443599999</v>
      </c>
      <c r="Q152" s="59">
        <v>1736.9988886000001</v>
      </c>
      <c r="R152" s="59">
        <v>1713.50085545</v>
      </c>
      <c r="S152" s="59">
        <v>1676.0370116900001</v>
      </c>
      <c r="T152" s="59">
        <v>1644.54522606</v>
      </c>
      <c r="U152" s="59">
        <v>1655.2149974900001</v>
      </c>
      <c r="V152" s="59">
        <v>1680.7157807999999</v>
      </c>
      <c r="W152" s="59">
        <v>1693.3485334900001</v>
      </c>
      <c r="X152" s="59">
        <v>1724.7072616099999</v>
      </c>
      <c r="Y152" s="59">
        <v>1746.7482806200001</v>
      </c>
    </row>
    <row r="153" spans="1:25" s="60" customFormat="1" ht="15.75" x14ac:dyDescent="0.3">
      <c r="A153" s="58" t="s">
        <v>137</v>
      </c>
      <c r="B153" s="59">
        <v>1710.42257215</v>
      </c>
      <c r="C153" s="59">
        <v>1753.30883363</v>
      </c>
      <c r="D153" s="59">
        <v>1797.65465402</v>
      </c>
      <c r="E153" s="59">
        <v>1794.0441931800001</v>
      </c>
      <c r="F153" s="59">
        <v>1789.05435311</v>
      </c>
      <c r="G153" s="59">
        <v>1801.09141262</v>
      </c>
      <c r="H153" s="59">
        <v>1793.4880350000001</v>
      </c>
      <c r="I153" s="59">
        <v>1791.5529834199999</v>
      </c>
      <c r="J153" s="59">
        <v>1760.88140662</v>
      </c>
      <c r="K153" s="59">
        <v>1726.44264946</v>
      </c>
      <c r="L153" s="59">
        <v>1684.65300796</v>
      </c>
      <c r="M153" s="59">
        <v>1681.13359481</v>
      </c>
      <c r="N153" s="59">
        <v>1694.73884632</v>
      </c>
      <c r="O153" s="59">
        <v>1720.0470990599999</v>
      </c>
      <c r="P153" s="59">
        <v>1722.92244824</v>
      </c>
      <c r="Q153" s="59">
        <v>1731.25897396</v>
      </c>
      <c r="R153" s="59">
        <v>1714.41547438</v>
      </c>
      <c r="S153" s="59">
        <v>1668.0470559099999</v>
      </c>
      <c r="T153" s="59">
        <v>1621.98709276</v>
      </c>
      <c r="U153" s="59">
        <v>1630.8844349600001</v>
      </c>
      <c r="V153" s="59">
        <v>1662.3224251300001</v>
      </c>
      <c r="W153" s="59">
        <v>1672.39509793</v>
      </c>
      <c r="X153" s="59">
        <v>1701.4685377800001</v>
      </c>
      <c r="Y153" s="59">
        <v>1750.67499303</v>
      </c>
    </row>
    <row r="154" spans="1:25" s="60" customFormat="1" ht="15.75" x14ac:dyDescent="0.3">
      <c r="A154" s="58" t="s">
        <v>138</v>
      </c>
      <c r="B154" s="59">
        <v>1737.7682105399999</v>
      </c>
      <c r="C154" s="59">
        <v>1778.7030592900001</v>
      </c>
      <c r="D154" s="59">
        <v>1775.00684606</v>
      </c>
      <c r="E154" s="59">
        <v>1781.8411965800001</v>
      </c>
      <c r="F154" s="59">
        <v>1778.0132619000001</v>
      </c>
      <c r="G154" s="59">
        <v>1767.8598817700001</v>
      </c>
      <c r="H154" s="59">
        <v>1738.70104554</v>
      </c>
      <c r="I154" s="59">
        <v>1669.97973671</v>
      </c>
      <c r="J154" s="59">
        <v>1648.25693776</v>
      </c>
      <c r="K154" s="59">
        <v>1636.1493545800001</v>
      </c>
      <c r="L154" s="59">
        <v>1629.8562752800001</v>
      </c>
      <c r="M154" s="59">
        <v>1638.38725314</v>
      </c>
      <c r="N154" s="59">
        <v>1648.35611116</v>
      </c>
      <c r="O154" s="59">
        <v>1658.7163475100001</v>
      </c>
      <c r="P154" s="59">
        <v>1671.98582526</v>
      </c>
      <c r="Q154" s="59">
        <v>1674.09362212</v>
      </c>
      <c r="R154" s="59">
        <v>1661.6402124799999</v>
      </c>
      <c r="S154" s="59">
        <v>1622.78996506</v>
      </c>
      <c r="T154" s="59">
        <v>1599.75075735</v>
      </c>
      <c r="U154" s="59">
        <v>1610.9459171400001</v>
      </c>
      <c r="V154" s="59">
        <v>1631.6038429499999</v>
      </c>
      <c r="W154" s="59">
        <v>1644.38394872</v>
      </c>
      <c r="X154" s="59">
        <v>1682.69874033</v>
      </c>
      <c r="Y154" s="59">
        <v>1700.6111534199999</v>
      </c>
    </row>
    <row r="155" spans="1:25" s="60" customFormat="1" ht="15.75" x14ac:dyDescent="0.3">
      <c r="A155" s="58" t="s">
        <v>139</v>
      </c>
      <c r="B155" s="59">
        <v>1830.97218838</v>
      </c>
      <c r="C155" s="59">
        <v>1852.8573495400001</v>
      </c>
      <c r="D155" s="59">
        <v>1889.6442130400001</v>
      </c>
      <c r="E155" s="59">
        <v>1857.4991499400001</v>
      </c>
      <c r="F155" s="59">
        <v>1853.0118073200001</v>
      </c>
      <c r="G155" s="59">
        <v>1850.03529245</v>
      </c>
      <c r="H155" s="59">
        <v>1808.85978821</v>
      </c>
      <c r="I155" s="59">
        <v>1766.6609724899999</v>
      </c>
      <c r="J155" s="59">
        <v>1725.64454105</v>
      </c>
      <c r="K155" s="59">
        <v>1722.7432286800001</v>
      </c>
      <c r="L155" s="59">
        <v>1756.3253224</v>
      </c>
      <c r="M155" s="59">
        <v>1820.84670452</v>
      </c>
      <c r="N155" s="59">
        <v>1834.5527528499999</v>
      </c>
      <c r="O155" s="59">
        <v>1838.59391555</v>
      </c>
      <c r="P155" s="59">
        <v>1834.30661478</v>
      </c>
      <c r="Q155" s="59">
        <v>1829.2184300900001</v>
      </c>
      <c r="R155" s="59">
        <v>1781.76329504</v>
      </c>
      <c r="S155" s="59">
        <v>1725.9620415300001</v>
      </c>
      <c r="T155" s="59">
        <v>1701.28020582</v>
      </c>
      <c r="U155" s="59">
        <v>1712.6123084200001</v>
      </c>
      <c r="V155" s="59">
        <v>1751.3088151500001</v>
      </c>
      <c r="W155" s="59">
        <v>1758.75525821</v>
      </c>
      <c r="X155" s="59">
        <v>1776.44455498</v>
      </c>
      <c r="Y155" s="59">
        <v>1805.8532613699999</v>
      </c>
    </row>
    <row r="156" spans="1:25" s="60" customFormat="1" ht="15.75" x14ac:dyDescent="0.3">
      <c r="A156" s="58" t="s">
        <v>140</v>
      </c>
      <c r="B156" s="59">
        <v>1723.4758778800001</v>
      </c>
      <c r="C156" s="59">
        <v>1736.21414731</v>
      </c>
      <c r="D156" s="59">
        <v>1767.9519293400001</v>
      </c>
      <c r="E156" s="59">
        <v>1775.46928927</v>
      </c>
      <c r="F156" s="59">
        <v>1762.97789683</v>
      </c>
      <c r="G156" s="59">
        <v>1733.2740944</v>
      </c>
      <c r="H156" s="59">
        <v>1686.3919909700001</v>
      </c>
      <c r="I156" s="59">
        <v>1630.0614894</v>
      </c>
      <c r="J156" s="59">
        <v>1626.2291948899999</v>
      </c>
      <c r="K156" s="59">
        <v>1606.25522948</v>
      </c>
      <c r="L156" s="59">
        <v>1586.76939367</v>
      </c>
      <c r="M156" s="59">
        <v>1596.9291471199999</v>
      </c>
      <c r="N156" s="59">
        <v>1632.6494597200001</v>
      </c>
      <c r="O156" s="59">
        <v>1629.81690076</v>
      </c>
      <c r="P156" s="59">
        <v>1641.62203439</v>
      </c>
      <c r="Q156" s="59">
        <v>1649.3989588100001</v>
      </c>
      <c r="R156" s="59">
        <v>1641.9308312000001</v>
      </c>
      <c r="S156" s="59">
        <v>1605.6299670000001</v>
      </c>
      <c r="T156" s="59">
        <v>1584.52421392</v>
      </c>
      <c r="U156" s="59">
        <v>1597.1391602599999</v>
      </c>
      <c r="V156" s="59">
        <v>1627.40608391</v>
      </c>
      <c r="W156" s="59">
        <v>1627.7262360500001</v>
      </c>
      <c r="X156" s="59">
        <v>1655.08766825</v>
      </c>
      <c r="Y156" s="59">
        <v>1680.0985433600001</v>
      </c>
    </row>
    <row r="157" spans="1:25" s="60" customFormat="1" ht="15.75" x14ac:dyDescent="0.3">
      <c r="A157" s="58" t="s">
        <v>141</v>
      </c>
      <c r="B157" s="59">
        <v>1679.77928041</v>
      </c>
      <c r="C157" s="59">
        <v>1697.7219633</v>
      </c>
      <c r="D157" s="59">
        <v>1751.07598562</v>
      </c>
      <c r="E157" s="59">
        <v>1744.1088576</v>
      </c>
      <c r="F157" s="59">
        <v>1738.8753063900001</v>
      </c>
      <c r="G157" s="59">
        <v>1739.9863496400001</v>
      </c>
      <c r="H157" s="59">
        <v>1695.4715987500001</v>
      </c>
      <c r="I157" s="59">
        <v>1649.2423347599999</v>
      </c>
      <c r="J157" s="59">
        <v>1621.6748631600001</v>
      </c>
      <c r="K157" s="59">
        <v>1615.04627392</v>
      </c>
      <c r="L157" s="59">
        <v>1622.25619039</v>
      </c>
      <c r="M157" s="59">
        <v>1657.3224824399999</v>
      </c>
      <c r="N157" s="59">
        <v>1691.13945534</v>
      </c>
      <c r="O157" s="59">
        <v>1728.6132237500001</v>
      </c>
      <c r="P157" s="59">
        <v>1731.4949437</v>
      </c>
      <c r="Q157" s="59">
        <v>1736.2471868600001</v>
      </c>
      <c r="R157" s="59">
        <v>1725.6253964100001</v>
      </c>
      <c r="S157" s="59">
        <v>1693.78802036</v>
      </c>
      <c r="T157" s="59">
        <v>1652.43499006</v>
      </c>
      <c r="U157" s="59">
        <v>1660.1836403899999</v>
      </c>
      <c r="V157" s="59">
        <v>1714.3151548000001</v>
      </c>
      <c r="W157" s="59">
        <v>1735.86325661</v>
      </c>
      <c r="X157" s="59">
        <v>1762.6691720399999</v>
      </c>
      <c r="Y157" s="59">
        <v>1795.7570760599999</v>
      </c>
    </row>
    <row r="158" spans="1:25" s="60" customFormat="1" ht="15.75" x14ac:dyDescent="0.3">
      <c r="A158" s="58" t="s">
        <v>142</v>
      </c>
      <c r="B158" s="59">
        <v>1731.5620356700001</v>
      </c>
      <c r="C158" s="59">
        <v>1762.7140430100001</v>
      </c>
      <c r="D158" s="59">
        <v>1768.8714373299999</v>
      </c>
      <c r="E158" s="59">
        <v>1770.7994286400001</v>
      </c>
      <c r="F158" s="59">
        <v>1769.6016701200001</v>
      </c>
      <c r="G158" s="59">
        <v>1761.90687858</v>
      </c>
      <c r="H158" s="59">
        <v>1718.9962258400001</v>
      </c>
      <c r="I158" s="59">
        <v>1659.24222728</v>
      </c>
      <c r="J158" s="59">
        <v>1620.86066282</v>
      </c>
      <c r="K158" s="59">
        <v>1604.7900243000001</v>
      </c>
      <c r="L158" s="59">
        <v>1602.7263816899999</v>
      </c>
      <c r="M158" s="59">
        <v>1614.71840019</v>
      </c>
      <c r="N158" s="59">
        <v>1617.3549513800001</v>
      </c>
      <c r="O158" s="59">
        <v>1624.1391899400001</v>
      </c>
      <c r="P158" s="59">
        <v>1637.4824382300001</v>
      </c>
      <c r="Q158" s="59">
        <v>1642.3873062499999</v>
      </c>
      <c r="R158" s="59">
        <v>1631.2267457800001</v>
      </c>
      <c r="S158" s="59">
        <v>1588.5285987100001</v>
      </c>
      <c r="T158" s="59">
        <v>1578.2217308199999</v>
      </c>
      <c r="U158" s="59">
        <v>1578.9406487799999</v>
      </c>
      <c r="V158" s="59">
        <v>1587.1720236599999</v>
      </c>
      <c r="W158" s="59">
        <v>1600.2844049</v>
      </c>
      <c r="X158" s="59">
        <v>1630.9219278400001</v>
      </c>
      <c r="Y158" s="59">
        <v>1664.84831392</v>
      </c>
    </row>
    <row r="159" spans="1:25" s="60" customFormat="1" ht="15.75" x14ac:dyDescent="0.3">
      <c r="A159" s="58" t="s">
        <v>143</v>
      </c>
      <c r="B159" s="59">
        <v>1826.30687266</v>
      </c>
      <c r="C159" s="59">
        <v>1871.72390698</v>
      </c>
      <c r="D159" s="59">
        <v>1933.0467359300001</v>
      </c>
      <c r="E159" s="59">
        <v>1940.56227021</v>
      </c>
      <c r="F159" s="59">
        <v>1944.4360822900001</v>
      </c>
      <c r="G159" s="59">
        <v>1930.02318754</v>
      </c>
      <c r="H159" s="59">
        <v>1915.951325</v>
      </c>
      <c r="I159" s="59">
        <v>1886.0997377000001</v>
      </c>
      <c r="J159" s="59">
        <v>1845.3729060800001</v>
      </c>
      <c r="K159" s="59">
        <v>1806.2595800300001</v>
      </c>
      <c r="L159" s="59">
        <v>1761.29657303</v>
      </c>
      <c r="M159" s="59">
        <v>1756.88256957</v>
      </c>
      <c r="N159" s="59">
        <v>1788.23231644</v>
      </c>
      <c r="O159" s="59">
        <v>1779.8951423200001</v>
      </c>
      <c r="P159" s="59">
        <v>1796.5637657</v>
      </c>
      <c r="Q159" s="59">
        <v>1816.1500642000001</v>
      </c>
      <c r="R159" s="59">
        <v>1810.8304503900001</v>
      </c>
      <c r="S159" s="59">
        <v>1804.3588199600001</v>
      </c>
      <c r="T159" s="59">
        <v>1764.8091663</v>
      </c>
      <c r="U159" s="59">
        <v>1787.1819433200001</v>
      </c>
      <c r="V159" s="59">
        <v>1808.56757107</v>
      </c>
      <c r="W159" s="59">
        <v>1796.9050488099999</v>
      </c>
      <c r="X159" s="59">
        <v>1831.92643054</v>
      </c>
      <c r="Y159" s="59">
        <v>1865.4367445299999</v>
      </c>
    </row>
    <row r="160" spans="1:25" s="60" customFormat="1" ht="15.75" x14ac:dyDescent="0.3">
      <c r="A160" s="58" t="s">
        <v>144</v>
      </c>
      <c r="B160" s="59">
        <v>1810.7724431300001</v>
      </c>
      <c r="C160" s="59">
        <v>1852.35788</v>
      </c>
      <c r="D160" s="59">
        <v>1872.9554591400001</v>
      </c>
      <c r="E160" s="59">
        <v>1891.1216969899999</v>
      </c>
      <c r="F160" s="59">
        <v>1882.12379872</v>
      </c>
      <c r="G160" s="59">
        <v>1854.8965006200001</v>
      </c>
      <c r="H160" s="59">
        <v>1873.99104485</v>
      </c>
      <c r="I160" s="59">
        <v>1858.2494530399999</v>
      </c>
      <c r="J160" s="59">
        <v>1811.6008859799999</v>
      </c>
      <c r="K160" s="59">
        <v>1750.33006983</v>
      </c>
      <c r="L160" s="59">
        <v>1717.8025197500001</v>
      </c>
      <c r="M160" s="59">
        <v>1708.9671420100001</v>
      </c>
      <c r="N160" s="59">
        <v>1719.1068627899999</v>
      </c>
      <c r="O160" s="59">
        <v>1749.0259120600001</v>
      </c>
      <c r="P160" s="59">
        <v>1766.45705774</v>
      </c>
      <c r="Q160" s="59">
        <v>1764.4511349300001</v>
      </c>
      <c r="R160" s="59">
        <v>1758.30563198</v>
      </c>
      <c r="S160" s="59">
        <v>1706.6345431</v>
      </c>
      <c r="T160" s="59">
        <v>1666.40569132</v>
      </c>
      <c r="U160" s="59">
        <v>1680.40077621</v>
      </c>
      <c r="V160" s="59">
        <v>1702.4271282500001</v>
      </c>
      <c r="W160" s="59">
        <v>1722.8020612299999</v>
      </c>
      <c r="X160" s="59">
        <v>1761.74036256</v>
      </c>
      <c r="Y160" s="59">
        <v>1793.80038883</v>
      </c>
    </row>
    <row r="161" spans="1:25" s="60" customFormat="1" ht="15.75" x14ac:dyDescent="0.3">
      <c r="A161" s="58" t="s">
        <v>145</v>
      </c>
      <c r="B161" s="59">
        <v>1797.05200429</v>
      </c>
      <c r="C161" s="59">
        <v>1819.0377543500001</v>
      </c>
      <c r="D161" s="59">
        <v>1849.88544398</v>
      </c>
      <c r="E161" s="59">
        <v>1859.6862834999999</v>
      </c>
      <c r="F161" s="59">
        <v>1840.95186724</v>
      </c>
      <c r="G161" s="59">
        <v>1832.7926745100001</v>
      </c>
      <c r="H161" s="59">
        <v>1775.82796042</v>
      </c>
      <c r="I161" s="59">
        <v>1752.8795336600001</v>
      </c>
      <c r="J161" s="59">
        <v>1711.7530393900001</v>
      </c>
      <c r="K161" s="59">
        <v>1700.77467533</v>
      </c>
      <c r="L161" s="59">
        <v>1692.1216844200001</v>
      </c>
      <c r="M161" s="59">
        <v>1702.2768511100001</v>
      </c>
      <c r="N161" s="59">
        <v>1703.7187161300001</v>
      </c>
      <c r="O161" s="59">
        <v>1720.31138139</v>
      </c>
      <c r="P161" s="59">
        <v>1730.9377932300001</v>
      </c>
      <c r="Q161" s="59">
        <v>1727.87387515</v>
      </c>
      <c r="R161" s="59">
        <v>1717.8719208499999</v>
      </c>
      <c r="S161" s="59">
        <v>1674.14548941</v>
      </c>
      <c r="T161" s="59">
        <v>1646.0303016600001</v>
      </c>
      <c r="U161" s="59">
        <v>1665.6230664700001</v>
      </c>
      <c r="V161" s="59">
        <v>1685.73617539</v>
      </c>
      <c r="W161" s="59">
        <v>1705.19270792</v>
      </c>
      <c r="X161" s="59">
        <v>1725.6757180100001</v>
      </c>
      <c r="Y161" s="59">
        <v>1743.2169859400001</v>
      </c>
    </row>
    <row r="162" spans="1:25" s="60" customFormat="1" ht="15.75" x14ac:dyDescent="0.3">
      <c r="A162" s="58" t="s">
        <v>146</v>
      </c>
      <c r="B162" s="59">
        <v>1879.4256780800001</v>
      </c>
      <c r="C162" s="59">
        <v>1908.2908106300001</v>
      </c>
      <c r="D162" s="59">
        <v>1915.44602409</v>
      </c>
      <c r="E162" s="59">
        <v>1932.23028686</v>
      </c>
      <c r="F162" s="59">
        <v>1903.78422303</v>
      </c>
      <c r="G162" s="59">
        <v>1893.22666286</v>
      </c>
      <c r="H162" s="59">
        <v>1864.8270415900001</v>
      </c>
      <c r="I162" s="59">
        <v>1806.6522045300001</v>
      </c>
      <c r="J162" s="59">
        <v>1772.92544423</v>
      </c>
      <c r="K162" s="59">
        <v>1762.2926451400001</v>
      </c>
      <c r="L162" s="59">
        <v>1751.5258674199999</v>
      </c>
      <c r="M162" s="59">
        <v>1772.9826748</v>
      </c>
      <c r="N162" s="59">
        <v>1780.22211924</v>
      </c>
      <c r="O162" s="59">
        <v>1789.0147277000001</v>
      </c>
      <c r="P162" s="59">
        <v>1783.0904377100001</v>
      </c>
      <c r="Q162" s="59">
        <v>1801.13286849</v>
      </c>
      <c r="R162" s="59">
        <v>1799.5242515899999</v>
      </c>
      <c r="S162" s="59">
        <v>1755.3912195400001</v>
      </c>
      <c r="T162" s="59">
        <v>1726.2935705899999</v>
      </c>
      <c r="U162" s="59">
        <v>1739.52151295</v>
      </c>
      <c r="V162" s="59">
        <v>1753.92287601</v>
      </c>
      <c r="W162" s="59">
        <v>1768.3470142000001</v>
      </c>
      <c r="X162" s="59">
        <v>1799.30999595</v>
      </c>
      <c r="Y162" s="59">
        <v>1824.23297389</v>
      </c>
    </row>
    <row r="163" spans="1:25" s="60" customFormat="1" ht="15.75" x14ac:dyDescent="0.3">
      <c r="A163" s="58" t="s">
        <v>147</v>
      </c>
      <c r="B163" s="59">
        <v>1809.4997609900001</v>
      </c>
      <c r="C163" s="59">
        <v>1835.22158438</v>
      </c>
      <c r="D163" s="59">
        <v>1866.5964491</v>
      </c>
      <c r="E163" s="59">
        <v>1856.8334448400001</v>
      </c>
      <c r="F163" s="59">
        <v>1871.3937543900001</v>
      </c>
      <c r="G163" s="59">
        <v>1845.89748491</v>
      </c>
      <c r="H163" s="59">
        <v>1790.60192996</v>
      </c>
      <c r="I163" s="59">
        <v>1703.5472365099999</v>
      </c>
      <c r="J163" s="59">
        <v>1667.92228415</v>
      </c>
      <c r="K163" s="59">
        <v>1700.8078459999999</v>
      </c>
      <c r="L163" s="59">
        <v>1693.31554551</v>
      </c>
      <c r="M163" s="59">
        <v>1721.1412786000001</v>
      </c>
      <c r="N163" s="59">
        <v>1732.1723161300001</v>
      </c>
      <c r="O163" s="59">
        <v>1745.95810764</v>
      </c>
      <c r="P163" s="59">
        <v>1748.2195491100001</v>
      </c>
      <c r="Q163" s="59">
        <v>1749.07102347</v>
      </c>
      <c r="R163" s="59">
        <v>1735.8851292700001</v>
      </c>
      <c r="S163" s="59">
        <v>1665.8237407300001</v>
      </c>
      <c r="T163" s="59">
        <v>1633.8624699700001</v>
      </c>
      <c r="U163" s="59">
        <v>1647.3573675100001</v>
      </c>
      <c r="V163" s="59">
        <v>1636.0275135300001</v>
      </c>
      <c r="W163" s="59">
        <v>1646.01934658</v>
      </c>
      <c r="X163" s="59">
        <v>1676.6701253599999</v>
      </c>
      <c r="Y163" s="59">
        <v>1696.68955179</v>
      </c>
    </row>
    <row r="164" spans="1:25" s="60" customFormat="1" ht="15.75" x14ac:dyDescent="0.3">
      <c r="A164" s="58" t="s">
        <v>148</v>
      </c>
      <c r="B164" s="59">
        <v>1801.6073149000001</v>
      </c>
      <c r="C164" s="59">
        <v>1835.2066168200001</v>
      </c>
      <c r="D164" s="59">
        <v>1858.32537602</v>
      </c>
      <c r="E164" s="59">
        <v>1866.72893387</v>
      </c>
      <c r="F164" s="59">
        <v>1864.3049144300001</v>
      </c>
      <c r="G164" s="59">
        <v>1848.6358078800001</v>
      </c>
      <c r="H164" s="59">
        <v>1802.0447784600001</v>
      </c>
      <c r="I164" s="59">
        <v>1755.5227486399999</v>
      </c>
      <c r="J164" s="59">
        <v>1707.0666712300001</v>
      </c>
      <c r="K164" s="59">
        <v>1705.4041183900001</v>
      </c>
      <c r="L164" s="59">
        <v>1715.27371354</v>
      </c>
      <c r="M164" s="59">
        <v>1725.9797826500001</v>
      </c>
      <c r="N164" s="59">
        <v>1758.08959022</v>
      </c>
      <c r="O164" s="59">
        <v>1756.01775531</v>
      </c>
      <c r="P164" s="59">
        <v>1785.6344556000001</v>
      </c>
      <c r="Q164" s="59">
        <v>1779.7747309700001</v>
      </c>
      <c r="R164" s="59">
        <v>1777.5966873699999</v>
      </c>
      <c r="S164" s="59">
        <v>1765.7458518200001</v>
      </c>
      <c r="T164" s="59">
        <v>1727.72096476</v>
      </c>
      <c r="U164" s="59">
        <v>1710.75855202</v>
      </c>
      <c r="V164" s="59">
        <v>1696.3872547999999</v>
      </c>
      <c r="W164" s="59">
        <v>1723.9791346500001</v>
      </c>
      <c r="X164" s="59">
        <v>1760.9184294199999</v>
      </c>
      <c r="Y164" s="59">
        <v>1795.8182894399999</v>
      </c>
    </row>
    <row r="165" spans="1:25" s="60" customFormat="1" ht="15.75" x14ac:dyDescent="0.3">
      <c r="A165" s="58" t="s">
        <v>149</v>
      </c>
      <c r="B165" s="59">
        <v>1775.14816294</v>
      </c>
      <c r="C165" s="59">
        <v>1847.3070125199999</v>
      </c>
      <c r="D165" s="59">
        <v>1863.2063620700001</v>
      </c>
      <c r="E165" s="59">
        <v>1876.59894474</v>
      </c>
      <c r="F165" s="59">
        <v>1878.9277094399999</v>
      </c>
      <c r="G165" s="59">
        <v>1859.29747793</v>
      </c>
      <c r="H165" s="59">
        <v>1807.4395112300001</v>
      </c>
      <c r="I165" s="59">
        <v>1794.7629311000001</v>
      </c>
      <c r="J165" s="59">
        <v>1754.78230549</v>
      </c>
      <c r="K165" s="59">
        <v>1731.8469116000001</v>
      </c>
      <c r="L165" s="59">
        <v>1732.31559705</v>
      </c>
      <c r="M165" s="59">
        <v>1752.8833290800001</v>
      </c>
      <c r="N165" s="59">
        <v>1755.30180853</v>
      </c>
      <c r="O165" s="59">
        <v>1771.8036091500001</v>
      </c>
      <c r="P165" s="59">
        <v>1776.87029635</v>
      </c>
      <c r="Q165" s="59">
        <v>1787.9728293400001</v>
      </c>
      <c r="R165" s="59">
        <v>1775.8330978500001</v>
      </c>
      <c r="S165" s="59">
        <v>1733.30431015</v>
      </c>
      <c r="T165" s="59">
        <v>1713.77476467</v>
      </c>
      <c r="U165" s="59">
        <v>1732.7135207399999</v>
      </c>
      <c r="V165" s="59">
        <v>1744.1384028699999</v>
      </c>
      <c r="W165" s="59">
        <v>1751.3788196800001</v>
      </c>
      <c r="X165" s="59">
        <v>1765.17315506</v>
      </c>
      <c r="Y165" s="59">
        <v>1794.3926407599999</v>
      </c>
    </row>
    <row r="166" spans="1:25" s="60" customFormat="1" ht="15.75" x14ac:dyDescent="0.3">
      <c r="A166" s="58" t="s">
        <v>150</v>
      </c>
      <c r="B166" s="59">
        <v>1798.4107448</v>
      </c>
      <c r="C166" s="59">
        <v>1831.1935925499999</v>
      </c>
      <c r="D166" s="59">
        <v>1872.7516741700001</v>
      </c>
      <c r="E166" s="59">
        <v>1881.35903521</v>
      </c>
      <c r="F166" s="59">
        <v>1870.61517243</v>
      </c>
      <c r="G166" s="59">
        <v>1866.90313264</v>
      </c>
      <c r="H166" s="59">
        <v>1825.7022167600001</v>
      </c>
      <c r="I166" s="59">
        <v>1799.1938920499999</v>
      </c>
      <c r="J166" s="59">
        <v>1762.0444146100001</v>
      </c>
      <c r="K166" s="59">
        <v>1717.7594508899999</v>
      </c>
      <c r="L166" s="59">
        <v>1679.5952705500001</v>
      </c>
      <c r="M166" s="59">
        <v>1657.82669508</v>
      </c>
      <c r="N166" s="59">
        <v>1680.4729469599999</v>
      </c>
      <c r="O166" s="59">
        <v>1691.05718355</v>
      </c>
      <c r="P166" s="59">
        <v>1681.99400674</v>
      </c>
      <c r="Q166" s="59">
        <v>1695.1716751500001</v>
      </c>
      <c r="R166" s="59">
        <v>1715.7535132800001</v>
      </c>
      <c r="S166" s="59">
        <v>1682.7194221699999</v>
      </c>
      <c r="T166" s="59">
        <v>1661.36801855</v>
      </c>
      <c r="U166" s="59">
        <v>1688.14991452</v>
      </c>
      <c r="V166" s="59">
        <v>1684.5818134200001</v>
      </c>
      <c r="W166" s="59">
        <v>1686.9290277</v>
      </c>
      <c r="X166" s="59">
        <v>1712.9487840199999</v>
      </c>
      <c r="Y166" s="59">
        <v>1745.2453796100001</v>
      </c>
    </row>
    <row r="167" spans="1:25" s="60" customFormat="1" ht="15.75" x14ac:dyDescent="0.3">
      <c r="A167" s="58" t="s">
        <v>151</v>
      </c>
      <c r="B167" s="59">
        <v>1818.01756071</v>
      </c>
      <c r="C167" s="59">
        <v>1828.78882856</v>
      </c>
      <c r="D167" s="59">
        <v>1865.42518475</v>
      </c>
      <c r="E167" s="59">
        <v>1867.3791344799999</v>
      </c>
      <c r="F167" s="59">
        <v>1865.6905458599999</v>
      </c>
      <c r="G167" s="59">
        <v>1867.58859708</v>
      </c>
      <c r="H167" s="59">
        <v>1853.64689623</v>
      </c>
      <c r="I167" s="59">
        <v>1846.83624618</v>
      </c>
      <c r="J167" s="59">
        <v>1811.0518018</v>
      </c>
      <c r="K167" s="59">
        <v>1772.9041230299999</v>
      </c>
      <c r="L167" s="59">
        <v>1729.4634737599999</v>
      </c>
      <c r="M167" s="59">
        <v>1715.15506858</v>
      </c>
      <c r="N167" s="59">
        <v>1730.51167936</v>
      </c>
      <c r="O167" s="59">
        <v>1737.5358875700001</v>
      </c>
      <c r="P167" s="59">
        <v>1736.77576105</v>
      </c>
      <c r="Q167" s="59">
        <v>1744.5684699000001</v>
      </c>
      <c r="R167" s="59">
        <v>1752.45171981</v>
      </c>
      <c r="S167" s="59">
        <v>1711.8989458000001</v>
      </c>
      <c r="T167" s="59">
        <v>1671.42416955</v>
      </c>
      <c r="U167" s="59">
        <v>1669.5366584999999</v>
      </c>
      <c r="V167" s="59">
        <v>1698.1471631500001</v>
      </c>
      <c r="W167" s="59">
        <v>1697.1256710299999</v>
      </c>
      <c r="X167" s="59">
        <v>1734.8742646400001</v>
      </c>
      <c r="Y167" s="59">
        <v>1773.9837949600001</v>
      </c>
    </row>
    <row r="168" spans="1:25" s="60" customFormat="1" ht="15.75" x14ac:dyDescent="0.3">
      <c r="A168" s="58" t="s">
        <v>152</v>
      </c>
      <c r="B168" s="59">
        <v>1691.56235173</v>
      </c>
      <c r="C168" s="59">
        <v>1724.68260614</v>
      </c>
      <c r="D168" s="59">
        <v>1751.48395308</v>
      </c>
      <c r="E168" s="59">
        <v>1764.2467310900001</v>
      </c>
      <c r="F168" s="59">
        <v>1767.5397848699999</v>
      </c>
      <c r="G168" s="59">
        <v>1746.2666481799999</v>
      </c>
      <c r="H168" s="59">
        <v>1699.2329574099999</v>
      </c>
      <c r="I168" s="59">
        <v>1651.79417951</v>
      </c>
      <c r="J168" s="59">
        <v>1627.0930785200001</v>
      </c>
      <c r="K168" s="59">
        <v>1593.48391283</v>
      </c>
      <c r="L168" s="59">
        <v>1581.9943617000001</v>
      </c>
      <c r="M168" s="59">
        <v>1604.39594551</v>
      </c>
      <c r="N168" s="59">
        <v>1610.3633508</v>
      </c>
      <c r="O168" s="59">
        <v>1621.36744142</v>
      </c>
      <c r="P168" s="59">
        <v>1636.6767300399999</v>
      </c>
      <c r="Q168" s="59">
        <v>1642.30541827</v>
      </c>
      <c r="R168" s="59">
        <v>1640.3039120000001</v>
      </c>
      <c r="S168" s="59">
        <v>1615.36901358</v>
      </c>
      <c r="T168" s="59">
        <v>1585.5151021700001</v>
      </c>
      <c r="U168" s="59">
        <v>1573.49065842</v>
      </c>
      <c r="V168" s="59">
        <v>1601.7865285400001</v>
      </c>
      <c r="W168" s="59">
        <v>1582.1943823900001</v>
      </c>
      <c r="X168" s="59">
        <v>1622.42947018</v>
      </c>
      <c r="Y168" s="59">
        <v>1647.99005794</v>
      </c>
    </row>
    <row r="169" spans="1:25" s="60" customFormat="1" ht="15.75" x14ac:dyDescent="0.3">
      <c r="A169" s="58" t="s">
        <v>153</v>
      </c>
      <c r="B169" s="59">
        <v>1688.49545014</v>
      </c>
      <c r="C169" s="59">
        <v>1769.7317502999999</v>
      </c>
      <c r="D169" s="59">
        <v>1809.7360335999999</v>
      </c>
      <c r="E169" s="59">
        <v>1825.4371731599999</v>
      </c>
      <c r="F169" s="59">
        <v>1817.5471186899999</v>
      </c>
      <c r="G169" s="59">
        <v>1802.28404153</v>
      </c>
      <c r="H169" s="59">
        <v>1737.1150445999999</v>
      </c>
      <c r="I169" s="59">
        <v>1684.6900368900001</v>
      </c>
      <c r="J169" s="59">
        <v>1664.8036240000001</v>
      </c>
      <c r="K169" s="59">
        <v>1631.7933789400001</v>
      </c>
      <c r="L169" s="59">
        <v>1617.6076585999999</v>
      </c>
      <c r="M169" s="59">
        <v>1640.23087117</v>
      </c>
      <c r="N169" s="59">
        <v>1655.65084202</v>
      </c>
      <c r="O169" s="59">
        <v>1665.0256118</v>
      </c>
      <c r="P169" s="59">
        <v>1674.1348429899999</v>
      </c>
      <c r="Q169" s="59">
        <v>1682.6956885</v>
      </c>
      <c r="R169" s="59">
        <v>1675.62817709</v>
      </c>
      <c r="S169" s="59">
        <v>1635.79911509</v>
      </c>
      <c r="T169" s="59">
        <v>1609.13099637</v>
      </c>
      <c r="U169" s="59">
        <v>1618.6301203</v>
      </c>
      <c r="V169" s="59">
        <v>1639.6421422799999</v>
      </c>
      <c r="W169" s="59">
        <v>1645.4574551200001</v>
      </c>
      <c r="X169" s="59">
        <v>1673.4502708300001</v>
      </c>
      <c r="Y169" s="59">
        <v>1712.0973576200001</v>
      </c>
    </row>
    <row r="170" spans="1:25" s="60" customFormat="1" ht="15.75" x14ac:dyDescent="0.3">
      <c r="A170" s="58" t="s">
        <v>154</v>
      </c>
      <c r="B170" s="59">
        <v>1771.65241268</v>
      </c>
      <c r="C170" s="59">
        <v>1808.7391270099999</v>
      </c>
      <c r="D170" s="59">
        <v>1843.8357357100001</v>
      </c>
      <c r="E170" s="59">
        <v>1850.19493719</v>
      </c>
      <c r="F170" s="59">
        <v>1849.0947063900001</v>
      </c>
      <c r="G170" s="59">
        <v>1818.24301846</v>
      </c>
      <c r="H170" s="59">
        <v>1767.15151917</v>
      </c>
      <c r="I170" s="59">
        <v>1726.96299914</v>
      </c>
      <c r="J170" s="59">
        <v>1719.9815892900001</v>
      </c>
      <c r="K170" s="59">
        <v>1695.6527287700001</v>
      </c>
      <c r="L170" s="59">
        <v>1669.3811496600001</v>
      </c>
      <c r="M170" s="59">
        <v>1693.22510685</v>
      </c>
      <c r="N170" s="59">
        <v>1701.91489209</v>
      </c>
      <c r="O170" s="59">
        <v>1717.4780730100001</v>
      </c>
      <c r="P170" s="59">
        <v>1731.9427933500001</v>
      </c>
      <c r="Q170" s="59">
        <v>1743.4064921900001</v>
      </c>
      <c r="R170" s="59">
        <v>1736.60812573</v>
      </c>
      <c r="S170" s="59">
        <v>1706.2968565900001</v>
      </c>
      <c r="T170" s="59">
        <v>1682.5595439799999</v>
      </c>
      <c r="U170" s="59">
        <v>1682.3499581400001</v>
      </c>
      <c r="V170" s="59">
        <v>1706.5737397</v>
      </c>
      <c r="W170" s="59">
        <v>1712.78176478</v>
      </c>
      <c r="X170" s="59">
        <v>1735.46373709</v>
      </c>
      <c r="Y170" s="59">
        <v>1745.85188126</v>
      </c>
    </row>
    <row r="171" spans="1:25" s="60" customFormat="1" ht="15.75" x14ac:dyDescent="0.3">
      <c r="A171" s="58" t="s">
        <v>155</v>
      </c>
      <c r="B171" s="59">
        <v>1816.12050105</v>
      </c>
      <c r="C171" s="59">
        <v>1867.2506382199999</v>
      </c>
      <c r="D171" s="59">
        <v>1897.35171395</v>
      </c>
      <c r="E171" s="59">
        <v>1907.82646114</v>
      </c>
      <c r="F171" s="59">
        <v>1912.5521293500001</v>
      </c>
      <c r="G171" s="59">
        <v>1916.1270817500001</v>
      </c>
      <c r="H171" s="59">
        <v>1870.9758710799999</v>
      </c>
      <c r="I171" s="59">
        <v>1801.79725497</v>
      </c>
      <c r="J171" s="59">
        <v>1772.0452064000001</v>
      </c>
      <c r="K171" s="59">
        <v>1764.04823766</v>
      </c>
      <c r="L171" s="59">
        <v>1767.3490162099999</v>
      </c>
      <c r="M171" s="59">
        <v>1772.47427057</v>
      </c>
      <c r="N171" s="59">
        <v>1786.7167955500001</v>
      </c>
      <c r="O171" s="59">
        <v>1797.39702801</v>
      </c>
      <c r="P171" s="59">
        <v>1811.3685407299999</v>
      </c>
      <c r="Q171" s="59">
        <v>1806.0141688200001</v>
      </c>
      <c r="R171" s="59">
        <v>1791.16467152</v>
      </c>
      <c r="S171" s="59">
        <v>1758.5938566</v>
      </c>
      <c r="T171" s="59">
        <v>1736.9076829400001</v>
      </c>
      <c r="U171" s="59">
        <v>1745.6435111400001</v>
      </c>
      <c r="V171" s="59">
        <v>1772.9841793000001</v>
      </c>
      <c r="W171" s="59">
        <v>1781.3556588900001</v>
      </c>
      <c r="X171" s="59">
        <v>1812.8444220700001</v>
      </c>
      <c r="Y171" s="59">
        <v>1829.8879802399999</v>
      </c>
    </row>
    <row r="172" spans="1:25" s="60" customFormat="1" ht="15.75" x14ac:dyDescent="0.3">
      <c r="A172" s="58" t="s">
        <v>156</v>
      </c>
      <c r="B172" s="59">
        <v>1827.8211229000001</v>
      </c>
      <c r="C172" s="59">
        <v>1873.7101099000001</v>
      </c>
      <c r="D172" s="59">
        <v>1896.8434394999999</v>
      </c>
      <c r="E172" s="59">
        <v>2015.8032643700001</v>
      </c>
      <c r="F172" s="59">
        <v>2018.2165296000001</v>
      </c>
      <c r="G172" s="59">
        <v>2007.9065471700001</v>
      </c>
      <c r="H172" s="59">
        <v>1946.7347634299999</v>
      </c>
      <c r="I172" s="59">
        <v>1887.95148352</v>
      </c>
      <c r="J172" s="59">
        <v>1848.2225049900001</v>
      </c>
      <c r="K172" s="59">
        <v>1812.3185507000001</v>
      </c>
      <c r="L172" s="59">
        <v>1817.79746995</v>
      </c>
      <c r="M172" s="59">
        <v>1826.09693756</v>
      </c>
      <c r="N172" s="59">
        <v>1843.43311928</v>
      </c>
      <c r="O172" s="59">
        <v>1865.29564297</v>
      </c>
      <c r="P172" s="59">
        <v>1872.71359508</v>
      </c>
      <c r="Q172" s="59">
        <v>1883.56980299</v>
      </c>
      <c r="R172" s="59">
        <v>1891.19871956</v>
      </c>
      <c r="S172" s="59">
        <v>1862.5154363500001</v>
      </c>
      <c r="T172" s="59">
        <v>1846.3804296400001</v>
      </c>
      <c r="U172" s="59">
        <v>1855.5083696500001</v>
      </c>
      <c r="V172" s="59">
        <v>1869.0673449000001</v>
      </c>
      <c r="W172" s="59">
        <v>1881.20279368</v>
      </c>
      <c r="X172" s="59">
        <v>1912.9697594700001</v>
      </c>
      <c r="Y172" s="59">
        <v>1932.7614802000001</v>
      </c>
    </row>
    <row r="173" spans="1:25" s="60" customFormat="1" ht="15.75" x14ac:dyDescent="0.3">
      <c r="A173" s="58" t="s">
        <v>157</v>
      </c>
      <c r="B173" s="59">
        <v>1791.8542616700001</v>
      </c>
      <c r="C173" s="59">
        <v>1774.2428822900001</v>
      </c>
      <c r="D173" s="59">
        <v>1808.1680844300001</v>
      </c>
      <c r="E173" s="59">
        <v>1954.0331036499999</v>
      </c>
      <c r="F173" s="59">
        <v>1954.19489881</v>
      </c>
      <c r="G173" s="59">
        <v>1936.05713021</v>
      </c>
      <c r="H173" s="59">
        <v>1919.94409877</v>
      </c>
      <c r="I173" s="59">
        <v>1882.0193004800001</v>
      </c>
      <c r="J173" s="59">
        <v>1831.91412418</v>
      </c>
      <c r="K173" s="59">
        <v>1795.51278488</v>
      </c>
      <c r="L173" s="59">
        <v>1757.2278785400001</v>
      </c>
      <c r="M173" s="59">
        <v>1748.3889498400001</v>
      </c>
      <c r="N173" s="59">
        <v>1738.6711897600001</v>
      </c>
      <c r="O173" s="59">
        <v>1738.91327443</v>
      </c>
      <c r="P173" s="59">
        <v>1744.8586109099999</v>
      </c>
      <c r="Q173" s="59">
        <v>1758.8199217700001</v>
      </c>
      <c r="R173" s="59">
        <v>1747.97103868</v>
      </c>
      <c r="S173" s="59">
        <v>1716.75276246</v>
      </c>
      <c r="T173" s="59">
        <v>1735.6845223600001</v>
      </c>
      <c r="U173" s="59">
        <v>1745.0964843500001</v>
      </c>
      <c r="V173" s="59">
        <v>1762.9139041000001</v>
      </c>
      <c r="W173" s="59">
        <v>1770.5344904999999</v>
      </c>
      <c r="X173" s="59">
        <v>1801.6020106400001</v>
      </c>
      <c r="Y173" s="59">
        <v>1812.8778691</v>
      </c>
    </row>
    <row r="174" spans="1:25" s="60" customFormat="1" ht="15.75" x14ac:dyDescent="0.3">
      <c r="A174" s="58" t="s">
        <v>158</v>
      </c>
      <c r="B174" s="59">
        <v>1714.82029429</v>
      </c>
      <c r="C174" s="59">
        <v>1778.74130618</v>
      </c>
      <c r="D174" s="59">
        <v>1832.0762153000001</v>
      </c>
      <c r="E174" s="59">
        <v>1868.5937335599999</v>
      </c>
      <c r="F174" s="59">
        <v>1877.68553963</v>
      </c>
      <c r="G174" s="59">
        <v>1858.7345770500001</v>
      </c>
      <c r="H174" s="59">
        <v>1848.08471738</v>
      </c>
      <c r="I174" s="59">
        <v>1820.8113311899999</v>
      </c>
      <c r="J174" s="59">
        <v>1783.6200154800001</v>
      </c>
      <c r="K174" s="59">
        <v>1769.1047705600001</v>
      </c>
      <c r="L174" s="59">
        <v>1708.6714540400001</v>
      </c>
      <c r="M174" s="59">
        <v>1694.4886598800001</v>
      </c>
      <c r="N174" s="59">
        <v>1704.0209093600001</v>
      </c>
      <c r="O174" s="59">
        <v>1730.9599898399999</v>
      </c>
      <c r="P174" s="59">
        <v>1717.4751383099999</v>
      </c>
      <c r="Q174" s="59">
        <v>1714.82705068</v>
      </c>
      <c r="R174" s="59">
        <v>1716.1592587499999</v>
      </c>
      <c r="S174" s="59">
        <v>1701.76396806</v>
      </c>
      <c r="T174" s="59">
        <v>1678.7327797600001</v>
      </c>
      <c r="U174" s="59">
        <v>1684.40712218</v>
      </c>
      <c r="V174" s="59">
        <v>1707.2137757</v>
      </c>
      <c r="W174" s="59">
        <v>1717.90299931</v>
      </c>
      <c r="X174" s="59">
        <v>1745.9372759400001</v>
      </c>
      <c r="Y174" s="59">
        <v>1759.7104807200001</v>
      </c>
    </row>
    <row r="175" spans="1:25" s="60" customFormat="1" ht="15.75" x14ac:dyDescent="0.3">
      <c r="A175" s="58" t="s">
        <v>159</v>
      </c>
      <c r="B175" s="59">
        <v>1825.87588458</v>
      </c>
      <c r="C175" s="59">
        <v>1869.55416152</v>
      </c>
      <c r="D175" s="59">
        <v>1882.8217556700001</v>
      </c>
      <c r="E175" s="59">
        <v>1892.2127038000001</v>
      </c>
      <c r="F175" s="59">
        <v>1888.30889028</v>
      </c>
      <c r="G175" s="59">
        <v>1860.7511807400001</v>
      </c>
      <c r="H175" s="59">
        <v>1833.0867629500001</v>
      </c>
      <c r="I175" s="59">
        <v>1790.85669951</v>
      </c>
      <c r="J175" s="59">
        <v>1736.4158708699999</v>
      </c>
      <c r="K175" s="59">
        <v>1708.4612067400001</v>
      </c>
      <c r="L175" s="59">
        <v>1694.94295418</v>
      </c>
      <c r="M175" s="59">
        <v>1708.8471990600001</v>
      </c>
      <c r="N175" s="59">
        <v>1707.2532443499999</v>
      </c>
      <c r="O175" s="59">
        <v>1712.1583055599999</v>
      </c>
      <c r="P175" s="59">
        <v>1710.0769453299999</v>
      </c>
      <c r="Q175" s="59">
        <v>1721.27420734</v>
      </c>
      <c r="R175" s="59">
        <v>1739.29259411</v>
      </c>
      <c r="S175" s="59">
        <v>1711.2448846300001</v>
      </c>
      <c r="T175" s="59">
        <v>1676.1691303100001</v>
      </c>
      <c r="U175" s="59">
        <v>1688.9584724399999</v>
      </c>
      <c r="V175" s="59">
        <v>1715.0291355100001</v>
      </c>
      <c r="W175" s="59">
        <v>1730.77245281</v>
      </c>
      <c r="X175" s="59">
        <v>1765.1289698200001</v>
      </c>
      <c r="Y175" s="59">
        <v>1782.78947784</v>
      </c>
    </row>
    <row r="176" spans="1:25" s="60" customFormat="1" ht="15.75" x14ac:dyDescent="0.3">
      <c r="A176" s="58" t="s">
        <v>160</v>
      </c>
      <c r="B176" s="59">
        <v>1989.38496145</v>
      </c>
      <c r="C176" s="59">
        <v>2019.49885683</v>
      </c>
      <c r="D176" s="59">
        <v>2028.82895065</v>
      </c>
      <c r="E176" s="59">
        <v>2040.5946370300001</v>
      </c>
      <c r="F176" s="59">
        <v>2040.1179189500001</v>
      </c>
      <c r="G176" s="59">
        <v>2016.30411323</v>
      </c>
      <c r="H176" s="59">
        <v>1972.6920751299999</v>
      </c>
      <c r="I176" s="59">
        <v>1925.25238896</v>
      </c>
      <c r="J176" s="59">
        <v>1877.6421880099999</v>
      </c>
      <c r="K176" s="59">
        <v>1839.36362274</v>
      </c>
      <c r="L176" s="59">
        <v>1829.04532685</v>
      </c>
      <c r="M176" s="59">
        <v>1840.4187133</v>
      </c>
      <c r="N176" s="59">
        <v>1882.38625209</v>
      </c>
      <c r="O176" s="59">
        <v>1920.33416827</v>
      </c>
      <c r="P176" s="59">
        <v>1945.68703381</v>
      </c>
      <c r="Q176" s="59">
        <v>1977.3612132400001</v>
      </c>
      <c r="R176" s="59">
        <v>1964.73591261</v>
      </c>
      <c r="S176" s="59">
        <v>1916.59141703</v>
      </c>
      <c r="T176" s="59">
        <v>1895.0650606700001</v>
      </c>
      <c r="U176" s="59">
        <v>1906.2490609500001</v>
      </c>
      <c r="V176" s="59">
        <v>1929.72695086</v>
      </c>
      <c r="W176" s="59">
        <v>1955.87910126</v>
      </c>
      <c r="X176" s="59">
        <v>1981.9871204900001</v>
      </c>
      <c r="Y176" s="59">
        <v>1998.4461046900001</v>
      </c>
    </row>
    <row r="177" spans="1:25" s="60" customFormat="1" ht="15.75" x14ac:dyDescent="0.3">
      <c r="A177" s="58" t="s">
        <v>161</v>
      </c>
      <c r="B177" s="59">
        <v>1950.8609087699999</v>
      </c>
      <c r="C177" s="59">
        <v>1939.7473404100001</v>
      </c>
      <c r="D177" s="59">
        <v>1948.1579333700001</v>
      </c>
      <c r="E177" s="59">
        <v>1958.4890702800001</v>
      </c>
      <c r="F177" s="59">
        <v>2016.0216692500001</v>
      </c>
      <c r="G177" s="59">
        <v>2009.76077745</v>
      </c>
      <c r="H177" s="59">
        <v>1963.8752058600001</v>
      </c>
      <c r="I177" s="59">
        <v>1905.6139256599999</v>
      </c>
      <c r="J177" s="59">
        <v>1890.92773698</v>
      </c>
      <c r="K177" s="59">
        <v>1881.8081524500001</v>
      </c>
      <c r="L177" s="59">
        <v>1854.89362663</v>
      </c>
      <c r="M177" s="59">
        <v>1860.76196912</v>
      </c>
      <c r="N177" s="59">
        <v>1878.1280922400001</v>
      </c>
      <c r="O177" s="59">
        <v>1877.7315803500001</v>
      </c>
      <c r="P177" s="59">
        <v>1879.5913271100001</v>
      </c>
      <c r="Q177" s="59">
        <v>1859.3073253300001</v>
      </c>
      <c r="R177" s="59">
        <v>1857.6265693</v>
      </c>
      <c r="S177" s="59">
        <v>1822.5463568600001</v>
      </c>
      <c r="T177" s="59">
        <v>1842.9878576900001</v>
      </c>
      <c r="U177" s="59">
        <v>1849.83795072</v>
      </c>
      <c r="V177" s="59">
        <v>1871.04466854</v>
      </c>
      <c r="W177" s="59">
        <v>1865.6506826300001</v>
      </c>
      <c r="X177" s="59">
        <v>1888.903409</v>
      </c>
      <c r="Y177" s="59">
        <v>1905.39607572</v>
      </c>
    </row>
    <row r="178" spans="1:25" s="60" customFormat="1" ht="15.75" x14ac:dyDescent="0.3">
      <c r="A178" s="58" t="s">
        <v>162</v>
      </c>
      <c r="B178" s="59">
        <v>1871.4919961000001</v>
      </c>
      <c r="C178" s="59">
        <v>1916.1862106600001</v>
      </c>
      <c r="D178" s="59">
        <v>1932.6849308200001</v>
      </c>
      <c r="E178" s="59">
        <v>1938.1340854600001</v>
      </c>
      <c r="F178" s="59">
        <v>1939.5125249600001</v>
      </c>
      <c r="G178" s="59">
        <v>1933.6037268300001</v>
      </c>
      <c r="H178" s="59">
        <v>1881.52505477</v>
      </c>
      <c r="I178" s="59">
        <v>1827.4528483900001</v>
      </c>
      <c r="J178" s="59">
        <v>1806.87317237</v>
      </c>
      <c r="K178" s="59">
        <v>1787.2729286399999</v>
      </c>
      <c r="L178" s="59">
        <v>1814.00553296</v>
      </c>
      <c r="M178" s="59">
        <v>1838.7394414600001</v>
      </c>
      <c r="N178" s="59">
        <v>1803.6194739600001</v>
      </c>
      <c r="O178" s="59">
        <v>1810.63987486</v>
      </c>
      <c r="P178" s="59">
        <v>1808.6317134000001</v>
      </c>
      <c r="Q178" s="59">
        <v>1753.25269523</v>
      </c>
      <c r="R178" s="59">
        <v>1762.8724200700001</v>
      </c>
      <c r="S178" s="59">
        <v>1791.7406370799999</v>
      </c>
      <c r="T178" s="59">
        <v>1743.9561962600001</v>
      </c>
      <c r="U178" s="59">
        <v>1781.94411347</v>
      </c>
      <c r="V178" s="59">
        <v>1784.27735897</v>
      </c>
      <c r="W178" s="59">
        <v>1810.2067357400001</v>
      </c>
      <c r="X178" s="59">
        <v>1817.5765425700001</v>
      </c>
      <c r="Y178" s="59">
        <v>1852.5934301</v>
      </c>
    </row>
    <row r="179" spans="1:25" s="60" customFormat="1" ht="15.75" x14ac:dyDescent="0.3">
      <c r="A179" s="58" t="s">
        <v>163</v>
      </c>
      <c r="B179" s="59">
        <v>1968.11595592</v>
      </c>
      <c r="C179" s="59">
        <v>2011.8240438800001</v>
      </c>
      <c r="D179" s="59">
        <v>1982.69803409</v>
      </c>
      <c r="E179" s="59">
        <v>1981.9595147</v>
      </c>
      <c r="F179" s="59">
        <v>1982.2456148700001</v>
      </c>
      <c r="G179" s="59">
        <v>1907.17354391</v>
      </c>
      <c r="H179" s="59">
        <v>1930.90306061</v>
      </c>
      <c r="I179" s="59">
        <v>1898.9446949800001</v>
      </c>
      <c r="J179" s="59">
        <v>1896.09266194</v>
      </c>
      <c r="K179" s="59">
        <v>1876.42590333</v>
      </c>
      <c r="L179" s="59">
        <v>1883.6482394</v>
      </c>
      <c r="M179" s="59">
        <v>1905.9334167300001</v>
      </c>
      <c r="N179" s="59">
        <v>1903.8733741600001</v>
      </c>
      <c r="O179" s="59">
        <v>1893.53623578</v>
      </c>
      <c r="P179" s="59">
        <v>1901.6750326000001</v>
      </c>
      <c r="Q179" s="59">
        <v>1913.1918725099999</v>
      </c>
      <c r="R179" s="59">
        <v>1909.9859242699999</v>
      </c>
      <c r="S179" s="59">
        <v>1866.78299954</v>
      </c>
      <c r="T179" s="59">
        <v>1879.2992711100001</v>
      </c>
      <c r="U179" s="59">
        <v>1889.58609796</v>
      </c>
      <c r="V179" s="59">
        <v>1917.5426639899999</v>
      </c>
      <c r="W179" s="59">
        <v>1917.66545997</v>
      </c>
      <c r="X179" s="59">
        <v>1916.12295851</v>
      </c>
      <c r="Y179" s="59">
        <v>1967.0443490600001</v>
      </c>
    </row>
    <row r="180" spans="1:25" s="60" customFormat="1" ht="15.75" x14ac:dyDescent="0.3">
      <c r="A180" s="58" t="s">
        <v>164</v>
      </c>
      <c r="B180" s="59">
        <v>2052.9010043499998</v>
      </c>
      <c r="C180" s="59">
        <v>2091.4642055099998</v>
      </c>
      <c r="D180" s="59">
        <v>2110.4539157899999</v>
      </c>
      <c r="E180" s="59">
        <v>2110.4648835999997</v>
      </c>
      <c r="F180" s="59">
        <v>2123.6351313199998</v>
      </c>
      <c r="G180" s="59">
        <v>2111.0911237299997</v>
      </c>
      <c r="H180" s="59">
        <v>2101.1458305000001</v>
      </c>
      <c r="I180" s="59">
        <v>2040.0780872299999</v>
      </c>
      <c r="J180" s="59">
        <v>1973.6421819300001</v>
      </c>
      <c r="K180" s="59">
        <v>1975.84109079</v>
      </c>
      <c r="L180" s="59">
        <v>1963.2239246900001</v>
      </c>
      <c r="M180" s="59">
        <v>1992.1887306200001</v>
      </c>
      <c r="N180" s="59">
        <v>2001.7886779299999</v>
      </c>
      <c r="O180" s="59">
        <v>2015.9740242099999</v>
      </c>
      <c r="P180" s="59">
        <v>2037.0301882200001</v>
      </c>
      <c r="Q180" s="59">
        <v>2049.04377213</v>
      </c>
      <c r="R180" s="59">
        <v>2055.1816510200001</v>
      </c>
      <c r="S180" s="59">
        <v>2032.56875631</v>
      </c>
      <c r="T180" s="59">
        <v>1960.7707915000001</v>
      </c>
      <c r="U180" s="59">
        <v>1995.17980657</v>
      </c>
      <c r="V180" s="59">
        <v>2005.64386597</v>
      </c>
      <c r="W180" s="59">
        <v>2014.3380828300001</v>
      </c>
      <c r="X180" s="59">
        <v>2040.8704153000001</v>
      </c>
      <c r="Y180" s="59">
        <v>2056.8953879599999</v>
      </c>
    </row>
    <row r="181" spans="1:25" s="60" customFormat="1" ht="15.75" x14ac:dyDescent="0.3">
      <c r="A181" s="58" t="s">
        <v>165</v>
      </c>
      <c r="B181" s="59">
        <v>2009.9959553799999</v>
      </c>
      <c r="C181" s="59">
        <v>1991.87281908</v>
      </c>
      <c r="D181" s="59">
        <v>2009.0414720399999</v>
      </c>
      <c r="E181" s="59">
        <v>2014.1050325000001</v>
      </c>
      <c r="F181" s="59">
        <v>2009.6521363700001</v>
      </c>
      <c r="G181" s="59">
        <v>1966.4002217699999</v>
      </c>
      <c r="H181" s="59">
        <v>1965.9054999699999</v>
      </c>
      <c r="I181" s="59">
        <v>1966.66011308</v>
      </c>
      <c r="J181" s="59">
        <v>1943.9447608600001</v>
      </c>
      <c r="K181" s="59">
        <v>1902.3896023899999</v>
      </c>
      <c r="L181" s="59">
        <v>1885.56772183</v>
      </c>
      <c r="M181" s="59">
        <v>1867.8244508</v>
      </c>
      <c r="N181" s="59">
        <v>1874.2195675</v>
      </c>
      <c r="O181" s="59">
        <v>1886.0698582300001</v>
      </c>
      <c r="P181" s="59">
        <v>1911.02915568</v>
      </c>
      <c r="Q181" s="59">
        <v>1892.21605204</v>
      </c>
      <c r="R181" s="59">
        <v>1908.4524733999999</v>
      </c>
      <c r="S181" s="59">
        <v>1872.47344537</v>
      </c>
      <c r="T181" s="59">
        <v>1806.7445834499999</v>
      </c>
      <c r="U181" s="59">
        <v>1784.2689411200001</v>
      </c>
      <c r="V181" s="59">
        <v>1822.2546055299999</v>
      </c>
      <c r="W181" s="59">
        <v>1878.4561681800001</v>
      </c>
      <c r="X181" s="59">
        <v>1934.83194435</v>
      </c>
      <c r="Y181" s="59">
        <v>1980.7675896999999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135</v>
      </c>
      <c r="B185" s="57">
        <v>101.09145753999999</v>
      </c>
      <c r="C185" s="64">
        <v>103.3816932</v>
      </c>
      <c r="D185" s="64">
        <v>105.28232339</v>
      </c>
      <c r="E185" s="64">
        <v>105.38854696</v>
      </c>
      <c r="F185" s="64">
        <v>105.89088465</v>
      </c>
      <c r="G185" s="64">
        <v>104.59762128</v>
      </c>
      <c r="H185" s="64">
        <v>102.01457651</v>
      </c>
      <c r="I185" s="64">
        <v>99.335586219999996</v>
      </c>
      <c r="J185" s="64">
        <v>96.575446920000005</v>
      </c>
      <c r="K185" s="64">
        <v>95.604716069999995</v>
      </c>
      <c r="L185" s="64">
        <v>95.414580349999994</v>
      </c>
      <c r="M185" s="64">
        <v>96.737179929999996</v>
      </c>
      <c r="N185" s="64">
        <v>97.524335890000003</v>
      </c>
      <c r="O185" s="64">
        <v>98.091087869999996</v>
      </c>
      <c r="P185" s="64">
        <v>98.804053370000005</v>
      </c>
      <c r="Q185" s="64">
        <v>97.586011409999998</v>
      </c>
      <c r="R185" s="64">
        <v>98.055750329999995</v>
      </c>
      <c r="S185" s="64">
        <v>95.833724590000003</v>
      </c>
      <c r="T185" s="64">
        <v>93.317602160000007</v>
      </c>
      <c r="U185" s="64">
        <v>93.853062609999995</v>
      </c>
      <c r="V185" s="64">
        <v>95.508445719999997</v>
      </c>
      <c r="W185" s="64">
        <v>96.317179780000004</v>
      </c>
      <c r="X185" s="64">
        <v>96.610996400000005</v>
      </c>
      <c r="Y185" s="64">
        <v>97.995763850000003</v>
      </c>
    </row>
    <row r="186" spans="1:25" s="60" customFormat="1" ht="15.75" x14ac:dyDescent="0.3">
      <c r="A186" s="58" t="s">
        <v>136</v>
      </c>
      <c r="B186" s="59">
        <v>105.3445426</v>
      </c>
      <c r="C186" s="59">
        <v>105.00151001</v>
      </c>
      <c r="D186" s="59">
        <v>105.76109018</v>
      </c>
      <c r="E186" s="59">
        <v>106.53567045</v>
      </c>
      <c r="F186" s="59">
        <v>106.89782683</v>
      </c>
      <c r="G186" s="59">
        <v>107.03905313</v>
      </c>
      <c r="H186" s="59">
        <v>106.98162369000001</v>
      </c>
      <c r="I186" s="59">
        <v>104.88168125</v>
      </c>
      <c r="J186" s="59">
        <v>102.24563678</v>
      </c>
      <c r="K186" s="59">
        <v>100.03484512</v>
      </c>
      <c r="L186" s="59">
        <v>98.030555359999994</v>
      </c>
      <c r="M186" s="59">
        <v>97.545638699999998</v>
      </c>
      <c r="N186" s="59">
        <v>98.85727086</v>
      </c>
      <c r="O186" s="59">
        <v>100.17294222</v>
      </c>
      <c r="P186" s="59">
        <v>100.94592788</v>
      </c>
      <c r="Q186" s="59">
        <v>101.11132824000001</v>
      </c>
      <c r="R186" s="59">
        <v>99.697379639999994</v>
      </c>
      <c r="S186" s="59">
        <v>97.443065439999998</v>
      </c>
      <c r="T186" s="59">
        <v>95.54810827</v>
      </c>
      <c r="U186" s="59">
        <v>96.190141089999997</v>
      </c>
      <c r="V186" s="59">
        <v>97.724601300000003</v>
      </c>
      <c r="W186" s="59">
        <v>98.484752720000003</v>
      </c>
      <c r="X186" s="59">
        <v>100.37170340999999</v>
      </c>
      <c r="Y186" s="59">
        <v>101.69797901</v>
      </c>
    </row>
    <row r="187" spans="1:25" s="60" customFormat="1" ht="15.75" x14ac:dyDescent="0.3">
      <c r="A187" s="58" t="s">
        <v>137</v>
      </c>
      <c r="B187" s="59">
        <v>99.512149899999997</v>
      </c>
      <c r="C187" s="59">
        <v>102.09274757999999</v>
      </c>
      <c r="D187" s="59">
        <v>104.76117137999999</v>
      </c>
      <c r="E187" s="59">
        <v>104.54391889</v>
      </c>
      <c r="F187" s="59">
        <v>104.24366494</v>
      </c>
      <c r="G187" s="59">
        <v>104.96797166</v>
      </c>
      <c r="H187" s="59">
        <v>104.51045315</v>
      </c>
      <c r="I187" s="59">
        <v>104.39401517</v>
      </c>
      <c r="J187" s="59">
        <v>102.54841248</v>
      </c>
      <c r="K187" s="59">
        <v>100.47612701</v>
      </c>
      <c r="L187" s="59">
        <v>97.961516320000001</v>
      </c>
      <c r="M187" s="59">
        <v>97.749742449999999</v>
      </c>
      <c r="N187" s="59">
        <v>98.568412100000003</v>
      </c>
      <c r="O187" s="59">
        <v>100.09128715999999</v>
      </c>
      <c r="P187" s="59">
        <v>100.26430572</v>
      </c>
      <c r="Q187" s="59">
        <v>100.76594</v>
      </c>
      <c r="R187" s="59">
        <v>99.752415060000004</v>
      </c>
      <c r="S187" s="59">
        <v>96.962285339999994</v>
      </c>
      <c r="T187" s="59">
        <v>94.190716320000007</v>
      </c>
      <c r="U187" s="59">
        <v>94.726096639999994</v>
      </c>
      <c r="V187" s="59">
        <v>96.617816770000005</v>
      </c>
      <c r="W187" s="59">
        <v>97.223920340000006</v>
      </c>
      <c r="X187" s="59">
        <v>98.973358239999996</v>
      </c>
      <c r="Y187" s="59">
        <v>101.93426132</v>
      </c>
    </row>
    <row r="188" spans="1:25" s="60" customFormat="1" ht="15.75" x14ac:dyDescent="0.3">
      <c r="A188" s="58" t="s">
        <v>138</v>
      </c>
      <c r="B188" s="59">
        <v>101.1576207</v>
      </c>
      <c r="C188" s="59">
        <v>103.62079589</v>
      </c>
      <c r="D188" s="59">
        <v>103.39838342</v>
      </c>
      <c r="E188" s="59">
        <v>103.80962722</v>
      </c>
      <c r="F188" s="59">
        <v>103.57928867</v>
      </c>
      <c r="G188" s="59">
        <v>102.9683287</v>
      </c>
      <c r="H188" s="59">
        <v>101.21375224000001</v>
      </c>
      <c r="I188" s="59">
        <v>97.07858066</v>
      </c>
      <c r="J188" s="59">
        <v>95.77145333</v>
      </c>
      <c r="K188" s="59">
        <v>95.042902979999994</v>
      </c>
      <c r="L188" s="59">
        <v>94.664229120000002</v>
      </c>
      <c r="M188" s="59">
        <v>95.177564180000005</v>
      </c>
      <c r="N188" s="59">
        <v>95.777420899999996</v>
      </c>
      <c r="O188" s="59">
        <v>96.400828039999993</v>
      </c>
      <c r="P188" s="59">
        <v>97.199293150000003</v>
      </c>
      <c r="Q188" s="59">
        <v>97.326125739999995</v>
      </c>
      <c r="R188" s="59">
        <v>96.576765949999995</v>
      </c>
      <c r="S188" s="59">
        <v>94.2390276</v>
      </c>
      <c r="T188" s="59">
        <v>92.852687930000002</v>
      </c>
      <c r="U188" s="59">
        <v>93.526334969999994</v>
      </c>
      <c r="V188" s="59">
        <v>94.769385619999994</v>
      </c>
      <c r="W188" s="59">
        <v>95.538403720000005</v>
      </c>
      <c r="X188" s="59">
        <v>97.843922050000003</v>
      </c>
      <c r="Y188" s="59">
        <v>98.9217668</v>
      </c>
    </row>
    <row r="189" spans="1:25" s="60" customFormat="1" ht="15.75" x14ac:dyDescent="0.3">
      <c r="A189" s="58" t="s">
        <v>139</v>
      </c>
      <c r="B189" s="59">
        <v>106.76598944</v>
      </c>
      <c r="C189" s="59">
        <v>108.08288659999999</v>
      </c>
      <c r="D189" s="59">
        <v>110.29646482</v>
      </c>
      <c r="E189" s="59">
        <v>108.36219794</v>
      </c>
      <c r="F189" s="59">
        <v>108.09218079999999</v>
      </c>
      <c r="G189" s="59">
        <v>107.91307478</v>
      </c>
      <c r="H189" s="59">
        <v>105.43541861</v>
      </c>
      <c r="I189" s="59">
        <v>102.89618666</v>
      </c>
      <c r="J189" s="59">
        <v>100.42810238</v>
      </c>
      <c r="K189" s="59">
        <v>100.25352153</v>
      </c>
      <c r="L189" s="59">
        <v>102.27425894</v>
      </c>
      <c r="M189" s="59">
        <v>106.15670806999999</v>
      </c>
      <c r="N189" s="59">
        <v>106.98144297</v>
      </c>
      <c r="O189" s="59">
        <v>107.2246121</v>
      </c>
      <c r="P189" s="59">
        <v>106.96663208</v>
      </c>
      <c r="Q189" s="59">
        <v>106.66046043</v>
      </c>
      <c r="R189" s="59">
        <v>103.80493964999999</v>
      </c>
      <c r="S189" s="59">
        <v>100.44720735999999</v>
      </c>
      <c r="T189" s="59">
        <v>98.962025729999993</v>
      </c>
      <c r="U189" s="59">
        <v>99.643913040000001</v>
      </c>
      <c r="V189" s="59">
        <v>101.97240033999999</v>
      </c>
      <c r="W189" s="59">
        <v>102.42047562</v>
      </c>
      <c r="X189" s="59">
        <v>103.48489477</v>
      </c>
      <c r="Y189" s="59">
        <v>105.25450668000001</v>
      </c>
    </row>
    <row r="190" spans="1:25" s="60" customFormat="1" ht="15.75" x14ac:dyDescent="0.3">
      <c r="A190" s="58" t="s">
        <v>140</v>
      </c>
      <c r="B190" s="59">
        <v>100.29760727999999</v>
      </c>
      <c r="C190" s="59">
        <v>101.06410796</v>
      </c>
      <c r="D190" s="59">
        <v>102.97386748</v>
      </c>
      <c r="E190" s="59">
        <v>103.42621004999999</v>
      </c>
      <c r="F190" s="59">
        <v>102.67456472000001</v>
      </c>
      <c r="G190" s="59">
        <v>100.88719596999999</v>
      </c>
      <c r="H190" s="59">
        <v>98.066156250000006</v>
      </c>
      <c r="I190" s="59">
        <v>94.67657749</v>
      </c>
      <c r="J190" s="59">
        <v>94.445976590000001</v>
      </c>
      <c r="K190" s="59">
        <v>93.244081929999993</v>
      </c>
      <c r="L190" s="59">
        <v>92.071559530000002</v>
      </c>
      <c r="M190" s="59">
        <v>92.682902999999996</v>
      </c>
      <c r="N190" s="59">
        <v>94.832303589999995</v>
      </c>
      <c r="O190" s="59">
        <v>94.661859840000005</v>
      </c>
      <c r="P190" s="59">
        <v>95.372210879999997</v>
      </c>
      <c r="Q190" s="59">
        <v>95.840172229999993</v>
      </c>
      <c r="R190" s="59">
        <v>95.390792129999994</v>
      </c>
      <c r="S190" s="59">
        <v>93.206457970000002</v>
      </c>
      <c r="T190" s="59">
        <v>91.936460179999997</v>
      </c>
      <c r="U190" s="59">
        <v>92.695540129999998</v>
      </c>
      <c r="V190" s="59">
        <v>94.516793609999993</v>
      </c>
      <c r="W190" s="59">
        <v>94.536058139999994</v>
      </c>
      <c r="X190" s="59">
        <v>96.182479299999997</v>
      </c>
      <c r="Y190" s="59">
        <v>97.687460239999993</v>
      </c>
    </row>
    <row r="191" spans="1:25" s="60" customFormat="1" ht="15.75" x14ac:dyDescent="0.3">
      <c r="A191" s="58" t="s">
        <v>141</v>
      </c>
      <c r="B191" s="59">
        <v>97.668249209999999</v>
      </c>
      <c r="C191" s="59">
        <v>98.747915379999995</v>
      </c>
      <c r="D191" s="59">
        <v>101.95839027</v>
      </c>
      <c r="E191" s="59">
        <v>101.53915685</v>
      </c>
      <c r="F191" s="59">
        <v>101.22423805</v>
      </c>
      <c r="G191" s="59">
        <v>101.29109292</v>
      </c>
      <c r="H191" s="59">
        <v>98.612504049999998</v>
      </c>
      <c r="I191" s="59">
        <v>95.830747680000002</v>
      </c>
      <c r="J191" s="59">
        <v>94.171928510000001</v>
      </c>
      <c r="K191" s="59">
        <v>93.773065990000006</v>
      </c>
      <c r="L191" s="59">
        <v>94.206908749999997</v>
      </c>
      <c r="M191" s="59">
        <v>96.316954910000007</v>
      </c>
      <c r="N191" s="59">
        <v>98.351825719999994</v>
      </c>
      <c r="O191" s="59">
        <v>100.60673711</v>
      </c>
      <c r="P191" s="59">
        <v>100.78013901999999</v>
      </c>
      <c r="Q191" s="59">
        <v>101.06609605</v>
      </c>
      <c r="R191" s="59">
        <v>100.42695039</v>
      </c>
      <c r="S191" s="59">
        <v>98.511197989999999</v>
      </c>
      <c r="T191" s="59">
        <v>96.022859530000005</v>
      </c>
      <c r="U191" s="59">
        <v>96.489119549999998</v>
      </c>
      <c r="V191" s="59">
        <v>99.746378519999993</v>
      </c>
      <c r="W191" s="59">
        <v>101.04299379</v>
      </c>
      <c r="X191" s="59">
        <v>102.65598780000001</v>
      </c>
      <c r="Y191" s="59">
        <v>104.6469883</v>
      </c>
    </row>
    <row r="192" spans="1:25" s="60" customFormat="1" ht="15.75" x14ac:dyDescent="0.3">
      <c r="A192" s="58" t="s">
        <v>142</v>
      </c>
      <c r="B192" s="59">
        <v>100.78417614999999</v>
      </c>
      <c r="C192" s="59">
        <v>102.65868782</v>
      </c>
      <c r="D192" s="59">
        <v>103.02919709</v>
      </c>
      <c r="E192" s="59">
        <v>103.14521023</v>
      </c>
      <c r="F192" s="59">
        <v>103.07313744</v>
      </c>
      <c r="G192" s="59">
        <v>102.61011827</v>
      </c>
      <c r="H192" s="59">
        <v>100.02805290000001</v>
      </c>
      <c r="I192" s="59">
        <v>96.432471840000005</v>
      </c>
      <c r="J192" s="59">
        <v>94.122935580000004</v>
      </c>
      <c r="K192" s="59">
        <v>93.155916050000002</v>
      </c>
      <c r="L192" s="59">
        <v>93.031740360000001</v>
      </c>
      <c r="M192" s="59">
        <v>93.753336829999995</v>
      </c>
      <c r="N192" s="59">
        <v>93.911986189999993</v>
      </c>
      <c r="O192" s="59">
        <v>94.320214590000006</v>
      </c>
      <c r="P192" s="59">
        <v>95.123118700000006</v>
      </c>
      <c r="Q192" s="59">
        <v>95.418259629999994</v>
      </c>
      <c r="R192" s="59">
        <v>94.746694529999999</v>
      </c>
      <c r="S192" s="59">
        <v>92.177416280000003</v>
      </c>
      <c r="T192" s="59">
        <v>91.557220479999998</v>
      </c>
      <c r="U192" s="59">
        <v>91.600479969999995</v>
      </c>
      <c r="V192" s="59">
        <v>92.095787000000001</v>
      </c>
      <c r="W192" s="59">
        <v>92.884799130000005</v>
      </c>
      <c r="X192" s="59">
        <v>94.728352700000002</v>
      </c>
      <c r="Y192" s="59">
        <v>96.769807240000006</v>
      </c>
    </row>
    <row r="193" spans="1:25" s="60" customFormat="1" ht="15.75" x14ac:dyDescent="0.3">
      <c r="A193" s="58" t="s">
        <v>143</v>
      </c>
      <c r="B193" s="59">
        <v>106.48526311000001</v>
      </c>
      <c r="C193" s="59">
        <v>109.21814513</v>
      </c>
      <c r="D193" s="59">
        <v>112.90812751999999</v>
      </c>
      <c r="E193" s="59">
        <v>113.36036023</v>
      </c>
      <c r="F193" s="59">
        <v>113.59345936</v>
      </c>
      <c r="G193" s="59">
        <v>112.72619134999999</v>
      </c>
      <c r="H193" s="59">
        <v>111.8794443</v>
      </c>
      <c r="I193" s="59">
        <v>110.08318288</v>
      </c>
      <c r="J193" s="59">
        <v>107.63252472000001</v>
      </c>
      <c r="K193" s="59">
        <v>105.27895612</v>
      </c>
      <c r="L193" s="59">
        <v>102.57339431</v>
      </c>
      <c r="M193" s="59">
        <v>102.30779020999999</v>
      </c>
      <c r="N193" s="59">
        <v>104.19420047</v>
      </c>
      <c r="O193" s="59">
        <v>103.69252718</v>
      </c>
      <c r="P193" s="59">
        <v>104.69552929</v>
      </c>
      <c r="Q193" s="59">
        <v>105.87409684000001</v>
      </c>
      <c r="R193" s="59">
        <v>105.55399939</v>
      </c>
      <c r="S193" s="59">
        <v>105.16458157</v>
      </c>
      <c r="T193" s="59">
        <v>102.78475781</v>
      </c>
      <c r="U193" s="59">
        <v>104.13099631</v>
      </c>
      <c r="V193" s="59">
        <v>105.41783501</v>
      </c>
      <c r="W193" s="59">
        <v>104.71606534</v>
      </c>
      <c r="X193" s="59">
        <v>106.82340911</v>
      </c>
      <c r="Y193" s="59">
        <v>108.83982731</v>
      </c>
    </row>
    <row r="194" spans="1:25" s="60" customFormat="1" ht="15.75" x14ac:dyDescent="0.3">
      <c r="A194" s="58" t="s">
        <v>144</v>
      </c>
      <c r="B194" s="59">
        <v>105.55050891</v>
      </c>
      <c r="C194" s="59">
        <v>108.05283199</v>
      </c>
      <c r="D194" s="59">
        <v>109.29225139</v>
      </c>
      <c r="E194" s="59">
        <v>110.38536954999999</v>
      </c>
      <c r="F194" s="59">
        <v>109.84393846</v>
      </c>
      <c r="G194" s="59">
        <v>108.20558856</v>
      </c>
      <c r="H194" s="59">
        <v>109.35456576</v>
      </c>
      <c r="I194" s="59">
        <v>108.40734598</v>
      </c>
      <c r="J194" s="59">
        <v>105.60035886</v>
      </c>
      <c r="K194" s="59">
        <v>101.91350624</v>
      </c>
      <c r="L194" s="59">
        <v>99.956223949999995</v>
      </c>
      <c r="M194" s="59">
        <v>99.424572220000002</v>
      </c>
      <c r="N194" s="59">
        <v>100.03471026</v>
      </c>
      <c r="O194" s="59">
        <v>101.83503107</v>
      </c>
      <c r="P194" s="59">
        <v>102.88391648</v>
      </c>
      <c r="Q194" s="59">
        <v>102.76321396</v>
      </c>
      <c r="R194" s="59">
        <v>102.39342023</v>
      </c>
      <c r="S194" s="59">
        <v>99.284212600000004</v>
      </c>
      <c r="T194" s="59">
        <v>96.863519400000001</v>
      </c>
      <c r="U194" s="59">
        <v>97.705646509999994</v>
      </c>
      <c r="V194" s="59">
        <v>99.031039559999996</v>
      </c>
      <c r="W194" s="59">
        <v>100.25706167</v>
      </c>
      <c r="X194" s="59">
        <v>102.60009848999999</v>
      </c>
      <c r="Y194" s="59">
        <v>104.52924844</v>
      </c>
    </row>
    <row r="195" spans="1:25" s="60" customFormat="1" ht="15.75" x14ac:dyDescent="0.3">
      <c r="A195" s="58" t="s">
        <v>145</v>
      </c>
      <c r="B195" s="59">
        <v>104.72490809999999</v>
      </c>
      <c r="C195" s="59">
        <v>106.04785800000001</v>
      </c>
      <c r="D195" s="59">
        <v>107.90405794</v>
      </c>
      <c r="E195" s="59">
        <v>108.49380446000001</v>
      </c>
      <c r="F195" s="59">
        <v>107.36649727</v>
      </c>
      <c r="G195" s="59">
        <v>106.87553366</v>
      </c>
      <c r="H195" s="59">
        <v>103.44779239</v>
      </c>
      <c r="I195" s="59">
        <v>102.06691528</v>
      </c>
      <c r="J195" s="59">
        <v>99.592208189999994</v>
      </c>
      <c r="K195" s="59">
        <v>98.931606410000001</v>
      </c>
      <c r="L195" s="59">
        <v>98.410929449999998</v>
      </c>
      <c r="M195" s="59">
        <v>99.02199693</v>
      </c>
      <c r="N195" s="59">
        <v>99.108758359999996</v>
      </c>
      <c r="O195" s="59">
        <v>100.10718984</v>
      </c>
      <c r="P195" s="59">
        <v>100.74661356999999</v>
      </c>
      <c r="Q195" s="59">
        <v>100.56224824</v>
      </c>
      <c r="R195" s="59">
        <v>99.960400019999994</v>
      </c>
      <c r="S195" s="59">
        <v>97.329246749999996</v>
      </c>
      <c r="T195" s="59">
        <v>95.637469820000007</v>
      </c>
      <c r="U195" s="59">
        <v>96.816426469999996</v>
      </c>
      <c r="V195" s="59">
        <v>98.026693820000006</v>
      </c>
      <c r="W195" s="59">
        <v>99.197452960000007</v>
      </c>
      <c r="X195" s="59">
        <v>100.4299784</v>
      </c>
      <c r="Y195" s="59">
        <v>101.4854902</v>
      </c>
    </row>
    <row r="196" spans="1:25" s="60" customFormat="1" ht="15.75" x14ac:dyDescent="0.3">
      <c r="A196" s="58" t="s">
        <v>146</v>
      </c>
      <c r="B196" s="59">
        <v>109.68158428</v>
      </c>
      <c r="C196" s="59">
        <v>111.41848769000001</v>
      </c>
      <c r="D196" s="59">
        <v>111.84903878999999</v>
      </c>
      <c r="E196" s="59">
        <v>112.85899928000001</v>
      </c>
      <c r="F196" s="59">
        <v>111.14731251000001</v>
      </c>
      <c r="G196" s="59">
        <v>110.51203178999999</v>
      </c>
      <c r="H196" s="59">
        <v>108.80313962</v>
      </c>
      <c r="I196" s="59">
        <v>105.30258154000001</v>
      </c>
      <c r="J196" s="59">
        <v>103.27313909999999</v>
      </c>
      <c r="K196" s="59">
        <v>102.63333102</v>
      </c>
      <c r="L196" s="59">
        <v>101.98546104</v>
      </c>
      <c r="M196" s="59">
        <v>103.27658284</v>
      </c>
      <c r="N196" s="59">
        <v>103.71220237999999</v>
      </c>
      <c r="O196" s="59">
        <v>104.24128055</v>
      </c>
      <c r="P196" s="59">
        <v>103.88479787999999</v>
      </c>
      <c r="Q196" s="59">
        <v>104.97046619</v>
      </c>
      <c r="R196" s="59">
        <v>104.87367079000001</v>
      </c>
      <c r="S196" s="59">
        <v>102.21805111</v>
      </c>
      <c r="T196" s="59">
        <v>100.46715648</v>
      </c>
      <c r="U196" s="59">
        <v>101.26312227</v>
      </c>
      <c r="V196" s="59">
        <v>102.12969639000001</v>
      </c>
      <c r="W196" s="59">
        <v>102.99764095</v>
      </c>
      <c r="X196" s="59">
        <v>104.86077837000001</v>
      </c>
      <c r="Y196" s="59">
        <v>106.36047026999999</v>
      </c>
    </row>
    <row r="197" spans="1:25" s="60" customFormat="1" ht="15.75" x14ac:dyDescent="0.3">
      <c r="A197" s="58" t="s">
        <v>147</v>
      </c>
      <c r="B197" s="59">
        <v>105.47392773</v>
      </c>
      <c r="C197" s="59">
        <v>107.02168861</v>
      </c>
      <c r="D197" s="59">
        <v>108.90961029</v>
      </c>
      <c r="E197" s="59">
        <v>108.32214043</v>
      </c>
      <c r="F197" s="59">
        <v>109.19827884</v>
      </c>
      <c r="G197" s="59">
        <v>107.66409023</v>
      </c>
      <c r="H197" s="59">
        <v>104.33678737</v>
      </c>
      <c r="I197" s="59">
        <v>99.098439909999996</v>
      </c>
      <c r="J197" s="59">
        <v>96.954777440000001</v>
      </c>
      <c r="K197" s="59">
        <v>98.933602390000004</v>
      </c>
      <c r="L197" s="59">
        <v>98.482767730000006</v>
      </c>
      <c r="M197" s="59">
        <v>100.15712729000001</v>
      </c>
      <c r="N197" s="59">
        <v>100.82089860000001</v>
      </c>
      <c r="O197" s="59">
        <v>101.65043188</v>
      </c>
      <c r="P197" s="59">
        <v>101.78650974</v>
      </c>
      <c r="Q197" s="59">
        <v>101.83774556</v>
      </c>
      <c r="R197" s="59">
        <v>101.04430993</v>
      </c>
      <c r="S197" s="59">
        <v>96.828501650000007</v>
      </c>
      <c r="T197" s="59">
        <v>94.905294130000001</v>
      </c>
      <c r="U197" s="59">
        <v>95.717323429999993</v>
      </c>
      <c r="V197" s="59">
        <v>95.035571430000005</v>
      </c>
      <c r="W197" s="59">
        <v>95.636810620000006</v>
      </c>
      <c r="X197" s="59">
        <v>97.481161830000005</v>
      </c>
      <c r="Y197" s="59">
        <v>98.685792019999994</v>
      </c>
    </row>
    <row r="198" spans="1:25" s="60" customFormat="1" ht="15.75" x14ac:dyDescent="0.3">
      <c r="A198" s="58" t="s">
        <v>148</v>
      </c>
      <c r="B198" s="59">
        <v>104.99901508000001</v>
      </c>
      <c r="C198" s="59">
        <v>107.02078796000001</v>
      </c>
      <c r="D198" s="59">
        <v>108.41191449</v>
      </c>
      <c r="E198" s="59">
        <v>108.91758230000001</v>
      </c>
      <c r="F198" s="59">
        <v>108.77172163</v>
      </c>
      <c r="G198" s="59">
        <v>107.82886351000001</v>
      </c>
      <c r="H198" s="59">
        <v>105.02533861000001</v>
      </c>
      <c r="I198" s="59">
        <v>102.22596562</v>
      </c>
      <c r="J198" s="59">
        <v>99.310215069999998</v>
      </c>
      <c r="K198" s="59">
        <v>99.210174170000002</v>
      </c>
      <c r="L198" s="59">
        <v>99.804057940000007</v>
      </c>
      <c r="M198" s="59">
        <v>100.4482749</v>
      </c>
      <c r="N198" s="59">
        <v>102.38042034</v>
      </c>
      <c r="O198" s="59">
        <v>102.25575169</v>
      </c>
      <c r="P198" s="59">
        <v>104.03787923</v>
      </c>
      <c r="Q198" s="59">
        <v>103.68528166</v>
      </c>
      <c r="R198" s="59">
        <v>103.5542221</v>
      </c>
      <c r="S198" s="59">
        <v>102.84112104</v>
      </c>
      <c r="T198" s="59">
        <v>100.55304715</v>
      </c>
      <c r="U198" s="59">
        <v>99.532366839999995</v>
      </c>
      <c r="V198" s="59">
        <v>98.667601880000007</v>
      </c>
      <c r="W198" s="59">
        <v>100.32788978000001</v>
      </c>
      <c r="X198" s="59">
        <v>102.55064025</v>
      </c>
      <c r="Y198" s="59">
        <v>104.6506717</v>
      </c>
    </row>
    <row r="199" spans="1:25" s="60" customFormat="1" ht="15.75" x14ac:dyDescent="0.3">
      <c r="A199" s="58" t="s">
        <v>149</v>
      </c>
      <c r="B199" s="59">
        <v>103.40688689</v>
      </c>
      <c r="C199" s="59">
        <v>107.74890582</v>
      </c>
      <c r="D199" s="59">
        <v>108.70561837</v>
      </c>
      <c r="E199" s="59">
        <v>109.51149108</v>
      </c>
      <c r="F199" s="59">
        <v>109.65161998000001</v>
      </c>
      <c r="G199" s="59">
        <v>108.47040884</v>
      </c>
      <c r="H199" s="59">
        <v>105.34995619999999</v>
      </c>
      <c r="I199" s="59">
        <v>104.58716755</v>
      </c>
      <c r="J199" s="59">
        <v>102.18141089</v>
      </c>
      <c r="K199" s="59">
        <v>100.80131801</v>
      </c>
      <c r="L199" s="59">
        <v>100.82952025</v>
      </c>
      <c r="M199" s="59">
        <v>102.06714366</v>
      </c>
      <c r="N199" s="59">
        <v>102.21267098</v>
      </c>
      <c r="O199" s="59">
        <v>103.20563485</v>
      </c>
      <c r="P199" s="59">
        <v>103.51051293</v>
      </c>
      <c r="Q199" s="59">
        <v>104.17858634</v>
      </c>
      <c r="R199" s="59">
        <v>103.44810151999999</v>
      </c>
      <c r="S199" s="59">
        <v>100.88901414</v>
      </c>
      <c r="T199" s="59">
        <v>99.713861589999993</v>
      </c>
      <c r="U199" s="59">
        <v>100.85346454</v>
      </c>
      <c r="V199" s="59">
        <v>101.54093468000001</v>
      </c>
      <c r="W199" s="59">
        <v>101.97661273</v>
      </c>
      <c r="X199" s="59">
        <v>102.80666012</v>
      </c>
      <c r="Y199" s="59">
        <v>104.56488605</v>
      </c>
    </row>
    <row r="200" spans="1:25" s="60" customFormat="1" ht="15.75" x14ac:dyDescent="0.3">
      <c r="A200" s="58" t="s">
        <v>150</v>
      </c>
      <c r="B200" s="59">
        <v>104.80666767</v>
      </c>
      <c r="C200" s="59">
        <v>106.779312</v>
      </c>
      <c r="D200" s="59">
        <v>109.27998903</v>
      </c>
      <c r="E200" s="59">
        <v>109.7979203</v>
      </c>
      <c r="F200" s="59">
        <v>109.15142917999999</v>
      </c>
      <c r="G200" s="59">
        <v>108.92806438</v>
      </c>
      <c r="H200" s="59">
        <v>106.44887910999999</v>
      </c>
      <c r="I200" s="59">
        <v>104.85379204</v>
      </c>
      <c r="J200" s="59">
        <v>102.61839423000001</v>
      </c>
      <c r="K200" s="59">
        <v>99.95363236</v>
      </c>
      <c r="L200" s="59">
        <v>97.657176770000007</v>
      </c>
      <c r="M200" s="59">
        <v>96.347294930000004</v>
      </c>
      <c r="N200" s="59">
        <v>97.709989250000007</v>
      </c>
      <c r="O200" s="59">
        <v>98.346875170000004</v>
      </c>
      <c r="P200" s="59">
        <v>97.801516070000005</v>
      </c>
      <c r="Q200" s="59">
        <v>98.594456730000005</v>
      </c>
      <c r="R200" s="59">
        <v>99.832928949999996</v>
      </c>
      <c r="S200" s="59">
        <v>97.845166539999994</v>
      </c>
      <c r="T200" s="59">
        <v>96.560387210000002</v>
      </c>
      <c r="U200" s="59">
        <v>98.17193589</v>
      </c>
      <c r="V200" s="59">
        <v>97.957232329999997</v>
      </c>
      <c r="W200" s="59">
        <v>98.098471399999994</v>
      </c>
      <c r="X200" s="59">
        <v>99.664159810000001</v>
      </c>
      <c r="Y200" s="59">
        <v>101.60754486</v>
      </c>
    </row>
    <row r="201" spans="1:25" s="60" customFormat="1" ht="15.75" x14ac:dyDescent="0.3">
      <c r="A201" s="58" t="s">
        <v>151</v>
      </c>
      <c r="B201" s="59">
        <v>105.98646982</v>
      </c>
      <c r="C201" s="59">
        <v>106.63460999</v>
      </c>
      <c r="D201" s="59">
        <v>108.83913173000001</v>
      </c>
      <c r="E201" s="59">
        <v>108.95670686</v>
      </c>
      <c r="F201" s="59">
        <v>108.85509931999999</v>
      </c>
      <c r="G201" s="59">
        <v>108.96931087</v>
      </c>
      <c r="H201" s="59">
        <v>108.13039603999999</v>
      </c>
      <c r="I201" s="59">
        <v>107.72057837</v>
      </c>
      <c r="J201" s="59">
        <v>105.56731877999999</v>
      </c>
      <c r="K201" s="59">
        <v>103.27185614</v>
      </c>
      <c r="L201" s="59">
        <v>100.65789925999999</v>
      </c>
      <c r="M201" s="59">
        <v>99.796918700000006</v>
      </c>
      <c r="N201" s="59">
        <v>100.720973</v>
      </c>
      <c r="O201" s="59">
        <v>101.14364111</v>
      </c>
      <c r="P201" s="59">
        <v>101.09790197</v>
      </c>
      <c r="Q201" s="59">
        <v>101.56681313</v>
      </c>
      <c r="R201" s="59">
        <v>102.04117241</v>
      </c>
      <c r="S201" s="59">
        <v>99.600987829999994</v>
      </c>
      <c r="T201" s="59">
        <v>97.165496599999997</v>
      </c>
      <c r="U201" s="59">
        <v>97.051919290000001</v>
      </c>
      <c r="V201" s="59">
        <v>98.773500960000007</v>
      </c>
      <c r="W201" s="59">
        <v>98.712034650000007</v>
      </c>
      <c r="X201" s="59">
        <v>100.98348310999999</v>
      </c>
      <c r="Y201" s="59">
        <v>103.33682331</v>
      </c>
    </row>
    <row r="202" spans="1:25" s="60" customFormat="1" ht="15.75" x14ac:dyDescent="0.3">
      <c r="A202" s="58" t="s">
        <v>152</v>
      </c>
      <c r="B202" s="59">
        <v>98.377272689999998</v>
      </c>
      <c r="C202" s="59">
        <v>100.37021980999999</v>
      </c>
      <c r="D202" s="59">
        <v>101.98293892</v>
      </c>
      <c r="E202" s="59">
        <v>102.75091436</v>
      </c>
      <c r="F202" s="59">
        <v>102.94906749</v>
      </c>
      <c r="G202" s="59">
        <v>101.66899771</v>
      </c>
      <c r="H202" s="59">
        <v>98.838836520000001</v>
      </c>
      <c r="I202" s="59">
        <v>95.984300000000005</v>
      </c>
      <c r="J202" s="59">
        <v>94.497959109999996</v>
      </c>
      <c r="K202" s="59">
        <v>92.475592700000007</v>
      </c>
      <c r="L202" s="59">
        <v>91.784231230000003</v>
      </c>
      <c r="M202" s="59">
        <v>93.13220312</v>
      </c>
      <c r="N202" s="59">
        <v>93.491280169999996</v>
      </c>
      <c r="O202" s="59">
        <v>94.15343</v>
      </c>
      <c r="P202" s="59">
        <v>95.074636769999998</v>
      </c>
      <c r="Q202" s="59">
        <v>95.413332179999998</v>
      </c>
      <c r="R202" s="59">
        <v>95.292895419999994</v>
      </c>
      <c r="S202" s="59">
        <v>93.792486229999994</v>
      </c>
      <c r="T202" s="59">
        <v>91.996084960000005</v>
      </c>
      <c r="U202" s="59">
        <v>91.272537369999995</v>
      </c>
      <c r="V202" s="59">
        <v>92.97518651</v>
      </c>
      <c r="W202" s="59">
        <v>91.796267090000001</v>
      </c>
      <c r="X202" s="59">
        <v>94.217335520000006</v>
      </c>
      <c r="Y202" s="59">
        <v>95.755394350000003</v>
      </c>
    </row>
    <row r="203" spans="1:25" s="60" customFormat="1" ht="15.75" x14ac:dyDescent="0.3">
      <c r="A203" s="58" t="s">
        <v>153</v>
      </c>
      <c r="B203" s="59">
        <v>98.192727829999995</v>
      </c>
      <c r="C203" s="59">
        <v>103.08096476</v>
      </c>
      <c r="D203" s="59">
        <v>105.48814498</v>
      </c>
      <c r="E203" s="59">
        <v>106.43293061999999</v>
      </c>
      <c r="F203" s="59">
        <v>105.95816189</v>
      </c>
      <c r="G203" s="59">
        <v>105.0397358</v>
      </c>
      <c r="H203" s="59">
        <v>101.11831770000001</v>
      </c>
      <c r="I203" s="59">
        <v>97.963744460000001</v>
      </c>
      <c r="J203" s="59">
        <v>96.767118109999998</v>
      </c>
      <c r="K203" s="59">
        <v>94.780790580000001</v>
      </c>
      <c r="L203" s="59">
        <v>93.927192349999999</v>
      </c>
      <c r="M203" s="59">
        <v>95.288500330000005</v>
      </c>
      <c r="N203" s="59">
        <v>96.21636719</v>
      </c>
      <c r="O203" s="59">
        <v>96.780475789999997</v>
      </c>
      <c r="P203" s="59">
        <v>97.328606129999997</v>
      </c>
      <c r="Q203" s="59">
        <v>97.84373841</v>
      </c>
      <c r="R203" s="59">
        <v>97.418464610000001</v>
      </c>
      <c r="S203" s="59">
        <v>95.021827990000006</v>
      </c>
      <c r="T203" s="59">
        <v>93.417125630000001</v>
      </c>
      <c r="U203" s="59">
        <v>93.988716999999994</v>
      </c>
      <c r="V203" s="59">
        <v>95.253074710000007</v>
      </c>
      <c r="W203" s="59">
        <v>95.602999890000007</v>
      </c>
      <c r="X203" s="59">
        <v>97.287413319999999</v>
      </c>
      <c r="Y203" s="59">
        <v>99.612926869999995</v>
      </c>
    </row>
    <row r="204" spans="1:25" s="60" customFormat="1" ht="15.75" x14ac:dyDescent="0.3">
      <c r="A204" s="58" t="s">
        <v>154</v>
      </c>
      <c r="B204" s="59">
        <v>103.1965369</v>
      </c>
      <c r="C204" s="59">
        <v>105.42815806</v>
      </c>
      <c r="D204" s="59">
        <v>107.54002847</v>
      </c>
      <c r="E204" s="59">
        <v>107.92268109</v>
      </c>
      <c r="F204" s="59">
        <v>107.85647684</v>
      </c>
      <c r="G204" s="59">
        <v>106.00003631</v>
      </c>
      <c r="H204" s="59">
        <v>102.92570435</v>
      </c>
      <c r="I204" s="59">
        <v>100.50743804</v>
      </c>
      <c r="J204" s="59">
        <v>100.08734523</v>
      </c>
      <c r="K204" s="59">
        <v>98.623403199999998</v>
      </c>
      <c r="L204" s="59">
        <v>97.042561840000005</v>
      </c>
      <c r="M204" s="59">
        <v>98.477325759999999</v>
      </c>
      <c r="N204" s="59">
        <v>99.000216739999999</v>
      </c>
      <c r="O204" s="59">
        <v>99.936700990000006</v>
      </c>
      <c r="P204" s="59">
        <v>100.80708751</v>
      </c>
      <c r="Q204" s="59">
        <v>101.49689337</v>
      </c>
      <c r="R204" s="59">
        <v>101.08781483999999</v>
      </c>
      <c r="S204" s="59">
        <v>99.263892970000001</v>
      </c>
      <c r="T204" s="59">
        <v>97.835546179999994</v>
      </c>
      <c r="U204" s="59">
        <v>97.822934759999995</v>
      </c>
      <c r="V204" s="59">
        <v>99.280553870000006</v>
      </c>
      <c r="W204" s="59">
        <v>99.654109750000003</v>
      </c>
      <c r="X204" s="59">
        <v>101.01895347</v>
      </c>
      <c r="Y204" s="59">
        <v>101.64403992</v>
      </c>
    </row>
    <row r="205" spans="1:25" s="60" customFormat="1" ht="15.75" x14ac:dyDescent="0.3">
      <c r="A205" s="58" t="s">
        <v>155</v>
      </c>
      <c r="B205" s="59">
        <v>105.87231792999999</v>
      </c>
      <c r="C205" s="59">
        <v>108.94897485</v>
      </c>
      <c r="D205" s="59">
        <v>110.76024875</v>
      </c>
      <c r="E205" s="59">
        <v>111.39054636</v>
      </c>
      <c r="F205" s="59">
        <v>111.67490429</v>
      </c>
      <c r="G205" s="59">
        <v>111.89002012</v>
      </c>
      <c r="H205" s="59">
        <v>109.17313351999999</v>
      </c>
      <c r="I205" s="59">
        <v>105.01044435999999</v>
      </c>
      <c r="J205" s="59">
        <v>103.2201725</v>
      </c>
      <c r="K205" s="59">
        <v>102.7389704</v>
      </c>
      <c r="L205" s="59">
        <v>102.93758835</v>
      </c>
      <c r="M205" s="59">
        <v>103.2459906</v>
      </c>
      <c r="N205" s="59">
        <v>104.10300694</v>
      </c>
      <c r="O205" s="59">
        <v>104.74566923</v>
      </c>
      <c r="P205" s="59">
        <v>105.58637793</v>
      </c>
      <c r="Q205" s="59">
        <v>105.26418898</v>
      </c>
      <c r="R205" s="59">
        <v>104.37064925999999</v>
      </c>
      <c r="S205" s="59">
        <v>102.41076359</v>
      </c>
      <c r="T205" s="59">
        <v>101.10584012</v>
      </c>
      <c r="U205" s="59">
        <v>101.63150165</v>
      </c>
      <c r="V205" s="59">
        <v>103.27667337</v>
      </c>
      <c r="W205" s="59">
        <v>103.78041093</v>
      </c>
      <c r="X205" s="59">
        <v>105.67518622999999</v>
      </c>
      <c r="Y205" s="59">
        <v>106.70074931000001</v>
      </c>
    </row>
    <row r="206" spans="1:25" s="60" customFormat="1" ht="15.75" x14ac:dyDescent="0.3">
      <c r="A206" s="58" t="s">
        <v>156</v>
      </c>
      <c r="B206" s="59">
        <v>106.57638018</v>
      </c>
      <c r="C206" s="59">
        <v>109.33766104</v>
      </c>
      <c r="D206" s="59">
        <v>110.72966432</v>
      </c>
      <c r="E206" s="59">
        <v>117.88784124</v>
      </c>
      <c r="F206" s="59">
        <v>118.0330548</v>
      </c>
      <c r="G206" s="59">
        <v>117.41267157999999</v>
      </c>
      <c r="H206" s="59">
        <v>113.73177805</v>
      </c>
      <c r="I206" s="59">
        <v>110.1946081</v>
      </c>
      <c r="J206" s="59">
        <v>107.80399380999999</v>
      </c>
      <c r="K206" s="59">
        <v>105.64354294</v>
      </c>
      <c r="L206" s="59">
        <v>105.97322629</v>
      </c>
      <c r="M206" s="59">
        <v>106.47263067</v>
      </c>
      <c r="N206" s="59">
        <v>107.51580181</v>
      </c>
      <c r="O206" s="59">
        <v>108.8313368</v>
      </c>
      <c r="P206" s="59">
        <v>109.27769769</v>
      </c>
      <c r="Q206" s="59">
        <v>109.93094895999999</v>
      </c>
      <c r="R206" s="59">
        <v>110.39000423</v>
      </c>
      <c r="S206" s="59">
        <v>108.66404325000001</v>
      </c>
      <c r="T206" s="59">
        <v>107.69315048999999</v>
      </c>
      <c r="U206" s="59">
        <v>108.2424066</v>
      </c>
      <c r="V206" s="59">
        <v>109.05829165</v>
      </c>
      <c r="W206" s="59">
        <v>109.78851877</v>
      </c>
      <c r="X206" s="59">
        <v>111.70003437</v>
      </c>
      <c r="Y206" s="59">
        <v>112.89096281</v>
      </c>
    </row>
    <row r="207" spans="1:25" s="60" customFormat="1" ht="15.75" x14ac:dyDescent="0.3">
      <c r="A207" s="58" t="s">
        <v>157</v>
      </c>
      <c r="B207" s="59">
        <v>104.41214401000001</v>
      </c>
      <c r="C207" s="59">
        <v>103.35241338</v>
      </c>
      <c r="D207" s="59">
        <v>105.39379667999999</v>
      </c>
      <c r="E207" s="59">
        <v>114.17094152999999</v>
      </c>
      <c r="F207" s="59">
        <v>114.18067723999999</v>
      </c>
      <c r="G207" s="59">
        <v>113.08927215999999</v>
      </c>
      <c r="H207" s="59">
        <v>112.11970171999999</v>
      </c>
      <c r="I207" s="59">
        <v>109.83765047999999</v>
      </c>
      <c r="J207" s="59">
        <v>106.8226686</v>
      </c>
      <c r="K207" s="59">
        <v>104.63228855</v>
      </c>
      <c r="L207" s="59">
        <v>102.32856851</v>
      </c>
      <c r="M207" s="59">
        <v>101.7967031</v>
      </c>
      <c r="N207" s="59">
        <v>101.21195572000001</v>
      </c>
      <c r="O207" s="59">
        <v>101.2265227</v>
      </c>
      <c r="P207" s="59">
        <v>101.5842718</v>
      </c>
      <c r="Q207" s="59">
        <v>102.42436662</v>
      </c>
      <c r="R207" s="59">
        <v>101.77155611000001</v>
      </c>
      <c r="S207" s="59">
        <v>99.89305684</v>
      </c>
      <c r="T207" s="59">
        <v>101.0322388</v>
      </c>
      <c r="U207" s="59">
        <v>101.59858537</v>
      </c>
      <c r="V207" s="59">
        <v>102.67071408</v>
      </c>
      <c r="W207" s="59">
        <v>103.12926809</v>
      </c>
      <c r="X207" s="59">
        <v>104.99869591</v>
      </c>
      <c r="Y207" s="59">
        <v>105.67719884</v>
      </c>
    </row>
    <row r="208" spans="1:25" s="60" customFormat="1" ht="15.75" x14ac:dyDescent="0.3">
      <c r="A208" s="58" t="s">
        <v>158</v>
      </c>
      <c r="B208" s="59">
        <v>99.776774309999993</v>
      </c>
      <c r="C208" s="59">
        <v>103.62309732</v>
      </c>
      <c r="D208" s="59">
        <v>106.83242212</v>
      </c>
      <c r="E208" s="59">
        <v>109.02979301000001</v>
      </c>
      <c r="F208" s="59">
        <v>109.57687482</v>
      </c>
      <c r="G208" s="59">
        <v>108.43653737</v>
      </c>
      <c r="H208" s="59">
        <v>107.79570271</v>
      </c>
      <c r="I208" s="59">
        <v>106.15457954999999</v>
      </c>
      <c r="J208" s="59">
        <v>103.9166642</v>
      </c>
      <c r="K208" s="59">
        <v>103.04323746999999</v>
      </c>
      <c r="L208" s="59">
        <v>99.406779760000006</v>
      </c>
      <c r="M208" s="59">
        <v>98.553357610000006</v>
      </c>
      <c r="N208" s="59">
        <v>99.126942249999999</v>
      </c>
      <c r="O208" s="59">
        <v>100.74794921</v>
      </c>
      <c r="P208" s="59">
        <v>99.936524399999996</v>
      </c>
      <c r="Q208" s="59">
        <v>99.777180860000001</v>
      </c>
      <c r="R208" s="59">
        <v>99.857343900000004</v>
      </c>
      <c r="S208" s="59">
        <v>98.991135180000001</v>
      </c>
      <c r="T208" s="59">
        <v>97.605278060000003</v>
      </c>
      <c r="U208" s="59">
        <v>97.946720619999994</v>
      </c>
      <c r="V208" s="59">
        <v>99.319066800000002</v>
      </c>
      <c r="W208" s="59">
        <v>99.962270110000006</v>
      </c>
      <c r="X208" s="59">
        <v>101.64917838</v>
      </c>
      <c r="Y208" s="59">
        <v>102.47795428000001</v>
      </c>
    </row>
    <row r="209" spans="1:25" s="60" customFormat="1" ht="15.75" x14ac:dyDescent="0.3">
      <c r="A209" s="58" t="s">
        <v>159</v>
      </c>
      <c r="B209" s="59">
        <v>106.45932922999999</v>
      </c>
      <c r="C209" s="59">
        <v>109.0875849</v>
      </c>
      <c r="D209" s="59">
        <v>109.88593667000001</v>
      </c>
      <c r="E209" s="59">
        <v>110.45101877</v>
      </c>
      <c r="F209" s="59">
        <v>110.21611436000001</v>
      </c>
      <c r="G209" s="59">
        <v>108.55788259000001</v>
      </c>
      <c r="H209" s="59">
        <v>106.89322986000001</v>
      </c>
      <c r="I209" s="59">
        <v>104.35211764</v>
      </c>
      <c r="J209" s="59">
        <v>101.07624628000001</v>
      </c>
      <c r="K209" s="59">
        <v>99.394128539999997</v>
      </c>
      <c r="L209" s="59">
        <v>98.580693890000006</v>
      </c>
      <c r="M209" s="59">
        <v>99.417354880000005</v>
      </c>
      <c r="N209" s="59">
        <v>99.321441750000005</v>
      </c>
      <c r="O209" s="59">
        <v>99.616594300000003</v>
      </c>
      <c r="P209" s="59">
        <v>99.491352480000003</v>
      </c>
      <c r="Q209" s="59">
        <v>100.16512602</v>
      </c>
      <c r="R209" s="59">
        <v>101.24934752999999</v>
      </c>
      <c r="S209" s="59">
        <v>99.561630960000002</v>
      </c>
      <c r="T209" s="59">
        <v>97.451015420000004</v>
      </c>
      <c r="U209" s="59">
        <v>98.2205893</v>
      </c>
      <c r="V209" s="59">
        <v>99.789340929999995</v>
      </c>
      <c r="W209" s="59">
        <v>100.73666453</v>
      </c>
      <c r="X209" s="59">
        <v>102.80400136</v>
      </c>
      <c r="Y209" s="59">
        <v>103.86668821000001</v>
      </c>
    </row>
    <row r="210" spans="1:25" s="60" customFormat="1" ht="15.75" x14ac:dyDescent="0.3">
      <c r="A210" s="58" t="s">
        <v>160</v>
      </c>
      <c r="B210" s="59">
        <v>116.29817106</v>
      </c>
      <c r="C210" s="59">
        <v>118.11021635</v>
      </c>
      <c r="D210" s="59">
        <v>118.67163667</v>
      </c>
      <c r="E210" s="59">
        <v>119.37961404000001</v>
      </c>
      <c r="F210" s="59">
        <v>119.35092846000001</v>
      </c>
      <c r="G210" s="59">
        <v>117.91797885</v>
      </c>
      <c r="H210" s="59">
        <v>115.29370897</v>
      </c>
      <c r="I210" s="59">
        <v>112.43911780000001</v>
      </c>
      <c r="J210" s="59">
        <v>109.57426622</v>
      </c>
      <c r="K210" s="59">
        <v>107.27092774</v>
      </c>
      <c r="L210" s="59">
        <v>106.65004428</v>
      </c>
      <c r="M210" s="59">
        <v>107.33441577000001</v>
      </c>
      <c r="N210" s="59">
        <v>109.85973108</v>
      </c>
      <c r="O210" s="59">
        <v>112.14317339999999</v>
      </c>
      <c r="P210" s="59">
        <v>113.66873295000001</v>
      </c>
      <c r="Q210" s="59">
        <v>115.57466531</v>
      </c>
      <c r="R210" s="59">
        <v>114.81496231</v>
      </c>
      <c r="S210" s="59">
        <v>111.91796059000001</v>
      </c>
      <c r="T210" s="59">
        <v>110.62265382</v>
      </c>
      <c r="U210" s="59">
        <v>111.29562936000001</v>
      </c>
      <c r="V210" s="59">
        <v>112.70836589</v>
      </c>
      <c r="W210" s="59">
        <v>114.28202084999999</v>
      </c>
      <c r="X210" s="59">
        <v>115.85302031000001</v>
      </c>
      <c r="Y210" s="59">
        <v>116.84340779</v>
      </c>
    </row>
    <row r="211" spans="1:25" s="60" customFormat="1" ht="15.75" x14ac:dyDescent="0.3">
      <c r="A211" s="58" t="s">
        <v>161</v>
      </c>
      <c r="B211" s="59">
        <v>113.98006085</v>
      </c>
      <c r="C211" s="59">
        <v>113.31132341</v>
      </c>
      <c r="D211" s="59">
        <v>113.81741454</v>
      </c>
      <c r="E211" s="59">
        <v>114.43907068</v>
      </c>
      <c r="F211" s="59">
        <v>117.90098333</v>
      </c>
      <c r="G211" s="59">
        <v>117.5242463</v>
      </c>
      <c r="H211" s="59">
        <v>114.76317095</v>
      </c>
      <c r="I211" s="59">
        <v>111.25741132</v>
      </c>
      <c r="J211" s="59">
        <v>110.37369837999999</v>
      </c>
      <c r="K211" s="59">
        <v>109.82494506</v>
      </c>
      <c r="L211" s="59">
        <v>108.20541563</v>
      </c>
      <c r="M211" s="59">
        <v>108.55853175999999</v>
      </c>
      <c r="N211" s="59">
        <v>109.60350457</v>
      </c>
      <c r="O211" s="59">
        <v>109.57964523</v>
      </c>
      <c r="P211" s="59">
        <v>109.69155189</v>
      </c>
      <c r="Q211" s="59">
        <v>108.47100139</v>
      </c>
      <c r="R211" s="59">
        <v>108.36986515</v>
      </c>
      <c r="S211" s="59">
        <v>106.25898136000001</v>
      </c>
      <c r="T211" s="59">
        <v>107.48900905000001</v>
      </c>
      <c r="U211" s="59">
        <v>107.90120013000001</v>
      </c>
      <c r="V211" s="59">
        <v>109.17727327</v>
      </c>
      <c r="W211" s="59">
        <v>108.85270061999999</v>
      </c>
      <c r="X211" s="59">
        <v>110.25188837</v>
      </c>
      <c r="Y211" s="59">
        <v>111.24430263000001</v>
      </c>
    </row>
    <row r="212" spans="1:25" s="60" customFormat="1" ht="15.75" x14ac:dyDescent="0.3">
      <c r="A212" s="58" t="s">
        <v>162</v>
      </c>
      <c r="B212" s="59">
        <v>109.20419034</v>
      </c>
      <c r="C212" s="59">
        <v>111.89357809000001</v>
      </c>
      <c r="D212" s="59">
        <v>112.8863566</v>
      </c>
      <c r="E212" s="59">
        <v>113.21424892</v>
      </c>
      <c r="F212" s="59">
        <v>113.29719384000001</v>
      </c>
      <c r="G212" s="59">
        <v>112.94164336999999</v>
      </c>
      <c r="H212" s="59">
        <v>109.80791019999999</v>
      </c>
      <c r="I212" s="59">
        <v>106.55421997000001</v>
      </c>
      <c r="J212" s="59">
        <v>105.31587785000001</v>
      </c>
      <c r="K212" s="59">
        <v>104.13647116999999</v>
      </c>
      <c r="L212" s="59">
        <v>105.74505383</v>
      </c>
      <c r="M212" s="59">
        <v>107.23336884</v>
      </c>
      <c r="N212" s="59">
        <v>105.12009286</v>
      </c>
      <c r="O212" s="59">
        <v>105.54253188</v>
      </c>
      <c r="P212" s="59">
        <v>105.42169465000001</v>
      </c>
      <c r="Q212" s="59">
        <v>102.08936955999999</v>
      </c>
      <c r="R212" s="59">
        <v>102.66821786</v>
      </c>
      <c r="S212" s="59">
        <v>104.40530687</v>
      </c>
      <c r="T212" s="59">
        <v>101.52997075</v>
      </c>
      <c r="U212" s="59">
        <v>103.81582005</v>
      </c>
      <c r="V212" s="59">
        <v>103.95621857</v>
      </c>
      <c r="W212" s="59">
        <v>105.51646857</v>
      </c>
      <c r="X212" s="59">
        <v>105.95993240999999</v>
      </c>
      <c r="Y212" s="59">
        <v>108.06700576</v>
      </c>
    </row>
    <row r="213" spans="1:25" s="60" customFormat="1" ht="15.75" x14ac:dyDescent="0.3">
      <c r="A213" s="58" t="s">
        <v>163</v>
      </c>
      <c r="B213" s="59">
        <v>115.01834986999999</v>
      </c>
      <c r="C213" s="59">
        <v>117.64839936</v>
      </c>
      <c r="D213" s="59">
        <v>115.89579816</v>
      </c>
      <c r="E213" s="59">
        <v>115.85135919</v>
      </c>
      <c r="F213" s="59">
        <v>115.86857471</v>
      </c>
      <c r="G213" s="59">
        <v>111.35125832999999</v>
      </c>
      <c r="H213" s="59">
        <v>112.77913601</v>
      </c>
      <c r="I213" s="59">
        <v>110.85610328999999</v>
      </c>
      <c r="J213" s="59">
        <v>110.68448773</v>
      </c>
      <c r="K213" s="59">
        <v>109.50107865</v>
      </c>
      <c r="L213" s="59">
        <v>109.93566872</v>
      </c>
      <c r="M213" s="59">
        <v>111.27663608</v>
      </c>
      <c r="N213" s="59">
        <v>111.15267701</v>
      </c>
      <c r="O213" s="59">
        <v>110.53065974</v>
      </c>
      <c r="P213" s="59">
        <v>111.02039607</v>
      </c>
      <c r="Q213" s="59">
        <v>111.71339958999999</v>
      </c>
      <c r="R213" s="59">
        <v>111.52048787</v>
      </c>
      <c r="S213" s="59">
        <v>108.9208356</v>
      </c>
      <c r="T213" s="59">
        <v>109.67397798</v>
      </c>
      <c r="U213" s="59">
        <v>110.29296785</v>
      </c>
      <c r="V213" s="59">
        <v>111.97520004</v>
      </c>
      <c r="W213" s="59">
        <v>111.98258905</v>
      </c>
      <c r="X213" s="59">
        <v>111.88977201</v>
      </c>
      <c r="Y213" s="59">
        <v>114.953868</v>
      </c>
    </row>
    <row r="214" spans="1:25" s="60" customFormat="1" ht="15.75" x14ac:dyDescent="0.3">
      <c r="A214" s="58" t="s">
        <v>164</v>
      </c>
      <c r="B214" s="59">
        <v>120.12012584999999</v>
      </c>
      <c r="C214" s="59">
        <v>122.44059174</v>
      </c>
      <c r="D214" s="59">
        <v>123.58326076</v>
      </c>
      <c r="E214" s="59">
        <v>123.58392071999999</v>
      </c>
      <c r="F214" s="59">
        <v>124.37641486</v>
      </c>
      <c r="G214" s="59">
        <v>123.62160351</v>
      </c>
      <c r="H214" s="59">
        <v>123.02316476</v>
      </c>
      <c r="I214" s="59">
        <v>119.34853166000001</v>
      </c>
      <c r="J214" s="59">
        <v>115.35087981</v>
      </c>
      <c r="K214" s="59">
        <v>115.48319488999999</v>
      </c>
      <c r="L214" s="59">
        <v>114.72398137</v>
      </c>
      <c r="M214" s="59">
        <v>116.46688243</v>
      </c>
      <c r="N214" s="59">
        <v>117.04454066</v>
      </c>
      <c r="O214" s="59">
        <v>117.89811638</v>
      </c>
      <c r="P214" s="59">
        <v>119.16513024</v>
      </c>
      <c r="Q214" s="59">
        <v>119.88802437</v>
      </c>
      <c r="R214" s="59">
        <v>120.25735933999999</v>
      </c>
      <c r="S214" s="59">
        <v>118.89667222</v>
      </c>
      <c r="T214" s="59">
        <v>114.57636883000001</v>
      </c>
      <c r="U214" s="59">
        <v>116.64686463</v>
      </c>
      <c r="V214" s="59">
        <v>117.27651913</v>
      </c>
      <c r="W214" s="59">
        <v>117.79967678</v>
      </c>
      <c r="X214" s="59">
        <v>119.39620847</v>
      </c>
      <c r="Y214" s="59">
        <v>120.36048014000001</v>
      </c>
    </row>
    <row r="215" spans="1:25" s="60" customFormat="1" ht="15.75" x14ac:dyDescent="0.3">
      <c r="A215" s="58" t="s">
        <v>165</v>
      </c>
      <c r="B215" s="59">
        <v>117.53839766999999</v>
      </c>
      <c r="C215" s="59">
        <v>116.44787307</v>
      </c>
      <c r="D215" s="59">
        <v>117.48096348999999</v>
      </c>
      <c r="E215" s="59">
        <v>117.78565343</v>
      </c>
      <c r="F215" s="59">
        <v>117.51770903000001</v>
      </c>
      <c r="G215" s="59">
        <v>114.91510889</v>
      </c>
      <c r="H215" s="59">
        <v>114.88533997</v>
      </c>
      <c r="I215" s="59">
        <v>114.93074735</v>
      </c>
      <c r="J215" s="59">
        <v>113.56389505</v>
      </c>
      <c r="K215" s="59">
        <v>111.06339392</v>
      </c>
      <c r="L215" s="59">
        <v>110.05116986</v>
      </c>
      <c r="M215" s="59">
        <v>108.98350291</v>
      </c>
      <c r="N215" s="59">
        <v>109.36831666</v>
      </c>
      <c r="O215" s="59">
        <v>110.08138494000001</v>
      </c>
      <c r="P215" s="59">
        <v>111.5832623</v>
      </c>
      <c r="Q215" s="59">
        <v>110.45122024</v>
      </c>
      <c r="R215" s="59">
        <v>111.42821542999999</v>
      </c>
      <c r="S215" s="59">
        <v>109.26324715</v>
      </c>
      <c r="T215" s="59">
        <v>105.30814026</v>
      </c>
      <c r="U215" s="59">
        <v>103.95571203999999</v>
      </c>
      <c r="V215" s="59">
        <v>106.24142578</v>
      </c>
      <c r="W215" s="59">
        <v>109.6232459</v>
      </c>
      <c r="X215" s="59">
        <v>113.01554898000001</v>
      </c>
      <c r="Y215" s="59">
        <v>115.77963741000001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135</v>
      </c>
      <c r="B219" s="57">
        <v>101.09145753999999</v>
      </c>
      <c r="C219" s="64">
        <v>103.3816932</v>
      </c>
      <c r="D219" s="64">
        <v>105.28232339</v>
      </c>
      <c r="E219" s="64">
        <v>105.38854696</v>
      </c>
      <c r="F219" s="64">
        <v>105.89088465</v>
      </c>
      <c r="G219" s="64">
        <v>104.59762128</v>
      </c>
      <c r="H219" s="64">
        <v>102.01457651</v>
      </c>
      <c r="I219" s="64">
        <v>99.335586219999996</v>
      </c>
      <c r="J219" s="64">
        <v>96.575446920000005</v>
      </c>
      <c r="K219" s="64">
        <v>95.604716069999995</v>
      </c>
      <c r="L219" s="64">
        <v>95.414580349999994</v>
      </c>
      <c r="M219" s="64">
        <v>96.737179929999996</v>
      </c>
      <c r="N219" s="64">
        <v>97.524335890000003</v>
      </c>
      <c r="O219" s="64">
        <v>98.091087869999996</v>
      </c>
      <c r="P219" s="64">
        <v>98.804053370000005</v>
      </c>
      <c r="Q219" s="64">
        <v>97.586011409999998</v>
      </c>
      <c r="R219" s="64">
        <v>98.055750329999995</v>
      </c>
      <c r="S219" s="64">
        <v>95.833724590000003</v>
      </c>
      <c r="T219" s="64">
        <v>93.317602160000007</v>
      </c>
      <c r="U219" s="64">
        <v>93.853062609999995</v>
      </c>
      <c r="V219" s="64">
        <v>95.508445719999997</v>
      </c>
      <c r="W219" s="64">
        <v>96.317179780000004</v>
      </c>
      <c r="X219" s="64">
        <v>96.610996400000005</v>
      </c>
      <c r="Y219" s="64">
        <v>97.995763850000003</v>
      </c>
    </row>
    <row r="220" spans="1:25" s="60" customFormat="1" ht="15.75" x14ac:dyDescent="0.3">
      <c r="A220" s="58" t="s">
        <v>136</v>
      </c>
      <c r="B220" s="59">
        <v>105.3445426</v>
      </c>
      <c r="C220" s="59">
        <v>105.00151001</v>
      </c>
      <c r="D220" s="59">
        <v>105.76109018</v>
      </c>
      <c r="E220" s="59">
        <v>106.53567045</v>
      </c>
      <c r="F220" s="59">
        <v>106.89782683</v>
      </c>
      <c r="G220" s="59">
        <v>107.03905313</v>
      </c>
      <c r="H220" s="59">
        <v>106.98162369000001</v>
      </c>
      <c r="I220" s="59">
        <v>104.88168125</v>
      </c>
      <c r="J220" s="59">
        <v>102.24563678</v>
      </c>
      <c r="K220" s="59">
        <v>100.03484512</v>
      </c>
      <c r="L220" s="59">
        <v>98.030555359999994</v>
      </c>
      <c r="M220" s="59">
        <v>97.545638699999998</v>
      </c>
      <c r="N220" s="59">
        <v>98.85727086</v>
      </c>
      <c r="O220" s="59">
        <v>100.17294222</v>
      </c>
      <c r="P220" s="59">
        <v>100.94592788</v>
      </c>
      <c r="Q220" s="59">
        <v>101.11132824000001</v>
      </c>
      <c r="R220" s="59">
        <v>99.697379639999994</v>
      </c>
      <c r="S220" s="59">
        <v>97.443065439999998</v>
      </c>
      <c r="T220" s="59">
        <v>95.54810827</v>
      </c>
      <c r="U220" s="59">
        <v>96.190141089999997</v>
      </c>
      <c r="V220" s="59">
        <v>97.724601300000003</v>
      </c>
      <c r="W220" s="59">
        <v>98.484752720000003</v>
      </c>
      <c r="X220" s="59">
        <v>100.37170340999999</v>
      </c>
      <c r="Y220" s="59">
        <v>101.69797901</v>
      </c>
    </row>
    <row r="221" spans="1:25" s="60" customFormat="1" ht="15.75" x14ac:dyDescent="0.3">
      <c r="A221" s="58" t="s">
        <v>137</v>
      </c>
      <c r="B221" s="59">
        <v>99.512149899999997</v>
      </c>
      <c r="C221" s="59">
        <v>102.09274757999999</v>
      </c>
      <c r="D221" s="59">
        <v>104.76117137999999</v>
      </c>
      <c r="E221" s="59">
        <v>104.54391889</v>
      </c>
      <c r="F221" s="59">
        <v>104.24366494</v>
      </c>
      <c r="G221" s="59">
        <v>104.96797166</v>
      </c>
      <c r="H221" s="59">
        <v>104.51045315</v>
      </c>
      <c r="I221" s="59">
        <v>104.39401517</v>
      </c>
      <c r="J221" s="59">
        <v>102.54841248</v>
      </c>
      <c r="K221" s="59">
        <v>100.47612701</v>
      </c>
      <c r="L221" s="59">
        <v>97.961516320000001</v>
      </c>
      <c r="M221" s="59">
        <v>97.749742449999999</v>
      </c>
      <c r="N221" s="59">
        <v>98.568412100000003</v>
      </c>
      <c r="O221" s="59">
        <v>100.09128715999999</v>
      </c>
      <c r="P221" s="59">
        <v>100.26430572</v>
      </c>
      <c r="Q221" s="59">
        <v>100.76594</v>
      </c>
      <c r="R221" s="59">
        <v>99.752415060000004</v>
      </c>
      <c r="S221" s="59">
        <v>96.962285339999994</v>
      </c>
      <c r="T221" s="59">
        <v>94.190716320000007</v>
      </c>
      <c r="U221" s="59">
        <v>94.726096639999994</v>
      </c>
      <c r="V221" s="59">
        <v>96.617816770000005</v>
      </c>
      <c r="W221" s="59">
        <v>97.223920340000006</v>
      </c>
      <c r="X221" s="59">
        <v>98.973358239999996</v>
      </c>
      <c r="Y221" s="59">
        <v>101.93426132</v>
      </c>
    </row>
    <row r="222" spans="1:25" s="60" customFormat="1" ht="15.75" x14ac:dyDescent="0.3">
      <c r="A222" s="58" t="s">
        <v>138</v>
      </c>
      <c r="B222" s="59">
        <v>101.1576207</v>
      </c>
      <c r="C222" s="59">
        <v>103.62079589</v>
      </c>
      <c r="D222" s="59">
        <v>103.39838342</v>
      </c>
      <c r="E222" s="59">
        <v>103.80962722</v>
      </c>
      <c r="F222" s="59">
        <v>103.57928867</v>
      </c>
      <c r="G222" s="59">
        <v>102.9683287</v>
      </c>
      <c r="H222" s="59">
        <v>101.21375224000001</v>
      </c>
      <c r="I222" s="59">
        <v>97.07858066</v>
      </c>
      <c r="J222" s="59">
        <v>95.77145333</v>
      </c>
      <c r="K222" s="59">
        <v>95.042902979999994</v>
      </c>
      <c r="L222" s="59">
        <v>94.664229120000002</v>
      </c>
      <c r="M222" s="59">
        <v>95.177564180000005</v>
      </c>
      <c r="N222" s="59">
        <v>95.777420899999996</v>
      </c>
      <c r="O222" s="59">
        <v>96.400828039999993</v>
      </c>
      <c r="P222" s="59">
        <v>97.199293150000003</v>
      </c>
      <c r="Q222" s="59">
        <v>97.326125739999995</v>
      </c>
      <c r="R222" s="59">
        <v>96.576765949999995</v>
      </c>
      <c r="S222" s="59">
        <v>94.2390276</v>
      </c>
      <c r="T222" s="59">
        <v>92.852687930000002</v>
      </c>
      <c r="U222" s="59">
        <v>93.526334969999994</v>
      </c>
      <c r="V222" s="59">
        <v>94.769385619999994</v>
      </c>
      <c r="W222" s="59">
        <v>95.538403720000005</v>
      </c>
      <c r="X222" s="59">
        <v>97.843922050000003</v>
      </c>
      <c r="Y222" s="59">
        <v>98.9217668</v>
      </c>
    </row>
    <row r="223" spans="1:25" s="60" customFormat="1" ht="15.75" x14ac:dyDescent="0.3">
      <c r="A223" s="58" t="s">
        <v>139</v>
      </c>
      <c r="B223" s="59">
        <v>106.76598944</v>
      </c>
      <c r="C223" s="59">
        <v>108.08288659999999</v>
      </c>
      <c r="D223" s="59">
        <v>110.29646482</v>
      </c>
      <c r="E223" s="59">
        <v>108.36219794</v>
      </c>
      <c r="F223" s="59">
        <v>108.09218079999999</v>
      </c>
      <c r="G223" s="59">
        <v>107.91307478</v>
      </c>
      <c r="H223" s="59">
        <v>105.43541861</v>
      </c>
      <c r="I223" s="59">
        <v>102.89618666</v>
      </c>
      <c r="J223" s="59">
        <v>100.42810238</v>
      </c>
      <c r="K223" s="59">
        <v>100.25352153</v>
      </c>
      <c r="L223" s="59">
        <v>102.27425894</v>
      </c>
      <c r="M223" s="59">
        <v>106.15670806999999</v>
      </c>
      <c r="N223" s="59">
        <v>106.98144297</v>
      </c>
      <c r="O223" s="59">
        <v>107.2246121</v>
      </c>
      <c r="P223" s="59">
        <v>106.96663208</v>
      </c>
      <c r="Q223" s="59">
        <v>106.66046043</v>
      </c>
      <c r="R223" s="59">
        <v>103.80493964999999</v>
      </c>
      <c r="S223" s="59">
        <v>100.44720735999999</v>
      </c>
      <c r="T223" s="59">
        <v>98.962025729999993</v>
      </c>
      <c r="U223" s="59">
        <v>99.643913040000001</v>
      </c>
      <c r="V223" s="59">
        <v>101.97240033999999</v>
      </c>
      <c r="W223" s="59">
        <v>102.42047562</v>
      </c>
      <c r="X223" s="59">
        <v>103.48489477</v>
      </c>
      <c r="Y223" s="59">
        <v>105.25450668000001</v>
      </c>
    </row>
    <row r="224" spans="1:25" s="60" customFormat="1" ht="15.75" x14ac:dyDescent="0.3">
      <c r="A224" s="58" t="s">
        <v>140</v>
      </c>
      <c r="B224" s="59">
        <v>100.29760727999999</v>
      </c>
      <c r="C224" s="59">
        <v>101.06410796</v>
      </c>
      <c r="D224" s="59">
        <v>102.97386748</v>
      </c>
      <c r="E224" s="59">
        <v>103.42621004999999</v>
      </c>
      <c r="F224" s="59">
        <v>102.67456472000001</v>
      </c>
      <c r="G224" s="59">
        <v>100.88719596999999</v>
      </c>
      <c r="H224" s="59">
        <v>98.066156250000006</v>
      </c>
      <c r="I224" s="59">
        <v>94.67657749</v>
      </c>
      <c r="J224" s="59">
        <v>94.445976590000001</v>
      </c>
      <c r="K224" s="59">
        <v>93.244081929999993</v>
      </c>
      <c r="L224" s="59">
        <v>92.071559530000002</v>
      </c>
      <c r="M224" s="59">
        <v>92.682902999999996</v>
      </c>
      <c r="N224" s="59">
        <v>94.832303589999995</v>
      </c>
      <c r="O224" s="59">
        <v>94.661859840000005</v>
      </c>
      <c r="P224" s="59">
        <v>95.372210879999997</v>
      </c>
      <c r="Q224" s="59">
        <v>95.840172229999993</v>
      </c>
      <c r="R224" s="59">
        <v>95.390792129999994</v>
      </c>
      <c r="S224" s="59">
        <v>93.206457970000002</v>
      </c>
      <c r="T224" s="59">
        <v>91.936460179999997</v>
      </c>
      <c r="U224" s="59">
        <v>92.695540129999998</v>
      </c>
      <c r="V224" s="59">
        <v>94.516793609999993</v>
      </c>
      <c r="W224" s="59">
        <v>94.536058139999994</v>
      </c>
      <c r="X224" s="59">
        <v>96.182479299999997</v>
      </c>
      <c r="Y224" s="59">
        <v>97.687460239999993</v>
      </c>
    </row>
    <row r="225" spans="1:25" s="60" customFormat="1" ht="15.75" x14ac:dyDescent="0.3">
      <c r="A225" s="58" t="s">
        <v>141</v>
      </c>
      <c r="B225" s="59">
        <v>97.668249209999999</v>
      </c>
      <c r="C225" s="59">
        <v>98.747915379999995</v>
      </c>
      <c r="D225" s="59">
        <v>101.95839027</v>
      </c>
      <c r="E225" s="59">
        <v>101.53915685</v>
      </c>
      <c r="F225" s="59">
        <v>101.22423805</v>
      </c>
      <c r="G225" s="59">
        <v>101.29109292</v>
      </c>
      <c r="H225" s="59">
        <v>98.612504049999998</v>
      </c>
      <c r="I225" s="59">
        <v>95.830747680000002</v>
      </c>
      <c r="J225" s="59">
        <v>94.171928510000001</v>
      </c>
      <c r="K225" s="59">
        <v>93.773065990000006</v>
      </c>
      <c r="L225" s="59">
        <v>94.206908749999997</v>
      </c>
      <c r="M225" s="59">
        <v>96.316954910000007</v>
      </c>
      <c r="N225" s="59">
        <v>98.351825719999994</v>
      </c>
      <c r="O225" s="59">
        <v>100.60673711</v>
      </c>
      <c r="P225" s="59">
        <v>100.78013901999999</v>
      </c>
      <c r="Q225" s="59">
        <v>101.06609605</v>
      </c>
      <c r="R225" s="59">
        <v>100.42695039</v>
      </c>
      <c r="S225" s="59">
        <v>98.511197989999999</v>
      </c>
      <c r="T225" s="59">
        <v>96.022859530000005</v>
      </c>
      <c r="U225" s="59">
        <v>96.489119549999998</v>
      </c>
      <c r="V225" s="59">
        <v>99.746378519999993</v>
      </c>
      <c r="W225" s="59">
        <v>101.04299379</v>
      </c>
      <c r="X225" s="59">
        <v>102.65598780000001</v>
      </c>
      <c r="Y225" s="59">
        <v>104.6469883</v>
      </c>
    </row>
    <row r="226" spans="1:25" s="60" customFormat="1" ht="15.75" x14ac:dyDescent="0.3">
      <c r="A226" s="58" t="s">
        <v>142</v>
      </c>
      <c r="B226" s="59">
        <v>100.78417614999999</v>
      </c>
      <c r="C226" s="59">
        <v>102.65868782</v>
      </c>
      <c r="D226" s="59">
        <v>103.02919709</v>
      </c>
      <c r="E226" s="59">
        <v>103.14521023</v>
      </c>
      <c r="F226" s="59">
        <v>103.07313744</v>
      </c>
      <c r="G226" s="59">
        <v>102.61011827</v>
      </c>
      <c r="H226" s="59">
        <v>100.02805290000001</v>
      </c>
      <c r="I226" s="59">
        <v>96.432471840000005</v>
      </c>
      <c r="J226" s="59">
        <v>94.122935580000004</v>
      </c>
      <c r="K226" s="59">
        <v>93.155916050000002</v>
      </c>
      <c r="L226" s="59">
        <v>93.031740360000001</v>
      </c>
      <c r="M226" s="59">
        <v>93.753336829999995</v>
      </c>
      <c r="N226" s="59">
        <v>93.911986189999993</v>
      </c>
      <c r="O226" s="59">
        <v>94.320214590000006</v>
      </c>
      <c r="P226" s="59">
        <v>95.123118700000006</v>
      </c>
      <c r="Q226" s="59">
        <v>95.418259629999994</v>
      </c>
      <c r="R226" s="59">
        <v>94.746694529999999</v>
      </c>
      <c r="S226" s="59">
        <v>92.177416280000003</v>
      </c>
      <c r="T226" s="59">
        <v>91.557220479999998</v>
      </c>
      <c r="U226" s="59">
        <v>91.600479969999995</v>
      </c>
      <c r="V226" s="59">
        <v>92.095787000000001</v>
      </c>
      <c r="W226" s="59">
        <v>92.884799130000005</v>
      </c>
      <c r="X226" s="59">
        <v>94.728352700000002</v>
      </c>
      <c r="Y226" s="59">
        <v>96.769807240000006</v>
      </c>
    </row>
    <row r="227" spans="1:25" s="60" customFormat="1" ht="15.75" x14ac:dyDescent="0.3">
      <c r="A227" s="58" t="s">
        <v>143</v>
      </c>
      <c r="B227" s="59">
        <v>106.48526311000001</v>
      </c>
      <c r="C227" s="59">
        <v>109.21814513</v>
      </c>
      <c r="D227" s="59">
        <v>112.90812751999999</v>
      </c>
      <c r="E227" s="59">
        <v>113.36036023</v>
      </c>
      <c r="F227" s="59">
        <v>113.59345936</v>
      </c>
      <c r="G227" s="59">
        <v>112.72619134999999</v>
      </c>
      <c r="H227" s="59">
        <v>111.8794443</v>
      </c>
      <c r="I227" s="59">
        <v>110.08318288</v>
      </c>
      <c r="J227" s="59">
        <v>107.63252472000001</v>
      </c>
      <c r="K227" s="59">
        <v>105.27895612</v>
      </c>
      <c r="L227" s="59">
        <v>102.57339431</v>
      </c>
      <c r="M227" s="59">
        <v>102.30779020999999</v>
      </c>
      <c r="N227" s="59">
        <v>104.19420047</v>
      </c>
      <c r="O227" s="59">
        <v>103.69252718</v>
      </c>
      <c r="P227" s="59">
        <v>104.69552929</v>
      </c>
      <c r="Q227" s="59">
        <v>105.87409684000001</v>
      </c>
      <c r="R227" s="59">
        <v>105.55399939</v>
      </c>
      <c r="S227" s="59">
        <v>105.16458157</v>
      </c>
      <c r="T227" s="59">
        <v>102.78475781</v>
      </c>
      <c r="U227" s="59">
        <v>104.13099631</v>
      </c>
      <c r="V227" s="59">
        <v>105.41783501</v>
      </c>
      <c r="W227" s="59">
        <v>104.71606534</v>
      </c>
      <c r="X227" s="59">
        <v>106.82340911</v>
      </c>
      <c r="Y227" s="59">
        <v>108.83982731</v>
      </c>
    </row>
    <row r="228" spans="1:25" s="60" customFormat="1" ht="15.75" x14ac:dyDescent="0.3">
      <c r="A228" s="58" t="s">
        <v>144</v>
      </c>
      <c r="B228" s="59">
        <v>105.55050891</v>
      </c>
      <c r="C228" s="59">
        <v>108.05283199</v>
      </c>
      <c r="D228" s="59">
        <v>109.29225139</v>
      </c>
      <c r="E228" s="59">
        <v>110.38536954999999</v>
      </c>
      <c r="F228" s="59">
        <v>109.84393846</v>
      </c>
      <c r="G228" s="59">
        <v>108.20558856</v>
      </c>
      <c r="H228" s="59">
        <v>109.35456576</v>
      </c>
      <c r="I228" s="59">
        <v>108.40734598</v>
      </c>
      <c r="J228" s="59">
        <v>105.60035886</v>
      </c>
      <c r="K228" s="59">
        <v>101.91350624</v>
      </c>
      <c r="L228" s="59">
        <v>99.956223949999995</v>
      </c>
      <c r="M228" s="59">
        <v>99.424572220000002</v>
      </c>
      <c r="N228" s="59">
        <v>100.03471026</v>
      </c>
      <c r="O228" s="59">
        <v>101.83503107</v>
      </c>
      <c r="P228" s="59">
        <v>102.88391648</v>
      </c>
      <c r="Q228" s="59">
        <v>102.76321396</v>
      </c>
      <c r="R228" s="59">
        <v>102.39342023</v>
      </c>
      <c r="S228" s="59">
        <v>99.284212600000004</v>
      </c>
      <c r="T228" s="59">
        <v>96.863519400000001</v>
      </c>
      <c r="U228" s="59">
        <v>97.705646509999994</v>
      </c>
      <c r="V228" s="59">
        <v>99.031039559999996</v>
      </c>
      <c r="W228" s="59">
        <v>100.25706167</v>
      </c>
      <c r="X228" s="59">
        <v>102.60009848999999</v>
      </c>
      <c r="Y228" s="59">
        <v>104.52924844</v>
      </c>
    </row>
    <row r="229" spans="1:25" s="60" customFormat="1" ht="15.75" x14ac:dyDescent="0.3">
      <c r="A229" s="58" t="s">
        <v>145</v>
      </c>
      <c r="B229" s="59">
        <v>104.72490809999999</v>
      </c>
      <c r="C229" s="59">
        <v>106.04785800000001</v>
      </c>
      <c r="D229" s="59">
        <v>107.90405794</v>
      </c>
      <c r="E229" s="59">
        <v>108.49380446000001</v>
      </c>
      <c r="F229" s="59">
        <v>107.36649727</v>
      </c>
      <c r="G229" s="59">
        <v>106.87553366</v>
      </c>
      <c r="H229" s="59">
        <v>103.44779239</v>
      </c>
      <c r="I229" s="59">
        <v>102.06691528</v>
      </c>
      <c r="J229" s="59">
        <v>99.592208189999994</v>
      </c>
      <c r="K229" s="59">
        <v>98.931606410000001</v>
      </c>
      <c r="L229" s="59">
        <v>98.410929449999998</v>
      </c>
      <c r="M229" s="59">
        <v>99.02199693</v>
      </c>
      <c r="N229" s="59">
        <v>99.108758359999996</v>
      </c>
      <c r="O229" s="59">
        <v>100.10718984</v>
      </c>
      <c r="P229" s="59">
        <v>100.74661356999999</v>
      </c>
      <c r="Q229" s="59">
        <v>100.56224824</v>
      </c>
      <c r="R229" s="59">
        <v>99.960400019999994</v>
      </c>
      <c r="S229" s="59">
        <v>97.329246749999996</v>
      </c>
      <c r="T229" s="59">
        <v>95.637469820000007</v>
      </c>
      <c r="U229" s="59">
        <v>96.816426469999996</v>
      </c>
      <c r="V229" s="59">
        <v>98.026693820000006</v>
      </c>
      <c r="W229" s="59">
        <v>99.197452960000007</v>
      </c>
      <c r="X229" s="59">
        <v>100.4299784</v>
      </c>
      <c r="Y229" s="59">
        <v>101.4854902</v>
      </c>
    </row>
    <row r="230" spans="1:25" s="60" customFormat="1" ht="15.75" x14ac:dyDescent="0.3">
      <c r="A230" s="58" t="s">
        <v>146</v>
      </c>
      <c r="B230" s="59">
        <v>109.68158428</v>
      </c>
      <c r="C230" s="59">
        <v>111.41848769000001</v>
      </c>
      <c r="D230" s="59">
        <v>111.84903878999999</v>
      </c>
      <c r="E230" s="59">
        <v>112.85899928000001</v>
      </c>
      <c r="F230" s="59">
        <v>111.14731251000001</v>
      </c>
      <c r="G230" s="59">
        <v>110.51203178999999</v>
      </c>
      <c r="H230" s="59">
        <v>108.80313962</v>
      </c>
      <c r="I230" s="59">
        <v>105.30258154000001</v>
      </c>
      <c r="J230" s="59">
        <v>103.27313909999999</v>
      </c>
      <c r="K230" s="59">
        <v>102.63333102</v>
      </c>
      <c r="L230" s="59">
        <v>101.98546104</v>
      </c>
      <c r="M230" s="59">
        <v>103.27658284</v>
      </c>
      <c r="N230" s="59">
        <v>103.71220237999999</v>
      </c>
      <c r="O230" s="59">
        <v>104.24128055</v>
      </c>
      <c r="P230" s="59">
        <v>103.88479787999999</v>
      </c>
      <c r="Q230" s="59">
        <v>104.97046619</v>
      </c>
      <c r="R230" s="59">
        <v>104.87367079000001</v>
      </c>
      <c r="S230" s="59">
        <v>102.21805111</v>
      </c>
      <c r="T230" s="59">
        <v>100.46715648</v>
      </c>
      <c r="U230" s="59">
        <v>101.26312227</v>
      </c>
      <c r="V230" s="59">
        <v>102.12969639000001</v>
      </c>
      <c r="W230" s="59">
        <v>102.99764095</v>
      </c>
      <c r="X230" s="59">
        <v>104.86077837000001</v>
      </c>
      <c r="Y230" s="59">
        <v>106.36047026999999</v>
      </c>
    </row>
    <row r="231" spans="1:25" s="60" customFormat="1" ht="15.75" x14ac:dyDescent="0.3">
      <c r="A231" s="58" t="s">
        <v>147</v>
      </c>
      <c r="B231" s="59">
        <v>105.47392773</v>
      </c>
      <c r="C231" s="59">
        <v>107.02168861</v>
      </c>
      <c r="D231" s="59">
        <v>108.90961029</v>
      </c>
      <c r="E231" s="59">
        <v>108.32214043</v>
      </c>
      <c r="F231" s="59">
        <v>109.19827884</v>
      </c>
      <c r="G231" s="59">
        <v>107.66409023</v>
      </c>
      <c r="H231" s="59">
        <v>104.33678737</v>
      </c>
      <c r="I231" s="59">
        <v>99.098439909999996</v>
      </c>
      <c r="J231" s="59">
        <v>96.954777440000001</v>
      </c>
      <c r="K231" s="59">
        <v>98.933602390000004</v>
      </c>
      <c r="L231" s="59">
        <v>98.482767730000006</v>
      </c>
      <c r="M231" s="59">
        <v>100.15712729000001</v>
      </c>
      <c r="N231" s="59">
        <v>100.82089860000001</v>
      </c>
      <c r="O231" s="59">
        <v>101.65043188</v>
      </c>
      <c r="P231" s="59">
        <v>101.78650974</v>
      </c>
      <c r="Q231" s="59">
        <v>101.83774556</v>
      </c>
      <c r="R231" s="59">
        <v>101.04430993</v>
      </c>
      <c r="S231" s="59">
        <v>96.828501650000007</v>
      </c>
      <c r="T231" s="59">
        <v>94.905294130000001</v>
      </c>
      <c r="U231" s="59">
        <v>95.717323429999993</v>
      </c>
      <c r="V231" s="59">
        <v>95.035571430000005</v>
      </c>
      <c r="W231" s="59">
        <v>95.636810620000006</v>
      </c>
      <c r="X231" s="59">
        <v>97.481161830000005</v>
      </c>
      <c r="Y231" s="59">
        <v>98.685792019999994</v>
      </c>
    </row>
    <row r="232" spans="1:25" s="60" customFormat="1" ht="15.75" x14ac:dyDescent="0.3">
      <c r="A232" s="58" t="s">
        <v>148</v>
      </c>
      <c r="B232" s="59">
        <v>104.99901508000001</v>
      </c>
      <c r="C232" s="59">
        <v>107.02078796000001</v>
      </c>
      <c r="D232" s="59">
        <v>108.41191449</v>
      </c>
      <c r="E232" s="59">
        <v>108.91758230000001</v>
      </c>
      <c r="F232" s="59">
        <v>108.77172163</v>
      </c>
      <c r="G232" s="59">
        <v>107.82886351000001</v>
      </c>
      <c r="H232" s="59">
        <v>105.02533861000001</v>
      </c>
      <c r="I232" s="59">
        <v>102.22596562</v>
      </c>
      <c r="J232" s="59">
        <v>99.310215069999998</v>
      </c>
      <c r="K232" s="59">
        <v>99.210174170000002</v>
      </c>
      <c r="L232" s="59">
        <v>99.804057940000007</v>
      </c>
      <c r="M232" s="59">
        <v>100.4482749</v>
      </c>
      <c r="N232" s="59">
        <v>102.38042034</v>
      </c>
      <c r="O232" s="59">
        <v>102.25575169</v>
      </c>
      <c r="P232" s="59">
        <v>104.03787923</v>
      </c>
      <c r="Q232" s="59">
        <v>103.68528166</v>
      </c>
      <c r="R232" s="59">
        <v>103.5542221</v>
      </c>
      <c r="S232" s="59">
        <v>102.84112104</v>
      </c>
      <c r="T232" s="59">
        <v>100.55304715</v>
      </c>
      <c r="U232" s="59">
        <v>99.532366839999995</v>
      </c>
      <c r="V232" s="59">
        <v>98.667601880000007</v>
      </c>
      <c r="W232" s="59">
        <v>100.32788978000001</v>
      </c>
      <c r="X232" s="59">
        <v>102.55064025</v>
      </c>
      <c r="Y232" s="59">
        <v>104.6506717</v>
      </c>
    </row>
    <row r="233" spans="1:25" s="60" customFormat="1" ht="15.75" x14ac:dyDescent="0.3">
      <c r="A233" s="58" t="s">
        <v>149</v>
      </c>
      <c r="B233" s="59">
        <v>103.40688689</v>
      </c>
      <c r="C233" s="59">
        <v>107.74890582</v>
      </c>
      <c r="D233" s="59">
        <v>108.70561837</v>
      </c>
      <c r="E233" s="59">
        <v>109.51149108</v>
      </c>
      <c r="F233" s="59">
        <v>109.65161998000001</v>
      </c>
      <c r="G233" s="59">
        <v>108.47040884</v>
      </c>
      <c r="H233" s="59">
        <v>105.34995619999999</v>
      </c>
      <c r="I233" s="59">
        <v>104.58716755</v>
      </c>
      <c r="J233" s="59">
        <v>102.18141089</v>
      </c>
      <c r="K233" s="59">
        <v>100.80131801</v>
      </c>
      <c r="L233" s="59">
        <v>100.82952025</v>
      </c>
      <c r="M233" s="59">
        <v>102.06714366</v>
      </c>
      <c r="N233" s="59">
        <v>102.21267098</v>
      </c>
      <c r="O233" s="59">
        <v>103.20563485</v>
      </c>
      <c r="P233" s="59">
        <v>103.51051293</v>
      </c>
      <c r="Q233" s="59">
        <v>104.17858634</v>
      </c>
      <c r="R233" s="59">
        <v>103.44810151999999</v>
      </c>
      <c r="S233" s="59">
        <v>100.88901414</v>
      </c>
      <c r="T233" s="59">
        <v>99.713861589999993</v>
      </c>
      <c r="U233" s="59">
        <v>100.85346454</v>
      </c>
      <c r="V233" s="59">
        <v>101.54093468000001</v>
      </c>
      <c r="W233" s="59">
        <v>101.97661273</v>
      </c>
      <c r="X233" s="59">
        <v>102.80666012</v>
      </c>
      <c r="Y233" s="59">
        <v>104.56488605</v>
      </c>
    </row>
    <row r="234" spans="1:25" s="60" customFormat="1" ht="15.75" x14ac:dyDescent="0.3">
      <c r="A234" s="58" t="s">
        <v>150</v>
      </c>
      <c r="B234" s="59">
        <v>104.80666767</v>
      </c>
      <c r="C234" s="59">
        <v>106.779312</v>
      </c>
      <c r="D234" s="59">
        <v>109.27998903</v>
      </c>
      <c r="E234" s="59">
        <v>109.7979203</v>
      </c>
      <c r="F234" s="59">
        <v>109.15142917999999</v>
      </c>
      <c r="G234" s="59">
        <v>108.92806438</v>
      </c>
      <c r="H234" s="59">
        <v>106.44887910999999</v>
      </c>
      <c r="I234" s="59">
        <v>104.85379204</v>
      </c>
      <c r="J234" s="59">
        <v>102.61839423000001</v>
      </c>
      <c r="K234" s="59">
        <v>99.95363236</v>
      </c>
      <c r="L234" s="59">
        <v>97.657176770000007</v>
      </c>
      <c r="M234" s="59">
        <v>96.347294930000004</v>
      </c>
      <c r="N234" s="59">
        <v>97.709989250000007</v>
      </c>
      <c r="O234" s="59">
        <v>98.346875170000004</v>
      </c>
      <c r="P234" s="59">
        <v>97.801516070000005</v>
      </c>
      <c r="Q234" s="59">
        <v>98.594456730000005</v>
      </c>
      <c r="R234" s="59">
        <v>99.832928949999996</v>
      </c>
      <c r="S234" s="59">
        <v>97.845166539999994</v>
      </c>
      <c r="T234" s="59">
        <v>96.560387210000002</v>
      </c>
      <c r="U234" s="59">
        <v>98.17193589</v>
      </c>
      <c r="V234" s="59">
        <v>97.957232329999997</v>
      </c>
      <c r="W234" s="59">
        <v>98.098471399999994</v>
      </c>
      <c r="X234" s="59">
        <v>99.664159810000001</v>
      </c>
      <c r="Y234" s="59">
        <v>101.60754486</v>
      </c>
    </row>
    <row r="235" spans="1:25" s="60" customFormat="1" ht="15.75" x14ac:dyDescent="0.3">
      <c r="A235" s="58" t="s">
        <v>151</v>
      </c>
      <c r="B235" s="59">
        <v>105.98646982</v>
      </c>
      <c r="C235" s="59">
        <v>106.63460999</v>
      </c>
      <c r="D235" s="59">
        <v>108.83913173000001</v>
      </c>
      <c r="E235" s="59">
        <v>108.95670686</v>
      </c>
      <c r="F235" s="59">
        <v>108.85509931999999</v>
      </c>
      <c r="G235" s="59">
        <v>108.96931087</v>
      </c>
      <c r="H235" s="59">
        <v>108.13039603999999</v>
      </c>
      <c r="I235" s="59">
        <v>107.72057837</v>
      </c>
      <c r="J235" s="59">
        <v>105.56731877999999</v>
      </c>
      <c r="K235" s="59">
        <v>103.27185614</v>
      </c>
      <c r="L235" s="59">
        <v>100.65789925999999</v>
      </c>
      <c r="M235" s="59">
        <v>99.796918700000006</v>
      </c>
      <c r="N235" s="59">
        <v>100.720973</v>
      </c>
      <c r="O235" s="59">
        <v>101.14364111</v>
      </c>
      <c r="P235" s="59">
        <v>101.09790197</v>
      </c>
      <c r="Q235" s="59">
        <v>101.56681313</v>
      </c>
      <c r="R235" s="59">
        <v>102.04117241</v>
      </c>
      <c r="S235" s="59">
        <v>99.600987829999994</v>
      </c>
      <c r="T235" s="59">
        <v>97.165496599999997</v>
      </c>
      <c r="U235" s="59">
        <v>97.051919290000001</v>
      </c>
      <c r="V235" s="59">
        <v>98.773500960000007</v>
      </c>
      <c r="W235" s="59">
        <v>98.712034650000007</v>
      </c>
      <c r="X235" s="59">
        <v>100.98348310999999</v>
      </c>
      <c r="Y235" s="59">
        <v>103.33682331</v>
      </c>
    </row>
    <row r="236" spans="1:25" s="60" customFormat="1" ht="15.75" x14ac:dyDescent="0.3">
      <c r="A236" s="58" t="s">
        <v>152</v>
      </c>
      <c r="B236" s="59">
        <v>98.377272689999998</v>
      </c>
      <c r="C236" s="59">
        <v>100.37021980999999</v>
      </c>
      <c r="D236" s="59">
        <v>101.98293892</v>
      </c>
      <c r="E236" s="59">
        <v>102.75091436</v>
      </c>
      <c r="F236" s="59">
        <v>102.94906749</v>
      </c>
      <c r="G236" s="59">
        <v>101.66899771</v>
      </c>
      <c r="H236" s="59">
        <v>98.838836520000001</v>
      </c>
      <c r="I236" s="59">
        <v>95.984300000000005</v>
      </c>
      <c r="J236" s="59">
        <v>94.497959109999996</v>
      </c>
      <c r="K236" s="59">
        <v>92.475592700000007</v>
      </c>
      <c r="L236" s="59">
        <v>91.784231230000003</v>
      </c>
      <c r="M236" s="59">
        <v>93.13220312</v>
      </c>
      <c r="N236" s="59">
        <v>93.491280169999996</v>
      </c>
      <c r="O236" s="59">
        <v>94.15343</v>
      </c>
      <c r="P236" s="59">
        <v>95.074636769999998</v>
      </c>
      <c r="Q236" s="59">
        <v>95.413332179999998</v>
      </c>
      <c r="R236" s="59">
        <v>95.292895419999994</v>
      </c>
      <c r="S236" s="59">
        <v>93.792486229999994</v>
      </c>
      <c r="T236" s="59">
        <v>91.996084960000005</v>
      </c>
      <c r="U236" s="59">
        <v>91.272537369999995</v>
      </c>
      <c r="V236" s="59">
        <v>92.97518651</v>
      </c>
      <c r="W236" s="59">
        <v>91.796267090000001</v>
      </c>
      <c r="X236" s="59">
        <v>94.217335520000006</v>
      </c>
      <c r="Y236" s="59">
        <v>95.755394350000003</v>
      </c>
    </row>
    <row r="237" spans="1:25" s="60" customFormat="1" ht="15.75" x14ac:dyDescent="0.3">
      <c r="A237" s="58" t="s">
        <v>153</v>
      </c>
      <c r="B237" s="59">
        <v>98.192727829999995</v>
      </c>
      <c r="C237" s="59">
        <v>103.08096476</v>
      </c>
      <c r="D237" s="59">
        <v>105.48814498</v>
      </c>
      <c r="E237" s="59">
        <v>106.43293061999999</v>
      </c>
      <c r="F237" s="59">
        <v>105.95816189</v>
      </c>
      <c r="G237" s="59">
        <v>105.0397358</v>
      </c>
      <c r="H237" s="59">
        <v>101.11831770000001</v>
      </c>
      <c r="I237" s="59">
        <v>97.963744460000001</v>
      </c>
      <c r="J237" s="59">
        <v>96.767118109999998</v>
      </c>
      <c r="K237" s="59">
        <v>94.780790580000001</v>
      </c>
      <c r="L237" s="59">
        <v>93.927192349999999</v>
      </c>
      <c r="M237" s="59">
        <v>95.288500330000005</v>
      </c>
      <c r="N237" s="59">
        <v>96.21636719</v>
      </c>
      <c r="O237" s="59">
        <v>96.780475789999997</v>
      </c>
      <c r="P237" s="59">
        <v>97.328606129999997</v>
      </c>
      <c r="Q237" s="59">
        <v>97.84373841</v>
      </c>
      <c r="R237" s="59">
        <v>97.418464610000001</v>
      </c>
      <c r="S237" s="59">
        <v>95.021827990000006</v>
      </c>
      <c r="T237" s="59">
        <v>93.417125630000001</v>
      </c>
      <c r="U237" s="59">
        <v>93.988716999999994</v>
      </c>
      <c r="V237" s="59">
        <v>95.253074710000007</v>
      </c>
      <c r="W237" s="59">
        <v>95.602999890000007</v>
      </c>
      <c r="X237" s="59">
        <v>97.287413319999999</v>
      </c>
      <c r="Y237" s="59">
        <v>99.612926869999995</v>
      </c>
    </row>
    <row r="238" spans="1:25" s="60" customFormat="1" ht="15.75" x14ac:dyDescent="0.3">
      <c r="A238" s="58" t="s">
        <v>154</v>
      </c>
      <c r="B238" s="59">
        <v>103.1965369</v>
      </c>
      <c r="C238" s="59">
        <v>105.42815806</v>
      </c>
      <c r="D238" s="59">
        <v>107.54002847</v>
      </c>
      <c r="E238" s="59">
        <v>107.92268109</v>
      </c>
      <c r="F238" s="59">
        <v>107.85647684</v>
      </c>
      <c r="G238" s="59">
        <v>106.00003631</v>
      </c>
      <c r="H238" s="59">
        <v>102.92570435</v>
      </c>
      <c r="I238" s="59">
        <v>100.50743804</v>
      </c>
      <c r="J238" s="59">
        <v>100.08734523</v>
      </c>
      <c r="K238" s="59">
        <v>98.623403199999998</v>
      </c>
      <c r="L238" s="59">
        <v>97.042561840000005</v>
      </c>
      <c r="M238" s="59">
        <v>98.477325759999999</v>
      </c>
      <c r="N238" s="59">
        <v>99.000216739999999</v>
      </c>
      <c r="O238" s="59">
        <v>99.936700990000006</v>
      </c>
      <c r="P238" s="59">
        <v>100.80708751</v>
      </c>
      <c r="Q238" s="59">
        <v>101.49689337</v>
      </c>
      <c r="R238" s="59">
        <v>101.08781483999999</v>
      </c>
      <c r="S238" s="59">
        <v>99.263892970000001</v>
      </c>
      <c r="T238" s="59">
        <v>97.835546179999994</v>
      </c>
      <c r="U238" s="59">
        <v>97.822934759999995</v>
      </c>
      <c r="V238" s="59">
        <v>99.280553870000006</v>
      </c>
      <c r="W238" s="59">
        <v>99.654109750000003</v>
      </c>
      <c r="X238" s="59">
        <v>101.01895347</v>
      </c>
      <c r="Y238" s="59">
        <v>101.64403992</v>
      </c>
    </row>
    <row r="239" spans="1:25" s="60" customFormat="1" ht="15.75" x14ac:dyDescent="0.3">
      <c r="A239" s="58" t="s">
        <v>155</v>
      </c>
      <c r="B239" s="59">
        <v>105.87231792999999</v>
      </c>
      <c r="C239" s="59">
        <v>108.94897485</v>
      </c>
      <c r="D239" s="59">
        <v>110.76024875</v>
      </c>
      <c r="E239" s="59">
        <v>111.39054636</v>
      </c>
      <c r="F239" s="59">
        <v>111.67490429</v>
      </c>
      <c r="G239" s="59">
        <v>111.89002012</v>
      </c>
      <c r="H239" s="59">
        <v>109.17313351999999</v>
      </c>
      <c r="I239" s="59">
        <v>105.01044435999999</v>
      </c>
      <c r="J239" s="59">
        <v>103.2201725</v>
      </c>
      <c r="K239" s="59">
        <v>102.7389704</v>
      </c>
      <c r="L239" s="59">
        <v>102.93758835</v>
      </c>
      <c r="M239" s="59">
        <v>103.2459906</v>
      </c>
      <c r="N239" s="59">
        <v>104.10300694</v>
      </c>
      <c r="O239" s="59">
        <v>104.74566923</v>
      </c>
      <c r="P239" s="59">
        <v>105.58637793</v>
      </c>
      <c r="Q239" s="59">
        <v>105.26418898</v>
      </c>
      <c r="R239" s="59">
        <v>104.37064925999999</v>
      </c>
      <c r="S239" s="59">
        <v>102.41076359</v>
      </c>
      <c r="T239" s="59">
        <v>101.10584012</v>
      </c>
      <c r="U239" s="59">
        <v>101.63150165</v>
      </c>
      <c r="V239" s="59">
        <v>103.27667337</v>
      </c>
      <c r="W239" s="59">
        <v>103.78041093</v>
      </c>
      <c r="X239" s="59">
        <v>105.67518622999999</v>
      </c>
      <c r="Y239" s="59">
        <v>106.70074931000001</v>
      </c>
    </row>
    <row r="240" spans="1:25" s="60" customFormat="1" ht="15.75" x14ac:dyDescent="0.3">
      <c r="A240" s="58" t="s">
        <v>156</v>
      </c>
      <c r="B240" s="59">
        <v>106.57638018</v>
      </c>
      <c r="C240" s="59">
        <v>109.33766104</v>
      </c>
      <c r="D240" s="59">
        <v>110.72966432</v>
      </c>
      <c r="E240" s="59">
        <v>117.88784124</v>
      </c>
      <c r="F240" s="59">
        <v>118.0330548</v>
      </c>
      <c r="G240" s="59">
        <v>117.41267157999999</v>
      </c>
      <c r="H240" s="59">
        <v>113.73177805</v>
      </c>
      <c r="I240" s="59">
        <v>110.1946081</v>
      </c>
      <c r="J240" s="59">
        <v>107.80399380999999</v>
      </c>
      <c r="K240" s="59">
        <v>105.64354294</v>
      </c>
      <c r="L240" s="59">
        <v>105.97322629</v>
      </c>
      <c r="M240" s="59">
        <v>106.47263067</v>
      </c>
      <c r="N240" s="59">
        <v>107.51580181</v>
      </c>
      <c r="O240" s="59">
        <v>108.8313368</v>
      </c>
      <c r="P240" s="59">
        <v>109.27769769</v>
      </c>
      <c r="Q240" s="59">
        <v>109.93094895999999</v>
      </c>
      <c r="R240" s="59">
        <v>110.39000423</v>
      </c>
      <c r="S240" s="59">
        <v>108.66404325000001</v>
      </c>
      <c r="T240" s="59">
        <v>107.69315048999999</v>
      </c>
      <c r="U240" s="59">
        <v>108.2424066</v>
      </c>
      <c r="V240" s="59">
        <v>109.05829165</v>
      </c>
      <c r="W240" s="59">
        <v>109.78851877</v>
      </c>
      <c r="X240" s="59">
        <v>111.70003437</v>
      </c>
      <c r="Y240" s="59">
        <v>112.89096281</v>
      </c>
    </row>
    <row r="241" spans="1:25" s="60" customFormat="1" ht="15.75" x14ac:dyDescent="0.3">
      <c r="A241" s="58" t="s">
        <v>157</v>
      </c>
      <c r="B241" s="59">
        <v>104.41214401000001</v>
      </c>
      <c r="C241" s="59">
        <v>103.35241338</v>
      </c>
      <c r="D241" s="59">
        <v>105.39379667999999</v>
      </c>
      <c r="E241" s="59">
        <v>114.17094152999999</v>
      </c>
      <c r="F241" s="59">
        <v>114.18067723999999</v>
      </c>
      <c r="G241" s="59">
        <v>113.08927215999999</v>
      </c>
      <c r="H241" s="59">
        <v>112.11970171999999</v>
      </c>
      <c r="I241" s="59">
        <v>109.83765047999999</v>
      </c>
      <c r="J241" s="59">
        <v>106.8226686</v>
      </c>
      <c r="K241" s="59">
        <v>104.63228855</v>
      </c>
      <c r="L241" s="59">
        <v>102.32856851</v>
      </c>
      <c r="M241" s="59">
        <v>101.7967031</v>
      </c>
      <c r="N241" s="59">
        <v>101.21195572000001</v>
      </c>
      <c r="O241" s="59">
        <v>101.2265227</v>
      </c>
      <c r="P241" s="59">
        <v>101.5842718</v>
      </c>
      <c r="Q241" s="59">
        <v>102.42436662</v>
      </c>
      <c r="R241" s="59">
        <v>101.77155611000001</v>
      </c>
      <c r="S241" s="59">
        <v>99.89305684</v>
      </c>
      <c r="T241" s="59">
        <v>101.0322388</v>
      </c>
      <c r="U241" s="59">
        <v>101.59858537</v>
      </c>
      <c r="V241" s="59">
        <v>102.67071408</v>
      </c>
      <c r="W241" s="59">
        <v>103.12926809</v>
      </c>
      <c r="X241" s="59">
        <v>104.99869591</v>
      </c>
      <c r="Y241" s="59">
        <v>105.67719884</v>
      </c>
    </row>
    <row r="242" spans="1:25" s="60" customFormat="1" ht="15.75" x14ac:dyDescent="0.3">
      <c r="A242" s="58" t="s">
        <v>158</v>
      </c>
      <c r="B242" s="59">
        <v>99.776774309999993</v>
      </c>
      <c r="C242" s="59">
        <v>103.62309732</v>
      </c>
      <c r="D242" s="59">
        <v>106.83242212</v>
      </c>
      <c r="E242" s="59">
        <v>109.02979301000001</v>
      </c>
      <c r="F242" s="59">
        <v>109.57687482</v>
      </c>
      <c r="G242" s="59">
        <v>108.43653737</v>
      </c>
      <c r="H242" s="59">
        <v>107.79570271</v>
      </c>
      <c r="I242" s="59">
        <v>106.15457954999999</v>
      </c>
      <c r="J242" s="59">
        <v>103.9166642</v>
      </c>
      <c r="K242" s="59">
        <v>103.04323746999999</v>
      </c>
      <c r="L242" s="59">
        <v>99.406779760000006</v>
      </c>
      <c r="M242" s="59">
        <v>98.553357610000006</v>
      </c>
      <c r="N242" s="59">
        <v>99.126942249999999</v>
      </c>
      <c r="O242" s="59">
        <v>100.74794921</v>
      </c>
      <c r="P242" s="59">
        <v>99.936524399999996</v>
      </c>
      <c r="Q242" s="59">
        <v>99.777180860000001</v>
      </c>
      <c r="R242" s="59">
        <v>99.857343900000004</v>
      </c>
      <c r="S242" s="59">
        <v>98.991135180000001</v>
      </c>
      <c r="T242" s="59">
        <v>97.605278060000003</v>
      </c>
      <c r="U242" s="59">
        <v>97.946720619999994</v>
      </c>
      <c r="V242" s="59">
        <v>99.319066800000002</v>
      </c>
      <c r="W242" s="59">
        <v>99.962270110000006</v>
      </c>
      <c r="X242" s="59">
        <v>101.64917838</v>
      </c>
      <c r="Y242" s="59">
        <v>102.47795428000001</v>
      </c>
    </row>
    <row r="243" spans="1:25" s="60" customFormat="1" ht="15.75" x14ac:dyDescent="0.3">
      <c r="A243" s="58" t="s">
        <v>159</v>
      </c>
      <c r="B243" s="59">
        <v>106.45932922999999</v>
      </c>
      <c r="C243" s="59">
        <v>109.0875849</v>
      </c>
      <c r="D243" s="59">
        <v>109.88593667000001</v>
      </c>
      <c r="E243" s="59">
        <v>110.45101877</v>
      </c>
      <c r="F243" s="59">
        <v>110.21611436000001</v>
      </c>
      <c r="G243" s="59">
        <v>108.55788259000001</v>
      </c>
      <c r="H243" s="59">
        <v>106.89322986000001</v>
      </c>
      <c r="I243" s="59">
        <v>104.35211764</v>
      </c>
      <c r="J243" s="59">
        <v>101.07624628000001</v>
      </c>
      <c r="K243" s="59">
        <v>99.394128539999997</v>
      </c>
      <c r="L243" s="59">
        <v>98.580693890000006</v>
      </c>
      <c r="M243" s="59">
        <v>99.417354880000005</v>
      </c>
      <c r="N243" s="59">
        <v>99.321441750000005</v>
      </c>
      <c r="O243" s="59">
        <v>99.616594300000003</v>
      </c>
      <c r="P243" s="59">
        <v>99.491352480000003</v>
      </c>
      <c r="Q243" s="59">
        <v>100.16512602</v>
      </c>
      <c r="R243" s="59">
        <v>101.24934752999999</v>
      </c>
      <c r="S243" s="59">
        <v>99.561630960000002</v>
      </c>
      <c r="T243" s="59">
        <v>97.451015420000004</v>
      </c>
      <c r="U243" s="59">
        <v>98.2205893</v>
      </c>
      <c r="V243" s="59">
        <v>99.789340929999995</v>
      </c>
      <c r="W243" s="59">
        <v>100.73666453</v>
      </c>
      <c r="X243" s="59">
        <v>102.80400136</v>
      </c>
      <c r="Y243" s="59">
        <v>103.86668821000001</v>
      </c>
    </row>
    <row r="244" spans="1:25" s="60" customFormat="1" ht="15.75" x14ac:dyDescent="0.3">
      <c r="A244" s="58" t="s">
        <v>160</v>
      </c>
      <c r="B244" s="59">
        <v>116.29817106</v>
      </c>
      <c r="C244" s="59">
        <v>118.11021635</v>
      </c>
      <c r="D244" s="59">
        <v>118.67163667</v>
      </c>
      <c r="E244" s="59">
        <v>119.37961404000001</v>
      </c>
      <c r="F244" s="59">
        <v>119.35092846000001</v>
      </c>
      <c r="G244" s="59">
        <v>117.91797885</v>
      </c>
      <c r="H244" s="59">
        <v>115.29370897</v>
      </c>
      <c r="I244" s="59">
        <v>112.43911780000001</v>
      </c>
      <c r="J244" s="59">
        <v>109.57426622</v>
      </c>
      <c r="K244" s="59">
        <v>107.27092774</v>
      </c>
      <c r="L244" s="59">
        <v>106.65004428</v>
      </c>
      <c r="M244" s="59">
        <v>107.33441577000001</v>
      </c>
      <c r="N244" s="59">
        <v>109.85973108</v>
      </c>
      <c r="O244" s="59">
        <v>112.14317339999999</v>
      </c>
      <c r="P244" s="59">
        <v>113.66873295000001</v>
      </c>
      <c r="Q244" s="59">
        <v>115.57466531</v>
      </c>
      <c r="R244" s="59">
        <v>114.81496231</v>
      </c>
      <c r="S244" s="59">
        <v>111.91796059000001</v>
      </c>
      <c r="T244" s="59">
        <v>110.62265382</v>
      </c>
      <c r="U244" s="59">
        <v>111.29562936000001</v>
      </c>
      <c r="V244" s="59">
        <v>112.70836589</v>
      </c>
      <c r="W244" s="59">
        <v>114.28202084999999</v>
      </c>
      <c r="X244" s="59">
        <v>115.85302031000001</v>
      </c>
      <c r="Y244" s="59">
        <v>116.84340779</v>
      </c>
    </row>
    <row r="245" spans="1:25" s="60" customFormat="1" ht="15.75" x14ac:dyDescent="0.3">
      <c r="A245" s="58" t="s">
        <v>161</v>
      </c>
      <c r="B245" s="59">
        <v>113.98006085</v>
      </c>
      <c r="C245" s="59">
        <v>113.31132341</v>
      </c>
      <c r="D245" s="59">
        <v>113.81741454</v>
      </c>
      <c r="E245" s="59">
        <v>114.43907068</v>
      </c>
      <c r="F245" s="59">
        <v>117.90098333</v>
      </c>
      <c r="G245" s="59">
        <v>117.5242463</v>
      </c>
      <c r="H245" s="59">
        <v>114.76317095</v>
      </c>
      <c r="I245" s="59">
        <v>111.25741132</v>
      </c>
      <c r="J245" s="59">
        <v>110.37369837999999</v>
      </c>
      <c r="K245" s="59">
        <v>109.82494506</v>
      </c>
      <c r="L245" s="59">
        <v>108.20541563</v>
      </c>
      <c r="M245" s="59">
        <v>108.55853175999999</v>
      </c>
      <c r="N245" s="59">
        <v>109.60350457</v>
      </c>
      <c r="O245" s="59">
        <v>109.57964523</v>
      </c>
      <c r="P245" s="59">
        <v>109.69155189</v>
      </c>
      <c r="Q245" s="59">
        <v>108.47100139</v>
      </c>
      <c r="R245" s="59">
        <v>108.36986515</v>
      </c>
      <c r="S245" s="59">
        <v>106.25898136000001</v>
      </c>
      <c r="T245" s="59">
        <v>107.48900905000001</v>
      </c>
      <c r="U245" s="59">
        <v>107.90120013000001</v>
      </c>
      <c r="V245" s="59">
        <v>109.17727327</v>
      </c>
      <c r="W245" s="59">
        <v>108.85270061999999</v>
      </c>
      <c r="X245" s="59">
        <v>110.25188837</v>
      </c>
      <c r="Y245" s="59">
        <v>111.24430263000001</v>
      </c>
    </row>
    <row r="246" spans="1:25" s="60" customFormat="1" ht="15.75" x14ac:dyDescent="0.3">
      <c r="A246" s="58" t="s">
        <v>162</v>
      </c>
      <c r="B246" s="59">
        <v>109.20419034</v>
      </c>
      <c r="C246" s="59">
        <v>111.89357809000001</v>
      </c>
      <c r="D246" s="59">
        <v>112.8863566</v>
      </c>
      <c r="E246" s="59">
        <v>113.21424892</v>
      </c>
      <c r="F246" s="59">
        <v>113.29719384000001</v>
      </c>
      <c r="G246" s="59">
        <v>112.94164336999999</v>
      </c>
      <c r="H246" s="59">
        <v>109.80791019999999</v>
      </c>
      <c r="I246" s="59">
        <v>106.55421997000001</v>
      </c>
      <c r="J246" s="59">
        <v>105.31587785000001</v>
      </c>
      <c r="K246" s="59">
        <v>104.13647116999999</v>
      </c>
      <c r="L246" s="59">
        <v>105.74505383</v>
      </c>
      <c r="M246" s="59">
        <v>107.23336884</v>
      </c>
      <c r="N246" s="59">
        <v>105.12009286</v>
      </c>
      <c r="O246" s="59">
        <v>105.54253188</v>
      </c>
      <c r="P246" s="59">
        <v>105.42169465000001</v>
      </c>
      <c r="Q246" s="59">
        <v>102.08936955999999</v>
      </c>
      <c r="R246" s="59">
        <v>102.66821786</v>
      </c>
      <c r="S246" s="59">
        <v>104.40530687</v>
      </c>
      <c r="T246" s="59">
        <v>101.52997075</v>
      </c>
      <c r="U246" s="59">
        <v>103.81582005</v>
      </c>
      <c r="V246" s="59">
        <v>103.95621857</v>
      </c>
      <c r="W246" s="59">
        <v>105.51646857</v>
      </c>
      <c r="X246" s="59">
        <v>105.95993240999999</v>
      </c>
      <c r="Y246" s="59">
        <v>108.06700576</v>
      </c>
    </row>
    <row r="247" spans="1:25" s="60" customFormat="1" ht="15.75" x14ac:dyDescent="0.3">
      <c r="A247" s="58" t="s">
        <v>163</v>
      </c>
      <c r="B247" s="59">
        <v>115.01834986999999</v>
      </c>
      <c r="C247" s="59">
        <v>117.64839936</v>
      </c>
      <c r="D247" s="59">
        <v>115.89579816</v>
      </c>
      <c r="E247" s="59">
        <v>115.85135919</v>
      </c>
      <c r="F247" s="59">
        <v>115.86857471</v>
      </c>
      <c r="G247" s="59">
        <v>111.35125832999999</v>
      </c>
      <c r="H247" s="59">
        <v>112.77913601</v>
      </c>
      <c r="I247" s="59">
        <v>110.85610328999999</v>
      </c>
      <c r="J247" s="59">
        <v>110.68448773</v>
      </c>
      <c r="K247" s="59">
        <v>109.50107865</v>
      </c>
      <c r="L247" s="59">
        <v>109.93566872</v>
      </c>
      <c r="M247" s="59">
        <v>111.27663608</v>
      </c>
      <c r="N247" s="59">
        <v>111.15267701</v>
      </c>
      <c r="O247" s="59">
        <v>110.53065974</v>
      </c>
      <c r="P247" s="59">
        <v>111.02039607</v>
      </c>
      <c r="Q247" s="59">
        <v>111.71339958999999</v>
      </c>
      <c r="R247" s="59">
        <v>111.52048787</v>
      </c>
      <c r="S247" s="59">
        <v>108.9208356</v>
      </c>
      <c r="T247" s="59">
        <v>109.67397798</v>
      </c>
      <c r="U247" s="59">
        <v>110.29296785</v>
      </c>
      <c r="V247" s="59">
        <v>111.97520004</v>
      </c>
      <c r="W247" s="59">
        <v>111.98258905</v>
      </c>
      <c r="X247" s="59">
        <v>111.88977201</v>
      </c>
      <c r="Y247" s="59">
        <v>114.953868</v>
      </c>
    </row>
    <row r="248" spans="1:25" s="60" customFormat="1" ht="15.75" x14ac:dyDescent="0.3">
      <c r="A248" s="58" t="s">
        <v>164</v>
      </c>
      <c r="B248" s="59">
        <v>120.12012584999999</v>
      </c>
      <c r="C248" s="59">
        <v>122.44059174</v>
      </c>
      <c r="D248" s="59">
        <v>123.58326076</v>
      </c>
      <c r="E248" s="59">
        <v>123.58392071999999</v>
      </c>
      <c r="F248" s="59">
        <v>124.37641486</v>
      </c>
      <c r="G248" s="59">
        <v>123.62160351</v>
      </c>
      <c r="H248" s="59">
        <v>123.02316476</v>
      </c>
      <c r="I248" s="59">
        <v>119.34853166000001</v>
      </c>
      <c r="J248" s="59">
        <v>115.35087981</v>
      </c>
      <c r="K248" s="59">
        <v>115.48319488999999</v>
      </c>
      <c r="L248" s="59">
        <v>114.72398137</v>
      </c>
      <c r="M248" s="59">
        <v>116.46688243</v>
      </c>
      <c r="N248" s="59">
        <v>117.04454066</v>
      </c>
      <c r="O248" s="59">
        <v>117.89811638</v>
      </c>
      <c r="P248" s="59">
        <v>119.16513024</v>
      </c>
      <c r="Q248" s="59">
        <v>119.88802437</v>
      </c>
      <c r="R248" s="59">
        <v>120.25735933999999</v>
      </c>
      <c r="S248" s="59">
        <v>118.89667222</v>
      </c>
      <c r="T248" s="59">
        <v>114.57636883000001</v>
      </c>
      <c r="U248" s="59">
        <v>116.64686463</v>
      </c>
      <c r="V248" s="59">
        <v>117.27651913</v>
      </c>
      <c r="W248" s="59">
        <v>117.79967678</v>
      </c>
      <c r="X248" s="59">
        <v>119.39620847</v>
      </c>
      <c r="Y248" s="59">
        <v>120.36048014000001</v>
      </c>
    </row>
    <row r="249" spans="1:25" s="60" customFormat="1" ht="15.75" x14ac:dyDescent="0.3">
      <c r="A249" s="58" t="s">
        <v>165</v>
      </c>
      <c r="B249" s="59">
        <v>117.53839766999999</v>
      </c>
      <c r="C249" s="59">
        <v>116.44787307</v>
      </c>
      <c r="D249" s="59">
        <v>117.48096348999999</v>
      </c>
      <c r="E249" s="59">
        <v>117.78565343</v>
      </c>
      <c r="F249" s="59">
        <v>117.51770903000001</v>
      </c>
      <c r="G249" s="59">
        <v>114.91510889</v>
      </c>
      <c r="H249" s="59">
        <v>114.88533997</v>
      </c>
      <c r="I249" s="59">
        <v>114.93074735</v>
      </c>
      <c r="J249" s="59">
        <v>113.56389505</v>
      </c>
      <c r="K249" s="59">
        <v>111.06339392</v>
      </c>
      <c r="L249" s="59">
        <v>110.05116986</v>
      </c>
      <c r="M249" s="59">
        <v>108.98350291</v>
      </c>
      <c r="N249" s="59">
        <v>109.36831666</v>
      </c>
      <c r="O249" s="59">
        <v>110.08138494000001</v>
      </c>
      <c r="P249" s="59">
        <v>111.5832623</v>
      </c>
      <c r="Q249" s="59">
        <v>110.45122024</v>
      </c>
      <c r="R249" s="59">
        <v>111.42821542999999</v>
      </c>
      <c r="S249" s="59">
        <v>109.26324715</v>
      </c>
      <c r="T249" s="59">
        <v>105.30814026</v>
      </c>
      <c r="U249" s="59">
        <v>103.95571203999999</v>
      </c>
      <c r="V249" s="59">
        <v>106.24142578</v>
      </c>
      <c r="W249" s="59">
        <v>109.6232459</v>
      </c>
      <c r="X249" s="59">
        <v>113.01554898000001</v>
      </c>
      <c r="Y249" s="59">
        <v>115.77963741000001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-15.56854023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-15.56854023</v>
      </c>
      <c r="O253" s="260"/>
      <c r="P253" s="260"/>
      <c r="Q253" s="260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657517.58615585032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657517.58615585032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135</v>
      </c>
      <c r="B270" s="57">
        <v>1808.99866275</v>
      </c>
      <c r="C270" s="66">
        <v>1847.0594756799999</v>
      </c>
      <c r="D270" s="66">
        <v>1878.64553976</v>
      </c>
      <c r="E270" s="66">
        <v>1880.4108407399999</v>
      </c>
      <c r="F270" s="66">
        <v>1888.7590563599999</v>
      </c>
      <c r="G270" s="66">
        <v>1867.26665871</v>
      </c>
      <c r="H270" s="66">
        <v>1824.33972967</v>
      </c>
      <c r="I270" s="66">
        <v>1779.8183075499999</v>
      </c>
      <c r="J270" s="66">
        <v>1733.9482918399999</v>
      </c>
      <c r="K270" s="66">
        <v>1717.8159759099999</v>
      </c>
      <c r="L270" s="66">
        <v>1714.65616133</v>
      </c>
      <c r="M270" s="66">
        <v>1736.6360894299999</v>
      </c>
      <c r="N270" s="66">
        <v>1749.71762347</v>
      </c>
      <c r="O270" s="66">
        <v>1759.1363228299999</v>
      </c>
      <c r="P270" s="66">
        <v>1770.9849055499999</v>
      </c>
      <c r="Q270" s="66">
        <v>1750.7425923999999</v>
      </c>
      <c r="R270" s="66">
        <v>1758.54905775</v>
      </c>
      <c r="S270" s="66">
        <v>1721.62180721</v>
      </c>
      <c r="T270" s="66">
        <v>1679.8070424699999</v>
      </c>
      <c r="U270" s="66">
        <v>1688.70571627</v>
      </c>
      <c r="V270" s="66">
        <v>1716.21608474</v>
      </c>
      <c r="W270" s="66">
        <v>1729.65621947</v>
      </c>
      <c r="X270" s="66">
        <v>1734.5390791699999</v>
      </c>
      <c r="Y270" s="66">
        <v>1757.5521585699998</v>
      </c>
    </row>
    <row r="271" spans="1:25" s="60" customFormat="1" ht="15.75" x14ac:dyDescent="0.3">
      <c r="A271" s="58" t="s">
        <v>136</v>
      </c>
      <c r="B271" s="59">
        <v>1879.6795441699999</v>
      </c>
      <c r="C271" s="59">
        <v>1873.9787774399999</v>
      </c>
      <c r="D271" s="59">
        <v>1886.6020367799999</v>
      </c>
      <c r="E271" s="59">
        <v>1899.47457889</v>
      </c>
      <c r="F271" s="59">
        <v>1905.49315871</v>
      </c>
      <c r="G271" s="59">
        <v>1907.8401607399999</v>
      </c>
      <c r="H271" s="59">
        <v>1906.8857562399999</v>
      </c>
      <c r="I271" s="59">
        <v>1871.9873754</v>
      </c>
      <c r="J271" s="59">
        <v>1828.17965839</v>
      </c>
      <c r="K271" s="59">
        <v>1791.439104</v>
      </c>
      <c r="L271" s="59">
        <v>1758.1303492299999</v>
      </c>
      <c r="M271" s="59">
        <v>1750.07164928</v>
      </c>
      <c r="N271" s="59">
        <v>1771.8693127199999</v>
      </c>
      <c r="O271" s="59">
        <v>1793.7341027099999</v>
      </c>
      <c r="P271" s="59">
        <v>1806.5801443599998</v>
      </c>
      <c r="Q271" s="59">
        <v>1809.3288886</v>
      </c>
      <c r="R271" s="59">
        <v>1785.8308554499999</v>
      </c>
      <c r="S271" s="59">
        <v>1748.36701169</v>
      </c>
      <c r="T271" s="59">
        <v>1716.8752260599999</v>
      </c>
      <c r="U271" s="59">
        <v>1727.54499749</v>
      </c>
      <c r="V271" s="59">
        <v>1753.0457807999999</v>
      </c>
      <c r="W271" s="59">
        <v>1765.6785334900001</v>
      </c>
      <c r="X271" s="59">
        <v>1797.0372616099999</v>
      </c>
      <c r="Y271" s="59">
        <v>1819.07828062</v>
      </c>
    </row>
    <row r="272" spans="1:25" s="60" customFormat="1" ht="15.75" x14ac:dyDescent="0.3">
      <c r="A272" s="58" t="s">
        <v>137</v>
      </c>
      <c r="B272" s="59">
        <v>1782.7525721499999</v>
      </c>
      <c r="C272" s="59">
        <v>1825.6388336299999</v>
      </c>
      <c r="D272" s="59">
        <v>1869.9846540199999</v>
      </c>
      <c r="E272" s="59">
        <v>1866.37419318</v>
      </c>
      <c r="F272" s="59">
        <v>1861.3843531099999</v>
      </c>
      <c r="G272" s="59">
        <v>1873.42141262</v>
      </c>
      <c r="H272" s="59">
        <v>1865.818035</v>
      </c>
      <c r="I272" s="59">
        <v>1863.8829834199998</v>
      </c>
      <c r="J272" s="59">
        <v>1833.2114066199999</v>
      </c>
      <c r="K272" s="59">
        <v>1798.7726494599999</v>
      </c>
      <c r="L272" s="59">
        <v>1756.9830079599999</v>
      </c>
      <c r="M272" s="59">
        <v>1753.4635948099999</v>
      </c>
      <c r="N272" s="59">
        <v>1767.0688463199999</v>
      </c>
      <c r="O272" s="59">
        <v>1792.3770990599999</v>
      </c>
      <c r="P272" s="59">
        <v>1795.2524482399999</v>
      </c>
      <c r="Q272" s="59">
        <v>1803.58897396</v>
      </c>
      <c r="R272" s="59">
        <v>1786.7454743799999</v>
      </c>
      <c r="S272" s="59">
        <v>1740.3770559099999</v>
      </c>
      <c r="T272" s="59">
        <v>1694.3170927599999</v>
      </c>
      <c r="U272" s="59">
        <v>1703.2144349600001</v>
      </c>
      <c r="V272" s="59">
        <v>1734.65242513</v>
      </c>
      <c r="W272" s="59">
        <v>1744.7250979299999</v>
      </c>
      <c r="X272" s="59">
        <v>1773.7985377800001</v>
      </c>
      <c r="Y272" s="59">
        <v>1823.0049930299999</v>
      </c>
    </row>
    <row r="273" spans="1:25" s="60" customFormat="1" ht="15.75" x14ac:dyDescent="0.3">
      <c r="A273" s="58" t="s">
        <v>138</v>
      </c>
      <c r="B273" s="59">
        <v>1810.0982105399999</v>
      </c>
      <c r="C273" s="59">
        <v>1851.03305929</v>
      </c>
      <c r="D273" s="59">
        <v>1847.33684606</v>
      </c>
      <c r="E273" s="59">
        <v>1854.17119658</v>
      </c>
      <c r="F273" s="59">
        <v>1850.3432619</v>
      </c>
      <c r="G273" s="59">
        <v>1840.1898817700001</v>
      </c>
      <c r="H273" s="59">
        <v>1811.0310455399999</v>
      </c>
      <c r="I273" s="59">
        <v>1742.3097367099999</v>
      </c>
      <c r="J273" s="59">
        <v>1720.58693776</v>
      </c>
      <c r="K273" s="59">
        <v>1708.4793545800001</v>
      </c>
      <c r="L273" s="59">
        <v>1702.18627528</v>
      </c>
      <c r="M273" s="59">
        <v>1710.7172531399999</v>
      </c>
      <c r="N273" s="59">
        <v>1720.6861111599999</v>
      </c>
      <c r="O273" s="59">
        <v>1731.04634751</v>
      </c>
      <c r="P273" s="59">
        <v>1744.3158252599999</v>
      </c>
      <c r="Q273" s="59">
        <v>1746.4236221199999</v>
      </c>
      <c r="R273" s="59">
        <v>1733.9702124799999</v>
      </c>
      <c r="S273" s="59">
        <v>1695.1199650599999</v>
      </c>
      <c r="T273" s="59">
        <v>1672.0807573499999</v>
      </c>
      <c r="U273" s="59">
        <v>1683.27591714</v>
      </c>
      <c r="V273" s="59">
        <v>1703.9338429499999</v>
      </c>
      <c r="W273" s="59">
        <v>1716.71394872</v>
      </c>
      <c r="X273" s="59">
        <v>1755.0287403299999</v>
      </c>
      <c r="Y273" s="59">
        <v>1772.9411534199999</v>
      </c>
    </row>
    <row r="274" spans="1:25" s="60" customFormat="1" ht="15.75" x14ac:dyDescent="0.3">
      <c r="A274" s="58" t="s">
        <v>139</v>
      </c>
      <c r="B274" s="59">
        <v>1903.30218838</v>
      </c>
      <c r="C274" s="59">
        <v>1925.18734954</v>
      </c>
      <c r="D274" s="59">
        <v>1961.97421304</v>
      </c>
      <c r="E274" s="59">
        <v>1929.82914994</v>
      </c>
      <c r="F274" s="59">
        <v>1925.34180732</v>
      </c>
      <c r="G274" s="59">
        <v>1922.36529245</v>
      </c>
      <c r="H274" s="59">
        <v>1881.18978821</v>
      </c>
      <c r="I274" s="59">
        <v>1838.9909724899999</v>
      </c>
      <c r="J274" s="59">
        <v>1797.97454105</v>
      </c>
      <c r="K274" s="59">
        <v>1795.0732286800001</v>
      </c>
      <c r="L274" s="59">
        <v>1828.6553223999999</v>
      </c>
      <c r="M274" s="59">
        <v>1893.1767045199999</v>
      </c>
      <c r="N274" s="59">
        <v>1906.8827528499999</v>
      </c>
      <c r="O274" s="59">
        <v>1910.9239155499999</v>
      </c>
      <c r="P274" s="59">
        <v>1906.6366147799999</v>
      </c>
      <c r="Q274" s="59">
        <v>1901.54843009</v>
      </c>
      <c r="R274" s="59">
        <v>1854.0932950399999</v>
      </c>
      <c r="S274" s="59">
        <v>1798.29204153</v>
      </c>
      <c r="T274" s="59">
        <v>1773.6102058199999</v>
      </c>
      <c r="U274" s="59">
        <v>1784.94230842</v>
      </c>
      <c r="V274" s="59">
        <v>1823.63881515</v>
      </c>
      <c r="W274" s="59">
        <v>1831.0852582099999</v>
      </c>
      <c r="X274" s="59">
        <v>1848.7745549799999</v>
      </c>
      <c r="Y274" s="59">
        <v>1878.1832613699999</v>
      </c>
    </row>
    <row r="275" spans="1:25" s="60" customFormat="1" ht="15.75" x14ac:dyDescent="0.3">
      <c r="A275" s="58" t="s">
        <v>140</v>
      </c>
      <c r="B275" s="59">
        <v>1795.80587788</v>
      </c>
      <c r="C275" s="59">
        <v>1808.54414731</v>
      </c>
      <c r="D275" s="59">
        <v>1840.28192934</v>
      </c>
      <c r="E275" s="59">
        <v>1847.7992892699999</v>
      </c>
      <c r="F275" s="59">
        <v>1835.3078968299999</v>
      </c>
      <c r="G275" s="59">
        <v>1805.6040943999999</v>
      </c>
      <c r="H275" s="59">
        <v>1758.72199097</v>
      </c>
      <c r="I275" s="59">
        <v>1702.3914894</v>
      </c>
      <c r="J275" s="59">
        <v>1698.5591948899998</v>
      </c>
      <c r="K275" s="59">
        <v>1678.58522948</v>
      </c>
      <c r="L275" s="59">
        <v>1659.0993936699999</v>
      </c>
      <c r="M275" s="59">
        <v>1669.2591471199999</v>
      </c>
      <c r="N275" s="59">
        <v>1704.97945972</v>
      </c>
      <c r="O275" s="59">
        <v>1702.1469007599999</v>
      </c>
      <c r="P275" s="59">
        <v>1713.9520343899999</v>
      </c>
      <c r="Q275" s="59">
        <v>1721.72895881</v>
      </c>
      <c r="R275" s="59">
        <v>1714.2608312</v>
      </c>
      <c r="S275" s="59">
        <v>1677.959967</v>
      </c>
      <c r="T275" s="59">
        <v>1656.8542139199999</v>
      </c>
      <c r="U275" s="59">
        <v>1669.4691602599999</v>
      </c>
      <c r="V275" s="59">
        <v>1699.7360839099999</v>
      </c>
      <c r="W275" s="59">
        <v>1700.0562360500001</v>
      </c>
      <c r="X275" s="59">
        <v>1727.4176682499999</v>
      </c>
      <c r="Y275" s="59">
        <v>1752.42854336</v>
      </c>
    </row>
    <row r="276" spans="1:25" s="60" customFormat="1" ht="15.75" x14ac:dyDescent="0.3">
      <c r="A276" s="58" t="s">
        <v>141</v>
      </c>
      <c r="B276" s="59">
        <v>1752.1092804099999</v>
      </c>
      <c r="C276" s="59">
        <v>1770.0519632999999</v>
      </c>
      <c r="D276" s="59">
        <v>1823.4059856199999</v>
      </c>
      <c r="E276" s="59">
        <v>1816.4388575999999</v>
      </c>
      <c r="F276" s="59">
        <v>1811.20530639</v>
      </c>
      <c r="G276" s="59">
        <v>1812.31634964</v>
      </c>
      <c r="H276" s="59">
        <v>1767.80159875</v>
      </c>
      <c r="I276" s="59">
        <v>1721.5723347599999</v>
      </c>
      <c r="J276" s="59">
        <v>1694.00486316</v>
      </c>
      <c r="K276" s="59">
        <v>1687.3762739199999</v>
      </c>
      <c r="L276" s="59">
        <v>1694.58619039</v>
      </c>
      <c r="M276" s="59">
        <v>1729.6524824399999</v>
      </c>
      <c r="N276" s="59">
        <v>1763.46945534</v>
      </c>
      <c r="O276" s="59">
        <v>1800.94322375</v>
      </c>
      <c r="P276" s="59">
        <v>1803.8249436999999</v>
      </c>
      <c r="Q276" s="59">
        <v>1808.57718686</v>
      </c>
      <c r="R276" s="59">
        <v>1797.95539641</v>
      </c>
      <c r="S276" s="59">
        <v>1766.1180203599999</v>
      </c>
      <c r="T276" s="59">
        <v>1724.7649900599999</v>
      </c>
      <c r="U276" s="59">
        <v>1732.5136403899999</v>
      </c>
      <c r="V276" s="59">
        <v>1786.6451548</v>
      </c>
      <c r="W276" s="59">
        <v>1808.1932566099999</v>
      </c>
      <c r="X276" s="59">
        <v>1834.9991720399998</v>
      </c>
      <c r="Y276" s="59">
        <v>1868.0870760599998</v>
      </c>
    </row>
    <row r="277" spans="1:25" s="60" customFormat="1" ht="15.75" x14ac:dyDescent="0.3">
      <c r="A277" s="58" t="s">
        <v>142</v>
      </c>
      <c r="B277" s="59">
        <v>1803.89203567</v>
      </c>
      <c r="C277" s="59">
        <v>1835.04404301</v>
      </c>
      <c r="D277" s="59">
        <v>1841.2014373299999</v>
      </c>
      <c r="E277" s="59">
        <v>1843.12942864</v>
      </c>
      <c r="F277" s="59">
        <v>1841.93167012</v>
      </c>
      <c r="G277" s="59">
        <v>1834.2368785799999</v>
      </c>
      <c r="H277" s="59">
        <v>1791.32622584</v>
      </c>
      <c r="I277" s="59">
        <v>1731.5722272799999</v>
      </c>
      <c r="J277" s="59">
        <v>1693.1906628199999</v>
      </c>
      <c r="K277" s="59">
        <v>1677.1200243000001</v>
      </c>
      <c r="L277" s="59">
        <v>1675.0563816899999</v>
      </c>
      <c r="M277" s="59">
        <v>1687.0484001899999</v>
      </c>
      <c r="N277" s="59">
        <v>1689.68495138</v>
      </c>
      <c r="O277" s="59">
        <v>1696.46918994</v>
      </c>
      <c r="P277" s="59">
        <v>1709.81243823</v>
      </c>
      <c r="Q277" s="59">
        <v>1714.7173062499999</v>
      </c>
      <c r="R277" s="59">
        <v>1703.55674578</v>
      </c>
      <c r="S277" s="59">
        <v>1660.85859871</v>
      </c>
      <c r="T277" s="59">
        <v>1650.5517308199999</v>
      </c>
      <c r="U277" s="59">
        <v>1651.2706487799999</v>
      </c>
      <c r="V277" s="59">
        <v>1659.5020236599998</v>
      </c>
      <c r="W277" s="59">
        <v>1672.6144049</v>
      </c>
      <c r="X277" s="59">
        <v>1703.25192784</v>
      </c>
      <c r="Y277" s="59">
        <v>1737.1783139199999</v>
      </c>
    </row>
    <row r="278" spans="1:25" s="60" customFormat="1" ht="15.75" x14ac:dyDescent="0.3">
      <c r="A278" s="58" t="s">
        <v>143</v>
      </c>
      <c r="B278" s="59">
        <v>1898.6368726599999</v>
      </c>
      <c r="C278" s="59">
        <v>1944.05390698</v>
      </c>
      <c r="D278" s="59">
        <v>2005.37673593</v>
      </c>
      <c r="E278" s="59">
        <v>2012.8922702099999</v>
      </c>
      <c r="F278" s="59">
        <v>2016.76608229</v>
      </c>
      <c r="G278" s="59">
        <v>2002.3531875399999</v>
      </c>
      <c r="H278" s="59">
        <v>1988.2813249999999</v>
      </c>
      <c r="I278" s="59">
        <v>1958.4297377</v>
      </c>
      <c r="J278" s="59">
        <v>1917.70290608</v>
      </c>
      <c r="K278" s="59">
        <v>1878.58958003</v>
      </c>
      <c r="L278" s="59">
        <v>1833.6265730299999</v>
      </c>
      <c r="M278" s="59">
        <v>1829.2125695699999</v>
      </c>
      <c r="N278" s="59">
        <v>1860.5623164399999</v>
      </c>
      <c r="O278" s="59">
        <v>1852.22514232</v>
      </c>
      <c r="P278" s="59">
        <v>1868.8937656999999</v>
      </c>
      <c r="Q278" s="59">
        <v>1888.4800642</v>
      </c>
      <c r="R278" s="59">
        <v>1883.1604503900001</v>
      </c>
      <c r="S278" s="59">
        <v>1876.68881996</v>
      </c>
      <c r="T278" s="59">
        <v>1837.1391662999999</v>
      </c>
      <c r="U278" s="59">
        <v>1859.51194332</v>
      </c>
      <c r="V278" s="59">
        <v>1880.8975710699999</v>
      </c>
      <c r="W278" s="59">
        <v>1869.2350488099999</v>
      </c>
      <c r="X278" s="59">
        <v>1904.2564305399999</v>
      </c>
      <c r="Y278" s="59">
        <v>1937.7667445299999</v>
      </c>
    </row>
    <row r="279" spans="1:25" s="60" customFormat="1" ht="15.75" x14ac:dyDescent="0.3">
      <c r="A279" s="58" t="s">
        <v>144</v>
      </c>
      <c r="B279" s="59">
        <v>1883.10244313</v>
      </c>
      <c r="C279" s="59">
        <v>1924.68788</v>
      </c>
      <c r="D279" s="59">
        <v>1945.2854591400001</v>
      </c>
      <c r="E279" s="59">
        <v>1963.4516969899998</v>
      </c>
      <c r="F279" s="59">
        <v>1954.4537987199999</v>
      </c>
      <c r="G279" s="59">
        <v>1927.22650062</v>
      </c>
      <c r="H279" s="59">
        <v>1946.3210448499999</v>
      </c>
      <c r="I279" s="59">
        <v>1930.5794530399999</v>
      </c>
      <c r="J279" s="59">
        <v>1883.9308859799999</v>
      </c>
      <c r="K279" s="59">
        <v>1822.6600698299999</v>
      </c>
      <c r="L279" s="59">
        <v>1790.13251975</v>
      </c>
      <c r="M279" s="59">
        <v>1781.29714201</v>
      </c>
      <c r="N279" s="59">
        <v>1791.4368627899999</v>
      </c>
      <c r="O279" s="59">
        <v>1821.35591206</v>
      </c>
      <c r="P279" s="59">
        <v>1838.7870577399999</v>
      </c>
      <c r="Q279" s="59">
        <v>1836.78113493</v>
      </c>
      <c r="R279" s="59">
        <v>1830.63563198</v>
      </c>
      <c r="S279" s="59">
        <v>1778.9645430999999</v>
      </c>
      <c r="T279" s="59">
        <v>1738.7356913199999</v>
      </c>
      <c r="U279" s="59">
        <v>1752.7307762099999</v>
      </c>
      <c r="V279" s="59">
        <v>1774.7571282500001</v>
      </c>
      <c r="W279" s="59">
        <v>1795.1320612299999</v>
      </c>
      <c r="X279" s="59">
        <v>1834.0703625599999</v>
      </c>
      <c r="Y279" s="59">
        <v>1866.1303888299999</v>
      </c>
    </row>
    <row r="280" spans="1:25" s="60" customFormat="1" ht="15.75" x14ac:dyDescent="0.3">
      <c r="A280" s="58" t="s">
        <v>145</v>
      </c>
      <c r="B280" s="59">
        <v>1869.3820042899999</v>
      </c>
      <c r="C280" s="59">
        <v>1891.36775435</v>
      </c>
      <c r="D280" s="59">
        <v>1922.2154439799999</v>
      </c>
      <c r="E280" s="59">
        <v>1932.0162834999999</v>
      </c>
      <c r="F280" s="59">
        <v>1913.2818672399999</v>
      </c>
      <c r="G280" s="59">
        <v>1905.12267451</v>
      </c>
      <c r="H280" s="59">
        <v>1848.1579604199999</v>
      </c>
      <c r="I280" s="59">
        <v>1825.20953366</v>
      </c>
      <c r="J280" s="59">
        <v>1784.0830393900001</v>
      </c>
      <c r="K280" s="59">
        <v>1773.10467533</v>
      </c>
      <c r="L280" s="59">
        <v>1764.45168442</v>
      </c>
      <c r="M280" s="59">
        <v>1774.60685111</v>
      </c>
      <c r="N280" s="59">
        <v>1776.04871613</v>
      </c>
      <c r="O280" s="59">
        <v>1792.6413813899999</v>
      </c>
      <c r="P280" s="59">
        <v>1803.2677932300001</v>
      </c>
      <c r="Q280" s="59">
        <v>1800.2038751499999</v>
      </c>
      <c r="R280" s="59">
        <v>1790.2019208499999</v>
      </c>
      <c r="S280" s="59">
        <v>1746.4754894099999</v>
      </c>
      <c r="T280" s="59">
        <v>1718.36030166</v>
      </c>
      <c r="U280" s="59">
        <v>1737.9530664700001</v>
      </c>
      <c r="V280" s="59">
        <v>1758.0661753899999</v>
      </c>
      <c r="W280" s="59">
        <v>1777.5227079199999</v>
      </c>
      <c r="X280" s="59">
        <v>1798.00571801</v>
      </c>
      <c r="Y280" s="59">
        <v>1815.54698594</v>
      </c>
    </row>
    <row r="281" spans="1:25" s="60" customFormat="1" ht="15.75" x14ac:dyDescent="0.3">
      <c r="A281" s="58" t="s">
        <v>146</v>
      </c>
      <c r="B281" s="59">
        <v>1951.7556780800001</v>
      </c>
      <c r="C281" s="59">
        <v>1980.6208106300001</v>
      </c>
      <c r="D281" s="59">
        <v>1987.77602409</v>
      </c>
      <c r="E281" s="59">
        <v>2004.5602868599999</v>
      </c>
      <c r="F281" s="59">
        <v>1976.1142230299999</v>
      </c>
      <c r="G281" s="59">
        <v>1965.55666286</v>
      </c>
      <c r="H281" s="59">
        <v>1937.1570415900001</v>
      </c>
      <c r="I281" s="59">
        <v>1878.98220453</v>
      </c>
      <c r="J281" s="59">
        <v>1845.25544423</v>
      </c>
      <c r="K281" s="59">
        <v>1834.62264514</v>
      </c>
      <c r="L281" s="59">
        <v>1823.8558674199999</v>
      </c>
      <c r="M281" s="59">
        <v>1845.3126748</v>
      </c>
      <c r="N281" s="59">
        <v>1852.5521192399999</v>
      </c>
      <c r="O281" s="59">
        <v>1861.3447277</v>
      </c>
      <c r="P281" s="59">
        <v>1855.42043771</v>
      </c>
      <c r="Q281" s="59">
        <v>1873.4628684899999</v>
      </c>
      <c r="R281" s="59">
        <v>1871.8542515899999</v>
      </c>
      <c r="S281" s="59">
        <v>1827.72121954</v>
      </c>
      <c r="T281" s="59">
        <v>1798.6235705899999</v>
      </c>
      <c r="U281" s="59">
        <v>1811.8515129499999</v>
      </c>
      <c r="V281" s="59">
        <v>1826.2528760099999</v>
      </c>
      <c r="W281" s="59">
        <v>1840.6770142</v>
      </c>
      <c r="X281" s="59">
        <v>1871.63999595</v>
      </c>
      <c r="Y281" s="59">
        <v>1896.56297389</v>
      </c>
    </row>
    <row r="282" spans="1:25" s="60" customFormat="1" ht="15.75" x14ac:dyDescent="0.3">
      <c r="A282" s="58" t="s">
        <v>147</v>
      </c>
      <c r="B282" s="59">
        <v>1881.8297609900001</v>
      </c>
      <c r="C282" s="59">
        <v>1907.5515843799999</v>
      </c>
      <c r="D282" s="59">
        <v>1938.9264490999999</v>
      </c>
      <c r="E282" s="59">
        <v>1929.16344484</v>
      </c>
      <c r="F282" s="59">
        <v>1943.7237543900001</v>
      </c>
      <c r="G282" s="59">
        <v>1918.2274849099999</v>
      </c>
      <c r="H282" s="59">
        <v>1862.9319299599999</v>
      </c>
      <c r="I282" s="59">
        <v>1775.8772365099999</v>
      </c>
      <c r="J282" s="59">
        <v>1740.2522841499999</v>
      </c>
      <c r="K282" s="59">
        <v>1773.1378459999999</v>
      </c>
      <c r="L282" s="59">
        <v>1765.6455455099999</v>
      </c>
      <c r="M282" s="59">
        <v>1793.4712786</v>
      </c>
      <c r="N282" s="59">
        <v>1804.5023161300001</v>
      </c>
      <c r="O282" s="59">
        <v>1818.2881076399999</v>
      </c>
      <c r="P282" s="59">
        <v>1820.54954911</v>
      </c>
      <c r="Q282" s="59">
        <v>1821.4010234699999</v>
      </c>
      <c r="R282" s="59">
        <v>1808.21512927</v>
      </c>
      <c r="S282" s="59">
        <v>1738.15374073</v>
      </c>
      <c r="T282" s="59">
        <v>1706.19246997</v>
      </c>
      <c r="U282" s="59">
        <v>1719.6873675100001</v>
      </c>
      <c r="V282" s="59">
        <v>1708.35751353</v>
      </c>
      <c r="W282" s="59">
        <v>1718.34934658</v>
      </c>
      <c r="X282" s="59">
        <v>1749.0001253599999</v>
      </c>
      <c r="Y282" s="59">
        <v>1769.0195517899999</v>
      </c>
    </row>
    <row r="283" spans="1:25" s="60" customFormat="1" ht="15.75" x14ac:dyDescent="0.3">
      <c r="A283" s="58" t="s">
        <v>148</v>
      </c>
      <c r="B283" s="59">
        <v>1873.9373149</v>
      </c>
      <c r="C283" s="59">
        <v>1907.5366168200001</v>
      </c>
      <c r="D283" s="59">
        <v>1930.6553760199999</v>
      </c>
      <c r="E283" s="59">
        <v>1939.0589338699999</v>
      </c>
      <c r="F283" s="59">
        <v>1936.63491443</v>
      </c>
      <c r="G283" s="59">
        <v>1920.9658078800001</v>
      </c>
      <c r="H283" s="59">
        <v>1874.37477846</v>
      </c>
      <c r="I283" s="59">
        <v>1827.8527486399998</v>
      </c>
      <c r="J283" s="59">
        <v>1779.39667123</v>
      </c>
      <c r="K283" s="59">
        <v>1777.73411839</v>
      </c>
      <c r="L283" s="59">
        <v>1787.6037135399999</v>
      </c>
      <c r="M283" s="59">
        <v>1798.30978265</v>
      </c>
      <c r="N283" s="59">
        <v>1830.4195902199999</v>
      </c>
      <c r="O283" s="59">
        <v>1828.3477553099999</v>
      </c>
      <c r="P283" s="59">
        <v>1857.9644556000001</v>
      </c>
      <c r="Q283" s="59">
        <v>1852.10473097</v>
      </c>
      <c r="R283" s="59">
        <v>1849.9266873699999</v>
      </c>
      <c r="S283" s="59">
        <v>1838.07585182</v>
      </c>
      <c r="T283" s="59">
        <v>1800.0509647599999</v>
      </c>
      <c r="U283" s="59">
        <v>1783.08855202</v>
      </c>
      <c r="V283" s="59">
        <v>1768.7172547999999</v>
      </c>
      <c r="W283" s="59">
        <v>1796.30913465</v>
      </c>
      <c r="X283" s="59">
        <v>1833.2484294199999</v>
      </c>
      <c r="Y283" s="59">
        <v>1868.1482894399999</v>
      </c>
    </row>
    <row r="284" spans="1:25" s="60" customFormat="1" ht="15.75" x14ac:dyDescent="0.3">
      <c r="A284" s="58" t="s">
        <v>149</v>
      </c>
      <c r="B284" s="59">
        <v>1847.4781629399999</v>
      </c>
      <c r="C284" s="59">
        <v>1919.6370125199999</v>
      </c>
      <c r="D284" s="59">
        <v>1935.53636207</v>
      </c>
      <c r="E284" s="59">
        <v>1948.9289447399999</v>
      </c>
      <c r="F284" s="59">
        <v>1951.2577094399999</v>
      </c>
      <c r="G284" s="59">
        <v>1931.6274779299999</v>
      </c>
      <c r="H284" s="59">
        <v>1879.76951123</v>
      </c>
      <c r="I284" s="59">
        <v>1867.0929311</v>
      </c>
      <c r="J284" s="59">
        <v>1827.1123054899999</v>
      </c>
      <c r="K284" s="59">
        <v>1804.1769116</v>
      </c>
      <c r="L284" s="59">
        <v>1804.6455970499999</v>
      </c>
      <c r="M284" s="59">
        <v>1825.21332908</v>
      </c>
      <c r="N284" s="59">
        <v>1827.6318085299999</v>
      </c>
      <c r="O284" s="59">
        <v>1844.13360915</v>
      </c>
      <c r="P284" s="59">
        <v>1849.2002963499999</v>
      </c>
      <c r="Q284" s="59">
        <v>1860.30282934</v>
      </c>
      <c r="R284" s="59">
        <v>1848.16309785</v>
      </c>
      <c r="S284" s="59">
        <v>1805.6343101499999</v>
      </c>
      <c r="T284" s="59">
        <v>1786.1047646699999</v>
      </c>
      <c r="U284" s="59">
        <v>1805.0435207399998</v>
      </c>
      <c r="V284" s="59">
        <v>1816.4684028699999</v>
      </c>
      <c r="W284" s="59">
        <v>1823.70881968</v>
      </c>
      <c r="X284" s="59">
        <v>1837.5031550599999</v>
      </c>
      <c r="Y284" s="59">
        <v>1866.7226407599999</v>
      </c>
    </row>
    <row r="285" spans="1:25" s="60" customFormat="1" ht="15.75" x14ac:dyDescent="0.3">
      <c r="A285" s="58" t="s">
        <v>150</v>
      </c>
      <c r="B285" s="59">
        <v>1870.7407447999999</v>
      </c>
      <c r="C285" s="59">
        <v>1903.5235925499999</v>
      </c>
      <c r="D285" s="59">
        <v>1945.08167417</v>
      </c>
      <c r="E285" s="59">
        <v>1953.6890352099999</v>
      </c>
      <c r="F285" s="59">
        <v>1942.94517243</v>
      </c>
      <c r="G285" s="59">
        <v>1939.2331326399999</v>
      </c>
      <c r="H285" s="59">
        <v>1898.03221676</v>
      </c>
      <c r="I285" s="59">
        <v>1871.5238920499999</v>
      </c>
      <c r="J285" s="59">
        <v>1834.37441461</v>
      </c>
      <c r="K285" s="59">
        <v>1790.0894508899999</v>
      </c>
      <c r="L285" s="59">
        <v>1751.9252705500001</v>
      </c>
      <c r="M285" s="59">
        <v>1730.15669508</v>
      </c>
      <c r="N285" s="59">
        <v>1752.8029469599999</v>
      </c>
      <c r="O285" s="59">
        <v>1763.3871835499999</v>
      </c>
      <c r="P285" s="59">
        <v>1754.32400674</v>
      </c>
      <c r="Q285" s="59">
        <v>1767.50167515</v>
      </c>
      <c r="R285" s="59">
        <v>1788.08351328</v>
      </c>
      <c r="S285" s="59">
        <v>1755.0494221699998</v>
      </c>
      <c r="T285" s="59">
        <v>1733.6980185499999</v>
      </c>
      <c r="U285" s="59">
        <v>1760.47991452</v>
      </c>
      <c r="V285" s="59">
        <v>1756.91181342</v>
      </c>
      <c r="W285" s="59">
        <v>1759.2590276999999</v>
      </c>
      <c r="X285" s="59">
        <v>1785.2787840199999</v>
      </c>
      <c r="Y285" s="59">
        <v>1817.57537961</v>
      </c>
    </row>
    <row r="286" spans="1:25" s="60" customFormat="1" ht="15.75" x14ac:dyDescent="0.3">
      <c r="A286" s="58" t="s">
        <v>151</v>
      </c>
      <c r="B286" s="59">
        <v>1890.3475607099999</v>
      </c>
      <c r="C286" s="59">
        <v>1901.1188285599999</v>
      </c>
      <c r="D286" s="59">
        <v>1937.7551847499999</v>
      </c>
      <c r="E286" s="59">
        <v>1939.7091344799999</v>
      </c>
      <c r="F286" s="59">
        <v>1938.0205458599999</v>
      </c>
      <c r="G286" s="59">
        <v>1939.9185970799999</v>
      </c>
      <c r="H286" s="59">
        <v>1925.97689623</v>
      </c>
      <c r="I286" s="59">
        <v>1919.1662461799999</v>
      </c>
      <c r="J286" s="59">
        <v>1883.3818017999999</v>
      </c>
      <c r="K286" s="59">
        <v>1845.2341230299999</v>
      </c>
      <c r="L286" s="59">
        <v>1801.7934737599999</v>
      </c>
      <c r="M286" s="59">
        <v>1787.48506858</v>
      </c>
      <c r="N286" s="59">
        <v>1802.8416793599999</v>
      </c>
      <c r="O286" s="59">
        <v>1809.86588757</v>
      </c>
      <c r="P286" s="59">
        <v>1809.10576105</v>
      </c>
      <c r="Q286" s="59">
        <v>1816.8984699</v>
      </c>
      <c r="R286" s="59">
        <v>1824.7817198099999</v>
      </c>
      <c r="S286" s="59">
        <v>1784.2289458</v>
      </c>
      <c r="T286" s="59">
        <v>1743.7541695499999</v>
      </c>
      <c r="U286" s="59">
        <v>1741.8666584999999</v>
      </c>
      <c r="V286" s="59">
        <v>1770.47716315</v>
      </c>
      <c r="W286" s="59">
        <v>1769.4556710299998</v>
      </c>
      <c r="X286" s="59">
        <v>1807.20426464</v>
      </c>
      <c r="Y286" s="59">
        <v>1846.31379496</v>
      </c>
    </row>
    <row r="287" spans="1:25" s="60" customFormat="1" ht="15.75" x14ac:dyDescent="0.3">
      <c r="A287" s="58" t="s">
        <v>152</v>
      </c>
      <c r="B287" s="59">
        <v>1763.89235173</v>
      </c>
      <c r="C287" s="59">
        <v>1797.0126061399999</v>
      </c>
      <c r="D287" s="59">
        <v>1823.8139530799999</v>
      </c>
      <c r="E287" s="59">
        <v>1836.5767310900001</v>
      </c>
      <c r="F287" s="59">
        <v>1839.8697848699999</v>
      </c>
      <c r="G287" s="59">
        <v>1818.5966481799999</v>
      </c>
      <c r="H287" s="59">
        <v>1771.5629574099999</v>
      </c>
      <c r="I287" s="59">
        <v>1724.12417951</v>
      </c>
      <c r="J287" s="59">
        <v>1699.42307852</v>
      </c>
      <c r="K287" s="59">
        <v>1665.8139128299999</v>
      </c>
      <c r="L287" s="59">
        <v>1654.3243617000001</v>
      </c>
      <c r="M287" s="59">
        <v>1676.72594551</v>
      </c>
      <c r="N287" s="59">
        <v>1682.6933508</v>
      </c>
      <c r="O287" s="59">
        <v>1693.6974414199999</v>
      </c>
      <c r="P287" s="59">
        <v>1709.0067300399999</v>
      </c>
      <c r="Q287" s="59">
        <v>1714.6354182699999</v>
      </c>
      <c r="R287" s="59">
        <v>1712.633912</v>
      </c>
      <c r="S287" s="59">
        <v>1687.6990135799999</v>
      </c>
      <c r="T287" s="59">
        <v>1657.84510217</v>
      </c>
      <c r="U287" s="59">
        <v>1645.82065842</v>
      </c>
      <c r="V287" s="59">
        <v>1674.11652854</v>
      </c>
      <c r="W287" s="59">
        <v>1654.52438239</v>
      </c>
      <c r="X287" s="59">
        <v>1694.7594701799999</v>
      </c>
      <c r="Y287" s="59">
        <v>1720.32005794</v>
      </c>
    </row>
    <row r="288" spans="1:25" s="60" customFormat="1" ht="15.75" x14ac:dyDescent="0.3">
      <c r="A288" s="58" t="s">
        <v>153</v>
      </c>
      <c r="B288" s="59">
        <v>1760.8254501399999</v>
      </c>
      <c r="C288" s="59">
        <v>1842.0617502999999</v>
      </c>
      <c r="D288" s="59">
        <v>1882.0660335999999</v>
      </c>
      <c r="E288" s="59">
        <v>1897.7671731599999</v>
      </c>
      <c r="F288" s="59">
        <v>1889.8771186899999</v>
      </c>
      <c r="G288" s="59">
        <v>1874.6140415299999</v>
      </c>
      <c r="H288" s="59">
        <v>1809.4450445999998</v>
      </c>
      <c r="I288" s="59">
        <v>1757.02003689</v>
      </c>
      <c r="J288" s="59">
        <v>1737.1336240000001</v>
      </c>
      <c r="K288" s="59">
        <v>1704.1233789400001</v>
      </c>
      <c r="L288" s="59">
        <v>1689.9376585999998</v>
      </c>
      <c r="M288" s="59">
        <v>1712.5608711699999</v>
      </c>
      <c r="N288" s="59">
        <v>1727.98084202</v>
      </c>
      <c r="O288" s="59">
        <v>1737.3556117999999</v>
      </c>
      <c r="P288" s="59">
        <v>1746.4648429899999</v>
      </c>
      <c r="Q288" s="59">
        <v>1755.0256884999999</v>
      </c>
      <c r="R288" s="59">
        <v>1747.9581770899999</v>
      </c>
      <c r="S288" s="59">
        <v>1708.1291150899999</v>
      </c>
      <c r="T288" s="59">
        <v>1681.46099637</v>
      </c>
      <c r="U288" s="59">
        <v>1690.9601203</v>
      </c>
      <c r="V288" s="59">
        <v>1711.9721422799998</v>
      </c>
      <c r="W288" s="59">
        <v>1717.78745512</v>
      </c>
      <c r="X288" s="59">
        <v>1745.7802708300001</v>
      </c>
      <c r="Y288" s="59">
        <v>1784.4273576200001</v>
      </c>
    </row>
    <row r="289" spans="1:26" s="60" customFormat="1" ht="15.75" x14ac:dyDescent="0.3">
      <c r="A289" s="58" t="s">
        <v>154</v>
      </c>
      <c r="B289" s="59">
        <v>1843.9824126799999</v>
      </c>
      <c r="C289" s="59">
        <v>1881.0691270099999</v>
      </c>
      <c r="D289" s="59">
        <v>1916.16573571</v>
      </c>
      <c r="E289" s="59">
        <v>1922.5249371899999</v>
      </c>
      <c r="F289" s="59">
        <v>1921.42470639</v>
      </c>
      <c r="G289" s="59">
        <v>1890.57301846</v>
      </c>
      <c r="H289" s="59">
        <v>1839.48151917</v>
      </c>
      <c r="I289" s="59">
        <v>1799.2929991399999</v>
      </c>
      <c r="J289" s="59">
        <v>1792.31158929</v>
      </c>
      <c r="K289" s="59">
        <v>1767.98272877</v>
      </c>
      <c r="L289" s="59">
        <v>1741.71114966</v>
      </c>
      <c r="M289" s="59">
        <v>1765.5551068499999</v>
      </c>
      <c r="N289" s="59">
        <v>1774.2448920899999</v>
      </c>
      <c r="O289" s="59">
        <v>1789.80807301</v>
      </c>
      <c r="P289" s="59">
        <v>1804.27279335</v>
      </c>
      <c r="Q289" s="59">
        <v>1815.73649219</v>
      </c>
      <c r="R289" s="59">
        <v>1808.9381257299999</v>
      </c>
      <c r="S289" s="59">
        <v>1778.62685659</v>
      </c>
      <c r="T289" s="59">
        <v>1754.8895439799999</v>
      </c>
      <c r="U289" s="59">
        <v>1754.6799581400001</v>
      </c>
      <c r="V289" s="59">
        <v>1778.9037397</v>
      </c>
      <c r="W289" s="59">
        <v>1785.1117647799999</v>
      </c>
      <c r="X289" s="59">
        <v>1807.7937370899999</v>
      </c>
      <c r="Y289" s="59">
        <v>1818.18188126</v>
      </c>
    </row>
    <row r="290" spans="1:26" s="60" customFormat="1" ht="15.75" x14ac:dyDescent="0.3">
      <c r="A290" s="58" t="s">
        <v>155</v>
      </c>
      <c r="B290" s="59">
        <v>1888.45050105</v>
      </c>
      <c r="C290" s="59">
        <v>1939.5806382199999</v>
      </c>
      <c r="D290" s="59">
        <v>1969.6817139499999</v>
      </c>
      <c r="E290" s="59">
        <v>1980.1564611399999</v>
      </c>
      <c r="F290" s="59">
        <v>1984.88212935</v>
      </c>
      <c r="G290" s="59">
        <v>1988.45708175</v>
      </c>
      <c r="H290" s="59">
        <v>1943.3058710799999</v>
      </c>
      <c r="I290" s="59">
        <v>1874.12725497</v>
      </c>
      <c r="J290" s="59">
        <v>1844.3752064</v>
      </c>
      <c r="K290" s="59">
        <v>1836.37823766</v>
      </c>
      <c r="L290" s="59">
        <v>1839.6790162099999</v>
      </c>
      <c r="M290" s="59">
        <v>1844.80427057</v>
      </c>
      <c r="N290" s="59">
        <v>1859.0467955500001</v>
      </c>
      <c r="O290" s="59">
        <v>1869.7270280099999</v>
      </c>
      <c r="P290" s="59">
        <v>1883.6985407299999</v>
      </c>
      <c r="Q290" s="59">
        <v>1878.34416882</v>
      </c>
      <c r="R290" s="59">
        <v>1863.4946715199999</v>
      </c>
      <c r="S290" s="59">
        <v>1830.9238565999999</v>
      </c>
      <c r="T290" s="59">
        <v>1809.23768294</v>
      </c>
      <c r="U290" s="59">
        <v>1817.97351114</v>
      </c>
      <c r="V290" s="59">
        <v>1845.3141793</v>
      </c>
      <c r="W290" s="59">
        <v>1853.68565889</v>
      </c>
      <c r="X290" s="59">
        <v>1885.17442207</v>
      </c>
      <c r="Y290" s="59">
        <v>1902.2179802399999</v>
      </c>
    </row>
    <row r="291" spans="1:26" s="60" customFormat="1" ht="15.75" x14ac:dyDescent="0.3">
      <c r="A291" s="58" t="s">
        <v>156</v>
      </c>
      <c r="B291" s="59">
        <v>1900.1511229</v>
      </c>
      <c r="C291" s="59">
        <v>1946.0401099000001</v>
      </c>
      <c r="D291" s="59">
        <v>1969.1734394999999</v>
      </c>
      <c r="E291" s="59">
        <v>2088.1332643700002</v>
      </c>
      <c r="F291" s="59">
        <v>2090.5465296000002</v>
      </c>
      <c r="G291" s="59">
        <v>2080.23654717</v>
      </c>
      <c r="H291" s="59">
        <v>2019.0647634299999</v>
      </c>
      <c r="I291" s="59">
        <v>1960.2814835199999</v>
      </c>
      <c r="J291" s="59">
        <v>1920.55250499</v>
      </c>
      <c r="K291" s="59">
        <v>1884.6485507</v>
      </c>
      <c r="L291" s="59">
        <v>1890.12746995</v>
      </c>
      <c r="M291" s="59">
        <v>1898.4269375599999</v>
      </c>
      <c r="N291" s="59">
        <v>1915.76311928</v>
      </c>
      <c r="O291" s="59">
        <v>1937.6256429699999</v>
      </c>
      <c r="P291" s="59">
        <v>1945.0435950799999</v>
      </c>
      <c r="Q291" s="59">
        <v>1955.8998029899999</v>
      </c>
      <c r="R291" s="59">
        <v>1963.5287195599999</v>
      </c>
      <c r="S291" s="59">
        <v>1934.84543635</v>
      </c>
      <c r="T291" s="59">
        <v>1918.71042964</v>
      </c>
      <c r="U291" s="59">
        <v>1927.83836965</v>
      </c>
      <c r="V291" s="59">
        <v>1941.3973449</v>
      </c>
      <c r="W291" s="59">
        <v>1953.5327936799999</v>
      </c>
      <c r="X291" s="59">
        <v>1985.29975947</v>
      </c>
      <c r="Y291" s="59">
        <v>2005.0914802</v>
      </c>
    </row>
    <row r="292" spans="1:26" s="60" customFormat="1" ht="15.75" x14ac:dyDescent="0.3">
      <c r="A292" s="58" t="s">
        <v>157</v>
      </c>
      <c r="B292" s="59">
        <v>1864.1842616700001</v>
      </c>
      <c r="C292" s="59">
        <v>1846.5728822900001</v>
      </c>
      <c r="D292" s="59">
        <v>1880.4980844300001</v>
      </c>
      <c r="E292" s="59">
        <v>2026.3631036499999</v>
      </c>
      <c r="F292" s="59">
        <v>2026.52489881</v>
      </c>
      <c r="G292" s="59">
        <v>2008.3871302099999</v>
      </c>
      <c r="H292" s="59">
        <v>1992.2740987699999</v>
      </c>
      <c r="I292" s="59">
        <v>1954.34930048</v>
      </c>
      <c r="J292" s="59">
        <v>1904.24412418</v>
      </c>
      <c r="K292" s="59">
        <v>1867.84278488</v>
      </c>
      <c r="L292" s="59">
        <v>1829.55787854</v>
      </c>
      <c r="M292" s="59">
        <v>1820.7189498400001</v>
      </c>
      <c r="N292" s="59">
        <v>1811.00118976</v>
      </c>
      <c r="O292" s="59">
        <v>1811.2432744299999</v>
      </c>
      <c r="P292" s="59">
        <v>1817.1886109099999</v>
      </c>
      <c r="Q292" s="59">
        <v>1831.14992177</v>
      </c>
      <c r="R292" s="59">
        <v>1820.3010386799999</v>
      </c>
      <c r="S292" s="59">
        <v>1789.0827624599999</v>
      </c>
      <c r="T292" s="59">
        <v>1808.01452236</v>
      </c>
      <c r="U292" s="59">
        <v>1817.42648435</v>
      </c>
      <c r="V292" s="59">
        <v>1835.2439041</v>
      </c>
      <c r="W292" s="59">
        <v>1842.8644904999999</v>
      </c>
      <c r="X292" s="59">
        <v>1873.93201064</v>
      </c>
      <c r="Y292" s="59">
        <v>1885.2078690999999</v>
      </c>
    </row>
    <row r="293" spans="1:26" s="60" customFormat="1" ht="15.75" x14ac:dyDescent="0.3">
      <c r="A293" s="58" t="s">
        <v>158</v>
      </c>
      <c r="B293" s="59">
        <v>1787.1502942899999</v>
      </c>
      <c r="C293" s="59">
        <v>1851.07130618</v>
      </c>
      <c r="D293" s="59">
        <v>1904.4062153</v>
      </c>
      <c r="E293" s="59">
        <v>1940.9237335599998</v>
      </c>
      <c r="F293" s="59">
        <v>1950.0155396299999</v>
      </c>
      <c r="G293" s="59">
        <v>1931.06457705</v>
      </c>
      <c r="H293" s="59">
        <v>1920.41471738</v>
      </c>
      <c r="I293" s="59">
        <v>1893.1413311899998</v>
      </c>
      <c r="J293" s="59">
        <v>1855.95001548</v>
      </c>
      <c r="K293" s="59">
        <v>1841.4347705600001</v>
      </c>
      <c r="L293" s="59">
        <v>1781.00145404</v>
      </c>
      <c r="M293" s="59">
        <v>1766.81865988</v>
      </c>
      <c r="N293" s="59">
        <v>1776.3509093600001</v>
      </c>
      <c r="O293" s="59">
        <v>1803.2899898399999</v>
      </c>
      <c r="P293" s="59">
        <v>1789.8051383099998</v>
      </c>
      <c r="Q293" s="59">
        <v>1787.1570506799999</v>
      </c>
      <c r="R293" s="59">
        <v>1788.4892587499999</v>
      </c>
      <c r="S293" s="59">
        <v>1774.09396806</v>
      </c>
      <c r="T293" s="59">
        <v>1751.06277976</v>
      </c>
      <c r="U293" s="59">
        <v>1756.7371221799999</v>
      </c>
      <c r="V293" s="59">
        <v>1779.5437757</v>
      </c>
      <c r="W293" s="59">
        <v>1790.23299931</v>
      </c>
      <c r="X293" s="59">
        <v>1818.26727594</v>
      </c>
      <c r="Y293" s="59">
        <v>1832.04048072</v>
      </c>
    </row>
    <row r="294" spans="1:26" s="60" customFormat="1" ht="15.75" x14ac:dyDescent="0.3">
      <c r="A294" s="58" t="s">
        <v>159</v>
      </c>
      <c r="B294" s="59">
        <v>1898.20588458</v>
      </c>
      <c r="C294" s="59">
        <v>1941.8841615199999</v>
      </c>
      <c r="D294" s="59">
        <v>1955.1517556700001</v>
      </c>
      <c r="E294" s="59">
        <v>1964.5427038</v>
      </c>
      <c r="F294" s="59">
        <v>1960.6388902799999</v>
      </c>
      <c r="G294" s="59">
        <v>1933.08118074</v>
      </c>
      <c r="H294" s="59">
        <v>1905.41676295</v>
      </c>
      <c r="I294" s="59">
        <v>1863.1866995099999</v>
      </c>
      <c r="J294" s="59">
        <v>1808.7458708699999</v>
      </c>
      <c r="K294" s="59">
        <v>1780.79120674</v>
      </c>
      <c r="L294" s="59">
        <v>1767.2729541799999</v>
      </c>
      <c r="M294" s="59">
        <v>1781.17719906</v>
      </c>
      <c r="N294" s="59">
        <v>1779.5832443499999</v>
      </c>
      <c r="O294" s="59">
        <v>1784.4883055599998</v>
      </c>
      <c r="P294" s="59">
        <v>1782.4069453299999</v>
      </c>
      <c r="Q294" s="59">
        <v>1793.6042073399999</v>
      </c>
      <c r="R294" s="59">
        <v>1811.6225941099999</v>
      </c>
      <c r="S294" s="59">
        <v>1783.57488463</v>
      </c>
      <c r="T294" s="59">
        <v>1748.4991303100001</v>
      </c>
      <c r="U294" s="59">
        <v>1761.2884724399999</v>
      </c>
      <c r="V294" s="59">
        <v>1787.35913551</v>
      </c>
      <c r="W294" s="59">
        <v>1803.1024528099999</v>
      </c>
      <c r="X294" s="59">
        <v>1837.45896982</v>
      </c>
      <c r="Y294" s="59">
        <v>1855.1194778399999</v>
      </c>
    </row>
    <row r="295" spans="1:26" s="60" customFormat="1" ht="15.75" x14ac:dyDescent="0.3">
      <c r="A295" s="58" t="s">
        <v>160</v>
      </c>
      <c r="B295" s="59">
        <v>2061.7149614499999</v>
      </c>
      <c r="C295" s="59">
        <v>2091.8288568299999</v>
      </c>
      <c r="D295" s="59">
        <v>2101.15895065</v>
      </c>
      <c r="E295" s="59">
        <v>2112.9246370300002</v>
      </c>
      <c r="F295" s="59">
        <v>2112.4479189500003</v>
      </c>
      <c r="G295" s="59">
        <v>2088.6341132299999</v>
      </c>
      <c r="H295" s="59">
        <v>2045.0220751299998</v>
      </c>
      <c r="I295" s="59">
        <v>1997.5823889599999</v>
      </c>
      <c r="J295" s="59">
        <v>1949.9721880099999</v>
      </c>
      <c r="K295" s="59">
        <v>1911.6936227399999</v>
      </c>
      <c r="L295" s="59">
        <v>1901.37532685</v>
      </c>
      <c r="M295" s="59">
        <v>1912.7487133</v>
      </c>
      <c r="N295" s="59">
        <v>1954.7162520899999</v>
      </c>
      <c r="O295" s="59">
        <v>1992.6641682699999</v>
      </c>
      <c r="P295" s="59">
        <v>2018.0170338099999</v>
      </c>
      <c r="Q295" s="59">
        <v>2049.6912132400003</v>
      </c>
      <c r="R295" s="59">
        <v>2037.0659126099999</v>
      </c>
      <c r="S295" s="59">
        <v>1988.9214170299999</v>
      </c>
      <c r="T295" s="59">
        <v>1967.39506067</v>
      </c>
      <c r="U295" s="59">
        <v>1978.57906095</v>
      </c>
      <c r="V295" s="59">
        <v>2002.0569508599999</v>
      </c>
      <c r="W295" s="59">
        <v>2028.2091012599999</v>
      </c>
      <c r="X295" s="59">
        <v>2054.31712049</v>
      </c>
      <c r="Y295" s="59">
        <v>2070.77610469</v>
      </c>
    </row>
    <row r="296" spans="1:26" s="60" customFormat="1" ht="15.75" x14ac:dyDescent="0.3">
      <c r="A296" s="58" t="s">
        <v>161</v>
      </c>
      <c r="B296" s="59">
        <v>2023.1909087699999</v>
      </c>
      <c r="C296" s="59">
        <v>2012.07734041</v>
      </c>
      <c r="D296" s="59">
        <v>2020.4879333700001</v>
      </c>
      <c r="E296" s="59">
        <v>2030.81907028</v>
      </c>
      <c r="F296" s="59">
        <v>2088.3516692500002</v>
      </c>
      <c r="G296" s="59">
        <v>2082.0907774500001</v>
      </c>
      <c r="H296" s="59">
        <v>2036.20520586</v>
      </c>
      <c r="I296" s="59">
        <v>1977.9439256599999</v>
      </c>
      <c r="J296" s="59">
        <v>1963.2577369799999</v>
      </c>
      <c r="K296" s="59">
        <v>1954.13815245</v>
      </c>
      <c r="L296" s="59">
        <v>1927.2236266299999</v>
      </c>
      <c r="M296" s="59">
        <v>1933.0919691199999</v>
      </c>
      <c r="N296" s="59">
        <v>1950.45809224</v>
      </c>
      <c r="O296" s="59">
        <v>1950.06158035</v>
      </c>
      <c r="P296" s="59">
        <v>1951.92132711</v>
      </c>
      <c r="Q296" s="59">
        <v>1931.6373253300001</v>
      </c>
      <c r="R296" s="59">
        <v>1929.9565693</v>
      </c>
      <c r="S296" s="59">
        <v>1894.87635686</v>
      </c>
      <c r="T296" s="59">
        <v>1915.31785769</v>
      </c>
      <c r="U296" s="59">
        <v>1922.1679507199999</v>
      </c>
      <c r="V296" s="59">
        <v>1943.3746685399999</v>
      </c>
      <c r="W296" s="59">
        <v>1937.98068263</v>
      </c>
      <c r="X296" s="59">
        <v>1961.2334089999999</v>
      </c>
      <c r="Y296" s="59">
        <v>1977.7260757199999</v>
      </c>
    </row>
    <row r="297" spans="1:26" s="60" customFormat="1" ht="15.75" x14ac:dyDescent="0.3">
      <c r="A297" s="58" t="s">
        <v>162</v>
      </c>
      <c r="B297" s="59">
        <v>1943.8219961</v>
      </c>
      <c r="C297" s="59">
        <v>1988.5162106600001</v>
      </c>
      <c r="D297" s="59">
        <v>2005.01493082</v>
      </c>
      <c r="E297" s="59">
        <v>2010.46408546</v>
      </c>
      <c r="F297" s="59">
        <v>2011.84252496</v>
      </c>
      <c r="G297" s="59">
        <v>2005.9337268300001</v>
      </c>
      <c r="H297" s="59">
        <v>1953.8550547699999</v>
      </c>
      <c r="I297" s="59">
        <v>1899.78284839</v>
      </c>
      <c r="J297" s="59">
        <v>1879.2031723699999</v>
      </c>
      <c r="K297" s="59">
        <v>1859.6029286399998</v>
      </c>
      <c r="L297" s="59">
        <v>1886.3355329599999</v>
      </c>
      <c r="M297" s="59">
        <v>1911.06944146</v>
      </c>
      <c r="N297" s="59">
        <v>1875.94947396</v>
      </c>
      <c r="O297" s="59">
        <v>1882.9698748599999</v>
      </c>
      <c r="P297" s="59">
        <v>1880.9617134</v>
      </c>
      <c r="Q297" s="59">
        <v>1825.5826952299999</v>
      </c>
      <c r="R297" s="59">
        <v>1835.20242007</v>
      </c>
      <c r="S297" s="59">
        <v>1864.0706370799999</v>
      </c>
      <c r="T297" s="59">
        <v>1816.28619626</v>
      </c>
      <c r="U297" s="59">
        <v>1854.27411347</v>
      </c>
      <c r="V297" s="59">
        <v>1856.60735897</v>
      </c>
      <c r="W297" s="59">
        <v>1882.53673574</v>
      </c>
      <c r="X297" s="59">
        <v>1889.9065425700001</v>
      </c>
      <c r="Y297" s="59">
        <v>1924.9234300999999</v>
      </c>
    </row>
    <row r="298" spans="1:26" s="60" customFormat="1" ht="15.75" x14ac:dyDescent="0.3">
      <c r="A298" s="58" t="s">
        <v>163</v>
      </c>
      <c r="B298" s="59">
        <v>2040.44595592</v>
      </c>
      <c r="C298" s="59">
        <v>2084.1540438800002</v>
      </c>
      <c r="D298" s="59">
        <v>2055.0280340899999</v>
      </c>
      <c r="E298" s="59">
        <v>2054.2895146999999</v>
      </c>
      <c r="F298" s="59">
        <v>2054.5756148700002</v>
      </c>
      <c r="G298" s="59">
        <v>1979.50354391</v>
      </c>
      <c r="H298" s="59">
        <v>2003.2330606099999</v>
      </c>
      <c r="I298" s="59">
        <v>1971.27469498</v>
      </c>
      <c r="J298" s="59">
        <v>1968.4226619399999</v>
      </c>
      <c r="K298" s="59">
        <v>1948.7559033299999</v>
      </c>
      <c r="L298" s="59">
        <v>1955.9782393999999</v>
      </c>
      <c r="M298" s="59">
        <v>1978.26341673</v>
      </c>
      <c r="N298" s="59">
        <v>1976.2033741600001</v>
      </c>
      <c r="O298" s="59">
        <v>1965.8662357799999</v>
      </c>
      <c r="P298" s="59">
        <v>1974.0050326</v>
      </c>
      <c r="Q298" s="59">
        <v>1985.5218725099999</v>
      </c>
      <c r="R298" s="59">
        <v>1982.3159242699999</v>
      </c>
      <c r="S298" s="59">
        <v>1939.1129995399999</v>
      </c>
      <c r="T298" s="59">
        <v>1951.62927111</v>
      </c>
      <c r="U298" s="59">
        <v>1961.9160979599999</v>
      </c>
      <c r="V298" s="59">
        <v>1989.8726639899999</v>
      </c>
      <c r="W298" s="59">
        <v>1989.99545997</v>
      </c>
      <c r="X298" s="59">
        <v>1988.4529585099999</v>
      </c>
      <c r="Y298" s="59">
        <v>2039.37434906</v>
      </c>
    </row>
    <row r="299" spans="1:26" s="60" customFormat="1" ht="15.75" x14ac:dyDescent="0.3">
      <c r="A299" s="58" t="s">
        <v>164</v>
      </c>
      <c r="B299" s="59">
        <v>2125.2310043500001</v>
      </c>
      <c r="C299" s="59">
        <v>2163.7942055099998</v>
      </c>
      <c r="D299" s="59">
        <v>2182.7839157900003</v>
      </c>
      <c r="E299" s="59">
        <v>2182.7948836</v>
      </c>
      <c r="F299" s="59">
        <v>2195.9651313200002</v>
      </c>
      <c r="G299" s="59">
        <v>2183.4211237300001</v>
      </c>
      <c r="H299" s="59">
        <v>2173.4758305</v>
      </c>
      <c r="I299" s="59">
        <v>2112.4080872300001</v>
      </c>
      <c r="J299" s="59">
        <v>2045.97218193</v>
      </c>
      <c r="K299" s="59">
        <v>2048.1710907900001</v>
      </c>
      <c r="L299" s="59">
        <v>2035.55392469</v>
      </c>
      <c r="M299" s="59">
        <v>2064.51873062</v>
      </c>
      <c r="N299" s="59">
        <v>2074.1186779300001</v>
      </c>
      <c r="O299" s="59">
        <v>2088.3040242100001</v>
      </c>
      <c r="P299" s="59">
        <v>2109.3601882200001</v>
      </c>
      <c r="Q299" s="59">
        <v>2121.3737721299999</v>
      </c>
      <c r="R299" s="59">
        <v>2127.51165102</v>
      </c>
      <c r="S299" s="59">
        <v>2104.89875631</v>
      </c>
      <c r="T299" s="59">
        <v>2033.1007915</v>
      </c>
      <c r="U299" s="59">
        <v>2067.5098065699999</v>
      </c>
      <c r="V299" s="59">
        <v>2077.9738659700001</v>
      </c>
      <c r="W299" s="59">
        <v>2086.66808283</v>
      </c>
      <c r="X299" s="59">
        <v>2113.2004153000003</v>
      </c>
      <c r="Y299" s="59">
        <v>2129.2253879600003</v>
      </c>
    </row>
    <row r="300" spans="1:26" s="60" customFormat="1" ht="15.75" x14ac:dyDescent="0.3">
      <c r="A300" s="58" t="s">
        <v>165</v>
      </c>
      <c r="B300" s="59">
        <v>2082.3259553799999</v>
      </c>
      <c r="C300" s="59">
        <v>2064.2028190800002</v>
      </c>
      <c r="D300" s="59">
        <v>2081.3714720399998</v>
      </c>
      <c r="E300" s="59">
        <v>2086.4350325</v>
      </c>
      <c r="F300" s="59">
        <v>2081.9821363700003</v>
      </c>
      <c r="G300" s="59">
        <v>2038.7302217699998</v>
      </c>
      <c r="H300" s="59">
        <v>2038.2354999699999</v>
      </c>
      <c r="I300" s="59">
        <v>2038.9901130799999</v>
      </c>
      <c r="J300" s="59">
        <v>2016.27476086</v>
      </c>
      <c r="K300" s="59">
        <v>1974.7196023899999</v>
      </c>
      <c r="L300" s="59">
        <v>1957.8977218299999</v>
      </c>
      <c r="M300" s="59">
        <v>1940.1544507999999</v>
      </c>
      <c r="N300" s="59">
        <v>1946.5495675</v>
      </c>
      <c r="O300" s="59">
        <v>1958.3998582300001</v>
      </c>
      <c r="P300" s="59">
        <v>1983.35915568</v>
      </c>
      <c r="Q300" s="59">
        <v>1964.5460520399999</v>
      </c>
      <c r="R300" s="59">
        <v>1980.7824733999998</v>
      </c>
      <c r="S300" s="59">
        <v>1944.80344537</v>
      </c>
      <c r="T300" s="59">
        <v>1879.0745834499999</v>
      </c>
      <c r="U300" s="59">
        <v>1856.5989411200001</v>
      </c>
      <c r="V300" s="59">
        <v>1894.5846055299999</v>
      </c>
      <c r="W300" s="59">
        <v>1950.78616818</v>
      </c>
      <c r="X300" s="59">
        <v>2007.1619443499999</v>
      </c>
      <c r="Y300" s="59">
        <v>2053.0975896999998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135</v>
      </c>
      <c r="B304" s="57">
        <v>1883.9086627500001</v>
      </c>
      <c r="C304" s="66">
        <v>1921.96947568</v>
      </c>
      <c r="D304" s="66">
        <v>1953.5555397600001</v>
      </c>
      <c r="E304" s="66">
        <v>1955.32084074</v>
      </c>
      <c r="F304" s="66">
        <v>1963.66905636</v>
      </c>
      <c r="G304" s="66">
        <v>1942.1766587100001</v>
      </c>
      <c r="H304" s="66">
        <v>1899.2497296700001</v>
      </c>
      <c r="I304" s="66">
        <v>1854.72830755</v>
      </c>
      <c r="J304" s="66">
        <v>1808.85829184</v>
      </c>
      <c r="K304" s="66">
        <v>1792.72597591</v>
      </c>
      <c r="L304" s="66">
        <v>1789.5661613300001</v>
      </c>
      <c r="M304" s="66">
        <v>1811.5460894299999</v>
      </c>
      <c r="N304" s="66">
        <v>1824.6276234700001</v>
      </c>
      <c r="O304" s="66">
        <v>1834.04632283</v>
      </c>
      <c r="P304" s="66">
        <v>1845.89490555</v>
      </c>
      <c r="Q304" s="66">
        <v>1825.6525924</v>
      </c>
      <c r="R304" s="66">
        <v>1833.4590577500001</v>
      </c>
      <c r="S304" s="66">
        <v>1796.5318072100001</v>
      </c>
      <c r="T304" s="66">
        <v>1754.71704247</v>
      </c>
      <c r="U304" s="66">
        <v>1763.6157162700001</v>
      </c>
      <c r="V304" s="66">
        <v>1791.1260847400001</v>
      </c>
      <c r="W304" s="66">
        <v>1804.5662194700001</v>
      </c>
      <c r="X304" s="66">
        <v>1809.44907917</v>
      </c>
      <c r="Y304" s="66">
        <v>1832.4621585699999</v>
      </c>
    </row>
    <row r="305" spans="1:25" s="60" customFormat="1" ht="15.75" x14ac:dyDescent="0.3">
      <c r="A305" s="58" t="s">
        <v>136</v>
      </c>
      <c r="B305" s="59">
        <v>1954.58954417</v>
      </c>
      <c r="C305" s="59">
        <v>1948.88877744</v>
      </c>
      <c r="D305" s="59">
        <v>1961.51203678</v>
      </c>
      <c r="E305" s="59">
        <v>1974.3845788900001</v>
      </c>
      <c r="F305" s="59">
        <v>1980.4031587100001</v>
      </c>
      <c r="G305" s="59">
        <v>1982.75016074</v>
      </c>
      <c r="H305" s="59">
        <v>1981.7957562399999</v>
      </c>
      <c r="I305" s="59">
        <v>1946.8973754000001</v>
      </c>
      <c r="J305" s="59">
        <v>1903.0896583900001</v>
      </c>
      <c r="K305" s="59">
        <v>1866.3491040000001</v>
      </c>
      <c r="L305" s="59">
        <v>1833.0403492299999</v>
      </c>
      <c r="M305" s="59">
        <v>1824.9816492800001</v>
      </c>
      <c r="N305" s="59">
        <v>1846.77931272</v>
      </c>
      <c r="O305" s="59">
        <v>1868.64410271</v>
      </c>
      <c r="P305" s="59">
        <v>1881.4901443599999</v>
      </c>
      <c r="Q305" s="59">
        <v>1884.2388886000001</v>
      </c>
      <c r="R305" s="59">
        <v>1860.74085545</v>
      </c>
      <c r="S305" s="59">
        <v>1823.2770116900001</v>
      </c>
      <c r="T305" s="59">
        <v>1791.78522606</v>
      </c>
      <c r="U305" s="59">
        <v>1802.4549974900001</v>
      </c>
      <c r="V305" s="59">
        <v>1827.9557808</v>
      </c>
      <c r="W305" s="59">
        <v>1840.5885334900001</v>
      </c>
      <c r="X305" s="59">
        <v>1871.9472616099999</v>
      </c>
      <c r="Y305" s="59">
        <v>1893.9882806200001</v>
      </c>
    </row>
    <row r="306" spans="1:25" s="60" customFormat="1" ht="15.75" x14ac:dyDescent="0.3">
      <c r="A306" s="58" t="s">
        <v>137</v>
      </c>
      <c r="B306" s="59">
        <v>1857.66257215</v>
      </c>
      <c r="C306" s="59">
        <v>1900.54883363</v>
      </c>
      <c r="D306" s="59">
        <v>1944.89465402</v>
      </c>
      <c r="E306" s="59">
        <v>1941.2841931800001</v>
      </c>
      <c r="F306" s="59">
        <v>1936.29435311</v>
      </c>
      <c r="G306" s="59">
        <v>1948.33141262</v>
      </c>
      <c r="H306" s="59">
        <v>1940.7280350000001</v>
      </c>
      <c r="I306" s="59">
        <v>1938.7929834199999</v>
      </c>
      <c r="J306" s="59">
        <v>1908.12140662</v>
      </c>
      <c r="K306" s="59">
        <v>1873.68264946</v>
      </c>
      <c r="L306" s="59">
        <v>1831.89300796</v>
      </c>
      <c r="M306" s="59">
        <v>1828.37359481</v>
      </c>
      <c r="N306" s="59">
        <v>1841.97884632</v>
      </c>
      <c r="O306" s="59">
        <v>1867.2870990599999</v>
      </c>
      <c r="P306" s="59">
        <v>1870.16244824</v>
      </c>
      <c r="Q306" s="59">
        <v>1878.4989739600001</v>
      </c>
      <c r="R306" s="59">
        <v>1861.65547438</v>
      </c>
      <c r="S306" s="59">
        <v>1815.2870559099999</v>
      </c>
      <c r="T306" s="59">
        <v>1769.22709276</v>
      </c>
      <c r="U306" s="59">
        <v>1778.1244349600001</v>
      </c>
      <c r="V306" s="59">
        <v>1809.5624251300001</v>
      </c>
      <c r="W306" s="59">
        <v>1819.63509793</v>
      </c>
      <c r="X306" s="59">
        <v>1848.7085377800001</v>
      </c>
      <c r="Y306" s="59">
        <v>1897.91499303</v>
      </c>
    </row>
    <row r="307" spans="1:25" s="60" customFormat="1" ht="15.75" x14ac:dyDescent="0.3">
      <c r="A307" s="58" t="s">
        <v>138</v>
      </c>
      <c r="B307" s="59">
        <v>1885.0082105399999</v>
      </c>
      <c r="C307" s="59">
        <v>1925.9430592900001</v>
      </c>
      <c r="D307" s="59">
        <v>1922.2468460600001</v>
      </c>
      <c r="E307" s="59">
        <v>1929.0811965800001</v>
      </c>
      <c r="F307" s="59">
        <v>1925.2532619000001</v>
      </c>
      <c r="G307" s="59">
        <v>1915.0998817700001</v>
      </c>
      <c r="H307" s="59">
        <v>1885.94104554</v>
      </c>
      <c r="I307" s="59">
        <v>1817.21973671</v>
      </c>
      <c r="J307" s="59">
        <v>1795.49693776</v>
      </c>
      <c r="K307" s="59">
        <v>1783.3893545800001</v>
      </c>
      <c r="L307" s="59">
        <v>1777.0962752800001</v>
      </c>
      <c r="M307" s="59">
        <v>1785.62725314</v>
      </c>
      <c r="N307" s="59">
        <v>1795.59611116</v>
      </c>
      <c r="O307" s="59">
        <v>1805.9563475100001</v>
      </c>
      <c r="P307" s="59">
        <v>1819.22582526</v>
      </c>
      <c r="Q307" s="59">
        <v>1821.33362212</v>
      </c>
      <c r="R307" s="59">
        <v>1808.88021248</v>
      </c>
      <c r="S307" s="59">
        <v>1770.02996506</v>
      </c>
      <c r="T307" s="59">
        <v>1746.99075735</v>
      </c>
      <c r="U307" s="59">
        <v>1758.1859171400001</v>
      </c>
      <c r="V307" s="59">
        <v>1778.84384295</v>
      </c>
      <c r="W307" s="59">
        <v>1791.62394872</v>
      </c>
      <c r="X307" s="59">
        <v>1829.93874033</v>
      </c>
      <c r="Y307" s="59">
        <v>1847.8511534199999</v>
      </c>
    </row>
    <row r="308" spans="1:25" s="60" customFormat="1" ht="15.75" x14ac:dyDescent="0.3">
      <c r="A308" s="58" t="s">
        <v>139</v>
      </c>
      <c r="B308" s="59">
        <v>1978.21218838</v>
      </c>
      <c r="C308" s="59">
        <v>2000.0973495400001</v>
      </c>
      <c r="D308" s="59">
        <v>2036.8842130400001</v>
      </c>
      <c r="E308" s="59">
        <v>2004.7391499400001</v>
      </c>
      <c r="F308" s="59">
        <v>2000.2518073200001</v>
      </c>
      <c r="G308" s="59">
        <v>1997.2752924500001</v>
      </c>
      <c r="H308" s="59">
        <v>1956.09978821</v>
      </c>
      <c r="I308" s="59">
        <v>1913.90097249</v>
      </c>
      <c r="J308" s="59">
        <v>1872.8845410500001</v>
      </c>
      <c r="K308" s="59">
        <v>1869.9832286800001</v>
      </c>
      <c r="L308" s="59">
        <v>1903.5653224</v>
      </c>
      <c r="M308" s="59">
        <v>1968.08670452</v>
      </c>
      <c r="N308" s="59">
        <v>1981.7927528499999</v>
      </c>
      <c r="O308" s="59">
        <v>1985.83391555</v>
      </c>
      <c r="P308" s="59">
        <v>1981.54661478</v>
      </c>
      <c r="Q308" s="59">
        <v>1976.4584300900001</v>
      </c>
      <c r="R308" s="59">
        <v>1929.00329504</v>
      </c>
      <c r="S308" s="59">
        <v>1873.2020415300001</v>
      </c>
      <c r="T308" s="59">
        <v>1848.52020582</v>
      </c>
      <c r="U308" s="59">
        <v>1859.8523084200001</v>
      </c>
      <c r="V308" s="59">
        <v>1898.5488151500001</v>
      </c>
      <c r="W308" s="59">
        <v>1905.99525821</v>
      </c>
      <c r="X308" s="59">
        <v>1923.68455498</v>
      </c>
      <c r="Y308" s="59">
        <v>1953.0932613699999</v>
      </c>
    </row>
    <row r="309" spans="1:25" s="60" customFormat="1" ht="15.75" x14ac:dyDescent="0.3">
      <c r="A309" s="58" t="s">
        <v>140</v>
      </c>
      <c r="B309" s="59">
        <v>1870.7158778800001</v>
      </c>
      <c r="C309" s="59">
        <v>1883.4541473100001</v>
      </c>
      <c r="D309" s="59">
        <v>1915.1919293400001</v>
      </c>
      <c r="E309" s="59">
        <v>1922.70928927</v>
      </c>
      <c r="F309" s="59">
        <v>1910.21789683</v>
      </c>
      <c r="G309" s="59">
        <v>1880.5140944</v>
      </c>
      <c r="H309" s="59">
        <v>1833.6319909700001</v>
      </c>
      <c r="I309" s="59">
        <v>1777.3014894</v>
      </c>
      <c r="J309" s="59">
        <v>1773.4691948899999</v>
      </c>
      <c r="K309" s="59">
        <v>1753.49522948</v>
      </c>
      <c r="L309" s="59">
        <v>1734.00939367</v>
      </c>
      <c r="M309" s="59">
        <v>1744.1691471199999</v>
      </c>
      <c r="N309" s="59">
        <v>1779.8894597200001</v>
      </c>
      <c r="O309" s="59">
        <v>1777.05690076</v>
      </c>
      <c r="P309" s="59">
        <v>1788.86203439</v>
      </c>
      <c r="Q309" s="59">
        <v>1796.6389588100001</v>
      </c>
      <c r="R309" s="59">
        <v>1789.1708312000001</v>
      </c>
      <c r="S309" s="59">
        <v>1752.8699670000001</v>
      </c>
      <c r="T309" s="59">
        <v>1731.76421392</v>
      </c>
      <c r="U309" s="59">
        <v>1744.3791602599999</v>
      </c>
      <c r="V309" s="59">
        <v>1774.64608391</v>
      </c>
      <c r="W309" s="59">
        <v>1774.9662360500001</v>
      </c>
      <c r="X309" s="59">
        <v>1802.32766825</v>
      </c>
      <c r="Y309" s="59">
        <v>1827.3385433600001</v>
      </c>
    </row>
    <row r="310" spans="1:25" s="60" customFormat="1" ht="15.75" x14ac:dyDescent="0.3">
      <c r="A310" s="58" t="s">
        <v>141</v>
      </c>
      <c r="B310" s="59">
        <v>1827.01928041</v>
      </c>
      <c r="C310" s="59">
        <v>1844.9619633</v>
      </c>
      <c r="D310" s="59">
        <v>1898.31598562</v>
      </c>
      <c r="E310" s="59">
        <v>1891.3488576</v>
      </c>
      <c r="F310" s="59">
        <v>1886.1153063900001</v>
      </c>
      <c r="G310" s="59">
        <v>1887.2263496400001</v>
      </c>
      <c r="H310" s="59">
        <v>1842.7115987500001</v>
      </c>
      <c r="I310" s="59">
        <v>1796.48233476</v>
      </c>
      <c r="J310" s="59">
        <v>1768.9148631600001</v>
      </c>
      <c r="K310" s="59">
        <v>1762.28627392</v>
      </c>
      <c r="L310" s="59">
        <v>1769.49619039</v>
      </c>
      <c r="M310" s="59">
        <v>1804.5624824399999</v>
      </c>
      <c r="N310" s="59">
        <v>1838.37945534</v>
      </c>
      <c r="O310" s="59">
        <v>1875.8532237500001</v>
      </c>
      <c r="P310" s="59">
        <v>1878.7349437</v>
      </c>
      <c r="Q310" s="59">
        <v>1883.4871868600001</v>
      </c>
      <c r="R310" s="59">
        <v>1872.8653964100001</v>
      </c>
      <c r="S310" s="59">
        <v>1841.02802036</v>
      </c>
      <c r="T310" s="59">
        <v>1799.67499006</v>
      </c>
      <c r="U310" s="59">
        <v>1807.4236403899999</v>
      </c>
      <c r="V310" s="59">
        <v>1861.5551548000001</v>
      </c>
      <c r="W310" s="59">
        <v>1883.10325661</v>
      </c>
      <c r="X310" s="59">
        <v>1909.9091720399999</v>
      </c>
      <c r="Y310" s="59">
        <v>1942.9970760599999</v>
      </c>
    </row>
    <row r="311" spans="1:25" s="60" customFormat="1" ht="15.75" x14ac:dyDescent="0.3">
      <c r="A311" s="58" t="s">
        <v>142</v>
      </c>
      <c r="B311" s="59">
        <v>1878.8020356700001</v>
      </c>
      <c r="C311" s="59">
        <v>1909.9540430100001</v>
      </c>
      <c r="D311" s="59">
        <v>1916.1114373299999</v>
      </c>
      <c r="E311" s="59">
        <v>1918.0394286400001</v>
      </c>
      <c r="F311" s="59">
        <v>1916.8416701200001</v>
      </c>
      <c r="G311" s="59">
        <v>1909.14687858</v>
      </c>
      <c r="H311" s="59">
        <v>1866.2362258400001</v>
      </c>
      <c r="I311" s="59">
        <v>1806.48222728</v>
      </c>
      <c r="J311" s="59">
        <v>1768.10066282</v>
      </c>
      <c r="K311" s="59">
        <v>1752.0300243000002</v>
      </c>
      <c r="L311" s="59">
        <v>1749.9663816899999</v>
      </c>
      <c r="M311" s="59">
        <v>1761.95840019</v>
      </c>
      <c r="N311" s="59">
        <v>1764.5949513800001</v>
      </c>
      <c r="O311" s="59">
        <v>1771.3791899400001</v>
      </c>
      <c r="P311" s="59">
        <v>1784.7224382300001</v>
      </c>
      <c r="Q311" s="59">
        <v>1789.6273062499999</v>
      </c>
      <c r="R311" s="59">
        <v>1778.4667457800001</v>
      </c>
      <c r="S311" s="59">
        <v>1735.7685987100001</v>
      </c>
      <c r="T311" s="59">
        <v>1725.46173082</v>
      </c>
      <c r="U311" s="59">
        <v>1726.18064878</v>
      </c>
      <c r="V311" s="59">
        <v>1734.4120236599999</v>
      </c>
      <c r="W311" s="59">
        <v>1747.5244049</v>
      </c>
      <c r="X311" s="59">
        <v>1778.1619278400001</v>
      </c>
      <c r="Y311" s="59">
        <v>1812.08831392</v>
      </c>
    </row>
    <row r="312" spans="1:25" s="60" customFormat="1" ht="15.75" x14ac:dyDescent="0.3">
      <c r="A312" s="58" t="s">
        <v>143</v>
      </c>
      <c r="B312" s="59">
        <v>1973.54687266</v>
      </c>
      <c r="C312" s="59">
        <v>2018.96390698</v>
      </c>
      <c r="D312" s="59">
        <v>2080.2867359299998</v>
      </c>
      <c r="E312" s="59">
        <v>2087.8022702099997</v>
      </c>
      <c r="F312" s="59">
        <v>2091.6760822900001</v>
      </c>
      <c r="G312" s="59">
        <v>2077.2631875399998</v>
      </c>
      <c r="H312" s="59">
        <v>2063.1913249999998</v>
      </c>
      <c r="I312" s="59">
        <v>2033.3397377000001</v>
      </c>
      <c r="J312" s="59">
        <v>1992.6129060800001</v>
      </c>
      <c r="K312" s="59">
        <v>1953.4995800300001</v>
      </c>
      <c r="L312" s="59">
        <v>1908.53657303</v>
      </c>
      <c r="M312" s="59">
        <v>1904.12256957</v>
      </c>
      <c r="N312" s="59">
        <v>1935.47231644</v>
      </c>
      <c r="O312" s="59">
        <v>1927.1351423200001</v>
      </c>
      <c r="P312" s="59">
        <v>1943.8037657</v>
      </c>
      <c r="Q312" s="59">
        <v>1963.3900642000001</v>
      </c>
      <c r="R312" s="59">
        <v>1958.0704503900001</v>
      </c>
      <c r="S312" s="59">
        <v>1951.5988199600001</v>
      </c>
      <c r="T312" s="59">
        <v>1912.0491663</v>
      </c>
      <c r="U312" s="59">
        <v>1934.4219433200001</v>
      </c>
      <c r="V312" s="59">
        <v>1955.80757107</v>
      </c>
      <c r="W312" s="59">
        <v>1944.1450488099999</v>
      </c>
      <c r="X312" s="59">
        <v>1979.16643054</v>
      </c>
      <c r="Y312" s="59">
        <v>2012.67674453</v>
      </c>
    </row>
    <row r="313" spans="1:25" s="60" customFormat="1" ht="15.75" x14ac:dyDescent="0.3">
      <c r="A313" s="58" t="s">
        <v>144</v>
      </c>
      <c r="B313" s="59">
        <v>1958.0124431300001</v>
      </c>
      <c r="C313" s="59">
        <v>1999.59788</v>
      </c>
      <c r="D313" s="59">
        <v>2020.1954591400001</v>
      </c>
      <c r="E313" s="59">
        <v>2038.3616969899999</v>
      </c>
      <c r="F313" s="59">
        <v>2029.36379872</v>
      </c>
      <c r="G313" s="59">
        <v>2002.1365006200001</v>
      </c>
      <c r="H313" s="59">
        <v>2021.23104485</v>
      </c>
      <c r="I313" s="59">
        <v>2005.4894530399999</v>
      </c>
      <c r="J313" s="59">
        <v>1958.8408859799999</v>
      </c>
      <c r="K313" s="59">
        <v>1897.57006983</v>
      </c>
      <c r="L313" s="59">
        <v>1865.0425197500001</v>
      </c>
      <c r="M313" s="59">
        <v>1856.2071420100001</v>
      </c>
      <c r="N313" s="59">
        <v>1866.3468627899999</v>
      </c>
      <c r="O313" s="59">
        <v>1896.2659120600001</v>
      </c>
      <c r="P313" s="59">
        <v>1913.69705774</v>
      </c>
      <c r="Q313" s="59">
        <v>1911.6911349300001</v>
      </c>
      <c r="R313" s="59">
        <v>1905.5456319800001</v>
      </c>
      <c r="S313" s="59">
        <v>1853.8745431</v>
      </c>
      <c r="T313" s="59">
        <v>1813.64569132</v>
      </c>
      <c r="U313" s="59">
        <v>1827.64077621</v>
      </c>
      <c r="V313" s="59">
        <v>1849.6671282500001</v>
      </c>
      <c r="W313" s="59">
        <v>1870.0420612299999</v>
      </c>
      <c r="X313" s="59">
        <v>1908.98036256</v>
      </c>
      <c r="Y313" s="59">
        <v>1941.04038883</v>
      </c>
    </row>
    <row r="314" spans="1:25" s="60" customFormat="1" ht="15.75" x14ac:dyDescent="0.3">
      <c r="A314" s="58" t="s">
        <v>145</v>
      </c>
      <c r="B314" s="59">
        <v>1944.29200429</v>
      </c>
      <c r="C314" s="59">
        <v>1966.2777543500001</v>
      </c>
      <c r="D314" s="59">
        <v>1997.12544398</v>
      </c>
      <c r="E314" s="59">
        <v>2006.9262835</v>
      </c>
      <c r="F314" s="59">
        <v>1988.19186724</v>
      </c>
      <c r="G314" s="59">
        <v>1980.0326745100001</v>
      </c>
      <c r="H314" s="59">
        <v>1923.06796042</v>
      </c>
      <c r="I314" s="59">
        <v>1900.1195336600001</v>
      </c>
      <c r="J314" s="59">
        <v>1858.9930393900001</v>
      </c>
      <c r="K314" s="59">
        <v>1848.01467533</v>
      </c>
      <c r="L314" s="59">
        <v>1839.3616844200001</v>
      </c>
      <c r="M314" s="59">
        <v>1849.5168511100001</v>
      </c>
      <c r="N314" s="59">
        <v>1850.9587161300001</v>
      </c>
      <c r="O314" s="59">
        <v>1867.55138139</v>
      </c>
      <c r="P314" s="59">
        <v>1878.1777932300001</v>
      </c>
      <c r="Q314" s="59">
        <v>1875.11387515</v>
      </c>
      <c r="R314" s="59">
        <v>1865.1119208499999</v>
      </c>
      <c r="S314" s="59">
        <v>1821.38548941</v>
      </c>
      <c r="T314" s="59">
        <v>1793.2703016600001</v>
      </c>
      <c r="U314" s="59">
        <v>1812.8630664700001</v>
      </c>
      <c r="V314" s="59">
        <v>1832.97617539</v>
      </c>
      <c r="W314" s="59">
        <v>1852.43270792</v>
      </c>
      <c r="X314" s="59">
        <v>1872.9157180100001</v>
      </c>
      <c r="Y314" s="59">
        <v>1890.4569859400001</v>
      </c>
    </row>
    <row r="315" spans="1:25" s="60" customFormat="1" ht="15.75" x14ac:dyDescent="0.3">
      <c r="A315" s="58" t="s">
        <v>146</v>
      </c>
      <c r="B315" s="59">
        <v>2026.6656780800001</v>
      </c>
      <c r="C315" s="59">
        <v>2055.5308106299999</v>
      </c>
      <c r="D315" s="59">
        <v>2062.68602409</v>
      </c>
      <c r="E315" s="59">
        <v>2079.4702868599998</v>
      </c>
      <c r="F315" s="59">
        <v>2051.02422303</v>
      </c>
      <c r="G315" s="59">
        <v>2040.46666286</v>
      </c>
      <c r="H315" s="59">
        <v>2012.0670415900001</v>
      </c>
      <c r="I315" s="59">
        <v>1953.8922045300001</v>
      </c>
      <c r="J315" s="59">
        <v>1920.16544423</v>
      </c>
      <c r="K315" s="59">
        <v>1909.5326451400001</v>
      </c>
      <c r="L315" s="59">
        <v>1898.7658674199999</v>
      </c>
      <c r="M315" s="59">
        <v>1920.2226748</v>
      </c>
      <c r="N315" s="59">
        <v>1927.46211924</v>
      </c>
      <c r="O315" s="59">
        <v>1936.2547277000001</v>
      </c>
      <c r="P315" s="59">
        <v>1930.3304377100001</v>
      </c>
      <c r="Q315" s="59">
        <v>1948.37286849</v>
      </c>
      <c r="R315" s="59">
        <v>1946.76425159</v>
      </c>
      <c r="S315" s="59">
        <v>1902.6312195400001</v>
      </c>
      <c r="T315" s="59">
        <v>1873.53357059</v>
      </c>
      <c r="U315" s="59">
        <v>1886.76151295</v>
      </c>
      <c r="V315" s="59">
        <v>1901.16287601</v>
      </c>
      <c r="W315" s="59">
        <v>1915.5870142000001</v>
      </c>
      <c r="X315" s="59">
        <v>1946.54999595</v>
      </c>
      <c r="Y315" s="59">
        <v>1971.47297389</v>
      </c>
    </row>
    <row r="316" spans="1:25" s="60" customFormat="1" ht="15.75" x14ac:dyDescent="0.3">
      <c r="A316" s="58" t="s">
        <v>147</v>
      </c>
      <c r="B316" s="59">
        <v>1956.7397609900001</v>
      </c>
      <c r="C316" s="59">
        <v>1982.46158438</v>
      </c>
      <c r="D316" s="59">
        <v>2013.8364491</v>
      </c>
      <c r="E316" s="59">
        <v>2004.0734448400001</v>
      </c>
      <c r="F316" s="59">
        <v>2018.6337543900001</v>
      </c>
      <c r="G316" s="59">
        <v>1993.13748491</v>
      </c>
      <c r="H316" s="59">
        <v>1937.84192996</v>
      </c>
      <c r="I316" s="59">
        <v>1850.78723651</v>
      </c>
      <c r="J316" s="59">
        <v>1815.16228415</v>
      </c>
      <c r="K316" s="59">
        <v>1848.0478459999999</v>
      </c>
      <c r="L316" s="59">
        <v>1840.55554551</v>
      </c>
      <c r="M316" s="59">
        <v>1868.3812786000001</v>
      </c>
      <c r="N316" s="59">
        <v>1879.4123161300001</v>
      </c>
      <c r="O316" s="59">
        <v>1893.19810764</v>
      </c>
      <c r="P316" s="59">
        <v>1895.4595491100001</v>
      </c>
      <c r="Q316" s="59">
        <v>1896.31102347</v>
      </c>
      <c r="R316" s="59">
        <v>1883.1251292700001</v>
      </c>
      <c r="S316" s="59">
        <v>1813.0637407300001</v>
      </c>
      <c r="T316" s="59">
        <v>1781.1024699700001</v>
      </c>
      <c r="U316" s="59">
        <v>1794.5973675100001</v>
      </c>
      <c r="V316" s="59">
        <v>1783.2675135300001</v>
      </c>
      <c r="W316" s="59">
        <v>1793.2593465800001</v>
      </c>
      <c r="X316" s="59">
        <v>1823.9101253599999</v>
      </c>
      <c r="Y316" s="59">
        <v>1843.92955179</v>
      </c>
    </row>
    <row r="317" spans="1:25" s="60" customFormat="1" ht="15.75" x14ac:dyDescent="0.3">
      <c r="A317" s="58" t="s">
        <v>148</v>
      </c>
      <c r="B317" s="59">
        <v>1948.8473149000001</v>
      </c>
      <c r="C317" s="59">
        <v>1982.4466168200001</v>
      </c>
      <c r="D317" s="59">
        <v>2005.56537602</v>
      </c>
      <c r="E317" s="59">
        <v>2013.96893387</v>
      </c>
      <c r="F317" s="59">
        <v>2011.5449144300001</v>
      </c>
      <c r="G317" s="59">
        <v>1995.8758078800001</v>
      </c>
      <c r="H317" s="59">
        <v>1949.2847784600001</v>
      </c>
      <c r="I317" s="59">
        <v>1902.7627486399999</v>
      </c>
      <c r="J317" s="59">
        <v>1854.3066712300001</v>
      </c>
      <c r="K317" s="59">
        <v>1852.6441183900001</v>
      </c>
      <c r="L317" s="59">
        <v>1862.51371354</v>
      </c>
      <c r="M317" s="59">
        <v>1873.2197826500001</v>
      </c>
      <c r="N317" s="59">
        <v>1905.32959022</v>
      </c>
      <c r="O317" s="59">
        <v>1903.25775531</v>
      </c>
      <c r="P317" s="59">
        <v>1932.8744556000001</v>
      </c>
      <c r="Q317" s="59">
        <v>1927.0147309700001</v>
      </c>
      <c r="R317" s="59">
        <v>1924.8366873699999</v>
      </c>
      <c r="S317" s="59">
        <v>1912.9858518200001</v>
      </c>
      <c r="T317" s="59">
        <v>1874.96096476</v>
      </c>
      <c r="U317" s="59">
        <v>1857.99855202</v>
      </c>
      <c r="V317" s="59">
        <v>1843.6272547999999</v>
      </c>
      <c r="W317" s="59">
        <v>1871.2191346500001</v>
      </c>
      <c r="X317" s="59">
        <v>1908.1584294199999</v>
      </c>
      <c r="Y317" s="59">
        <v>1943.05828944</v>
      </c>
    </row>
    <row r="318" spans="1:25" s="60" customFormat="1" ht="15.75" x14ac:dyDescent="0.3">
      <c r="A318" s="58" t="s">
        <v>149</v>
      </c>
      <c r="B318" s="59">
        <v>1922.38816294</v>
      </c>
      <c r="C318" s="59">
        <v>1994.54701252</v>
      </c>
      <c r="D318" s="59">
        <v>2010.4463620700001</v>
      </c>
      <c r="E318" s="59">
        <v>2023.83894474</v>
      </c>
      <c r="F318" s="59">
        <v>2026.16770944</v>
      </c>
      <c r="G318" s="59">
        <v>2006.53747793</v>
      </c>
      <c r="H318" s="59">
        <v>1954.6795112300001</v>
      </c>
      <c r="I318" s="59">
        <v>1942.0029311000001</v>
      </c>
      <c r="J318" s="59">
        <v>1902.02230549</v>
      </c>
      <c r="K318" s="59">
        <v>1879.0869116000001</v>
      </c>
      <c r="L318" s="59">
        <v>1879.55559705</v>
      </c>
      <c r="M318" s="59">
        <v>1900.1233290800001</v>
      </c>
      <c r="N318" s="59">
        <v>1902.54180853</v>
      </c>
      <c r="O318" s="59">
        <v>1919.0436091500001</v>
      </c>
      <c r="P318" s="59">
        <v>1924.11029635</v>
      </c>
      <c r="Q318" s="59">
        <v>1935.2128293400001</v>
      </c>
      <c r="R318" s="59">
        <v>1923.0730978500001</v>
      </c>
      <c r="S318" s="59">
        <v>1880.54431015</v>
      </c>
      <c r="T318" s="59">
        <v>1861.01476467</v>
      </c>
      <c r="U318" s="59">
        <v>1879.9535207399999</v>
      </c>
      <c r="V318" s="59">
        <v>1891.3784028699999</v>
      </c>
      <c r="W318" s="59">
        <v>1898.6188196800001</v>
      </c>
      <c r="X318" s="59">
        <v>1912.41315506</v>
      </c>
      <c r="Y318" s="59">
        <v>1941.63264076</v>
      </c>
    </row>
    <row r="319" spans="1:25" s="60" customFormat="1" ht="15.75" x14ac:dyDescent="0.3">
      <c r="A319" s="58" t="s">
        <v>150</v>
      </c>
      <c r="B319" s="59">
        <v>1945.6507448</v>
      </c>
      <c r="C319" s="59">
        <v>1978.43359255</v>
      </c>
      <c r="D319" s="59">
        <v>2019.9916741700001</v>
      </c>
      <c r="E319" s="59">
        <v>2028.59903521</v>
      </c>
      <c r="F319" s="59">
        <v>2017.85517243</v>
      </c>
      <c r="G319" s="59">
        <v>2014.14313264</v>
      </c>
      <c r="H319" s="59">
        <v>1972.9422167600001</v>
      </c>
      <c r="I319" s="59">
        <v>1946.4338920499999</v>
      </c>
      <c r="J319" s="59">
        <v>1909.2844146100001</v>
      </c>
      <c r="K319" s="59">
        <v>1864.9994508899999</v>
      </c>
      <c r="L319" s="59">
        <v>1826.8352705500001</v>
      </c>
      <c r="M319" s="59">
        <v>1805.06669508</v>
      </c>
      <c r="N319" s="59">
        <v>1827.71294696</v>
      </c>
      <c r="O319" s="59">
        <v>1838.29718355</v>
      </c>
      <c r="P319" s="59">
        <v>1829.23400674</v>
      </c>
      <c r="Q319" s="59">
        <v>1842.4116751500001</v>
      </c>
      <c r="R319" s="59">
        <v>1862.9935132800001</v>
      </c>
      <c r="S319" s="59">
        <v>1829.9594221699999</v>
      </c>
      <c r="T319" s="59">
        <v>1808.60801855</v>
      </c>
      <c r="U319" s="59">
        <v>1835.38991452</v>
      </c>
      <c r="V319" s="59">
        <v>1831.8218134200001</v>
      </c>
      <c r="W319" s="59">
        <v>1834.1690277</v>
      </c>
      <c r="X319" s="59">
        <v>1860.18878402</v>
      </c>
      <c r="Y319" s="59">
        <v>1892.4853796100001</v>
      </c>
    </row>
    <row r="320" spans="1:25" s="60" customFormat="1" ht="15.75" x14ac:dyDescent="0.3">
      <c r="A320" s="58" t="s">
        <v>151</v>
      </c>
      <c r="B320" s="59">
        <v>1965.25756071</v>
      </c>
      <c r="C320" s="59">
        <v>1976.02882856</v>
      </c>
      <c r="D320" s="59">
        <v>2012.66518475</v>
      </c>
      <c r="E320" s="59">
        <v>2014.61913448</v>
      </c>
      <c r="F320" s="59">
        <v>2012.9305458599999</v>
      </c>
      <c r="G320" s="59">
        <v>2014.82859708</v>
      </c>
      <c r="H320" s="59">
        <v>2000.88689623</v>
      </c>
      <c r="I320" s="59">
        <v>1994.07624618</v>
      </c>
      <c r="J320" s="59">
        <v>1958.2918018</v>
      </c>
      <c r="K320" s="59">
        <v>1920.1441230299999</v>
      </c>
      <c r="L320" s="59">
        <v>1876.70347376</v>
      </c>
      <c r="M320" s="59">
        <v>1862.39506858</v>
      </c>
      <c r="N320" s="59">
        <v>1877.75167936</v>
      </c>
      <c r="O320" s="59">
        <v>1884.7758875700001</v>
      </c>
      <c r="P320" s="59">
        <v>1884.01576105</v>
      </c>
      <c r="Q320" s="59">
        <v>1891.8084699000001</v>
      </c>
      <c r="R320" s="59">
        <v>1899.69171981</v>
      </c>
      <c r="S320" s="59">
        <v>1859.1389458000001</v>
      </c>
      <c r="T320" s="59">
        <v>1818.66416955</v>
      </c>
      <c r="U320" s="59">
        <v>1816.7766584999999</v>
      </c>
      <c r="V320" s="59">
        <v>1845.3871631500001</v>
      </c>
      <c r="W320" s="59">
        <v>1844.3656710299999</v>
      </c>
      <c r="X320" s="59">
        <v>1882.1142646400001</v>
      </c>
      <c r="Y320" s="59">
        <v>1921.2237949600001</v>
      </c>
    </row>
    <row r="321" spans="1:25" s="60" customFormat="1" ht="15.75" x14ac:dyDescent="0.3">
      <c r="A321" s="58" t="s">
        <v>152</v>
      </c>
      <c r="B321" s="59">
        <v>1838.8023517300001</v>
      </c>
      <c r="C321" s="59">
        <v>1871.92260614</v>
      </c>
      <c r="D321" s="59">
        <v>1898.72395308</v>
      </c>
      <c r="E321" s="59">
        <v>1911.4867310900001</v>
      </c>
      <c r="F321" s="59">
        <v>1914.77978487</v>
      </c>
      <c r="G321" s="59">
        <v>1893.50664818</v>
      </c>
      <c r="H321" s="59">
        <v>1846.4729574099999</v>
      </c>
      <c r="I321" s="59">
        <v>1799.0341795100001</v>
      </c>
      <c r="J321" s="59">
        <v>1774.3330785200001</v>
      </c>
      <c r="K321" s="59">
        <v>1740.72391283</v>
      </c>
      <c r="L321" s="59">
        <v>1729.2343617000001</v>
      </c>
      <c r="M321" s="59">
        <v>1751.6359455100001</v>
      </c>
      <c r="N321" s="59">
        <v>1757.6033508</v>
      </c>
      <c r="O321" s="59">
        <v>1768.60744142</v>
      </c>
      <c r="P321" s="59">
        <v>1783.9167300399999</v>
      </c>
      <c r="Q321" s="59">
        <v>1789.54541827</v>
      </c>
      <c r="R321" s="59">
        <v>1787.5439120000001</v>
      </c>
      <c r="S321" s="59">
        <v>1762.60901358</v>
      </c>
      <c r="T321" s="59">
        <v>1732.7551021700001</v>
      </c>
      <c r="U321" s="59">
        <v>1720.7306584200001</v>
      </c>
      <c r="V321" s="59">
        <v>1749.0265285400001</v>
      </c>
      <c r="W321" s="59">
        <v>1729.4343823900001</v>
      </c>
      <c r="X321" s="59">
        <v>1769.66947018</v>
      </c>
      <c r="Y321" s="59">
        <v>1795.2300579400001</v>
      </c>
    </row>
    <row r="322" spans="1:25" s="60" customFormat="1" ht="15.75" x14ac:dyDescent="0.3">
      <c r="A322" s="58" t="s">
        <v>153</v>
      </c>
      <c r="B322" s="59">
        <v>1835.73545014</v>
      </c>
      <c r="C322" s="59">
        <v>1916.9717502999999</v>
      </c>
      <c r="D322" s="59">
        <v>1956.9760335999999</v>
      </c>
      <c r="E322" s="59">
        <v>1972.6771731599999</v>
      </c>
      <c r="F322" s="59">
        <v>1964.7871186899999</v>
      </c>
      <c r="G322" s="59">
        <v>1949.52404153</v>
      </c>
      <c r="H322" s="59">
        <v>1884.3550445999999</v>
      </c>
      <c r="I322" s="59">
        <v>1831.9300368900001</v>
      </c>
      <c r="J322" s="59">
        <v>1812.0436240000001</v>
      </c>
      <c r="K322" s="59">
        <v>1779.0333789400001</v>
      </c>
      <c r="L322" s="59">
        <v>1764.8476585999999</v>
      </c>
      <c r="M322" s="59">
        <v>1787.47087117</v>
      </c>
      <c r="N322" s="59">
        <v>1802.89084202</v>
      </c>
      <c r="O322" s="59">
        <v>1812.2656118</v>
      </c>
      <c r="P322" s="59">
        <v>1821.3748429899999</v>
      </c>
      <c r="Q322" s="59">
        <v>1829.9356885</v>
      </c>
      <c r="R322" s="59">
        <v>1822.86817709</v>
      </c>
      <c r="S322" s="59">
        <v>1783.03911509</v>
      </c>
      <c r="T322" s="59">
        <v>1756.3709963700001</v>
      </c>
      <c r="U322" s="59">
        <v>1765.8701203000001</v>
      </c>
      <c r="V322" s="59">
        <v>1786.8821422799999</v>
      </c>
      <c r="W322" s="59">
        <v>1792.6974551200001</v>
      </c>
      <c r="X322" s="59">
        <v>1820.6902708300001</v>
      </c>
      <c r="Y322" s="59">
        <v>1859.3373576200001</v>
      </c>
    </row>
    <row r="323" spans="1:25" s="60" customFormat="1" ht="15.75" x14ac:dyDescent="0.3">
      <c r="A323" s="58" t="s">
        <v>154</v>
      </c>
      <c r="B323" s="59">
        <v>1918.89241268</v>
      </c>
      <c r="C323" s="59">
        <v>1955.97912701</v>
      </c>
      <c r="D323" s="59">
        <v>1991.0757357100001</v>
      </c>
      <c r="E323" s="59">
        <v>1997.43493719</v>
      </c>
      <c r="F323" s="59">
        <v>1996.3347063900001</v>
      </c>
      <c r="G323" s="59">
        <v>1965.48301846</v>
      </c>
      <c r="H323" s="59">
        <v>1914.39151917</v>
      </c>
      <c r="I323" s="59">
        <v>1874.20299914</v>
      </c>
      <c r="J323" s="59">
        <v>1867.2215892900001</v>
      </c>
      <c r="K323" s="59">
        <v>1842.8927287700001</v>
      </c>
      <c r="L323" s="59">
        <v>1816.6211496600001</v>
      </c>
      <c r="M323" s="59">
        <v>1840.46510685</v>
      </c>
      <c r="N323" s="59">
        <v>1849.15489209</v>
      </c>
      <c r="O323" s="59">
        <v>1864.7180730100001</v>
      </c>
      <c r="P323" s="59">
        <v>1879.1827933500001</v>
      </c>
      <c r="Q323" s="59">
        <v>1890.6464921900001</v>
      </c>
      <c r="R323" s="59">
        <v>1883.84812573</v>
      </c>
      <c r="S323" s="59">
        <v>1853.5368565900001</v>
      </c>
      <c r="T323" s="59">
        <v>1829.79954398</v>
      </c>
      <c r="U323" s="59">
        <v>1829.5899581400001</v>
      </c>
      <c r="V323" s="59">
        <v>1853.8137397</v>
      </c>
      <c r="W323" s="59">
        <v>1860.02176478</v>
      </c>
      <c r="X323" s="59">
        <v>1882.70373709</v>
      </c>
      <c r="Y323" s="59">
        <v>1893.09188126</v>
      </c>
    </row>
    <row r="324" spans="1:25" s="60" customFormat="1" ht="15.75" x14ac:dyDescent="0.3">
      <c r="A324" s="58" t="s">
        <v>155</v>
      </c>
      <c r="B324" s="59">
        <v>1963.36050105</v>
      </c>
      <c r="C324" s="59">
        <v>2014.4906382199999</v>
      </c>
      <c r="D324" s="59">
        <v>2044.59171395</v>
      </c>
      <c r="E324" s="59">
        <v>2055.0664611399998</v>
      </c>
      <c r="F324" s="59">
        <v>2059.7921293499999</v>
      </c>
      <c r="G324" s="59">
        <v>2063.3670817500001</v>
      </c>
      <c r="H324" s="59">
        <v>2018.2158710799999</v>
      </c>
      <c r="I324" s="59">
        <v>1949.03725497</v>
      </c>
      <c r="J324" s="59">
        <v>1919.2852064000001</v>
      </c>
      <c r="K324" s="59">
        <v>1911.28823766</v>
      </c>
      <c r="L324" s="59">
        <v>1914.58901621</v>
      </c>
      <c r="M324" s="59">
        <v>1919.7142705700001</v>
      </c>
      <c r="N324" s="59">
        <v>1933.9567955500002</v>
      </c>
      <c r="O324" s="59">
        <v>1944.63702801</v>
      </c>
      <c r="P324" s="59">
        <v>1958.60854073</v>
      </c>
      <c r="Q324" s="59">
        <v>1953.2541688200001</v>
      </c>
      <c r="R324" s="59">
        <v>1938.40467152</v>
      </c>
      <c r="S324" s="59">
        <v>1905.8338566</v>
      </c>
      <c r="T324" s="59">
        <v>1884.1476829400001</v>
      </c>
      <c r="U324" s="59">
        <v>1892.8835111400001</v>
      </c>
      <c r="V324" s="59">
        <v>1920.2241793000001</v>
      </c>
      <c r="W324" s="59">
        <v>1928.5956588900001</v>
      </c>
      <c r="X324" s="59">
        <v>1960.0844220700001</v>
      </c>
      <c r="Y324" s="59">
        <v>1977.1279802399999</v>
      </c>
    </row>
    <row r="325" spans="1:25" s="60" customFormat="1" ht="15.75" x14ac:dyDescent="0.3">
      <c r="A325" s="58" t="s">
        <v>156</v>
      </c>
      <c r="B325" s="59">
        <v>1975.0611229000001</v>
      </c>
      <c r="C325" s="59">
        <v>2020.9501099000001</v>
      </c>
      <c r="D325" s="59">
        <v>2044.0834394999999</v>
      </c>
      <c r="E325" s="59">
        <v>2163.0432643700001</v>
      </c>
      <c r="F325" s="59">
        <v>2165.4565296000001</v>
      </c>
      <c r="G325" s="59">
        <v>2155.1465471699998</v>
      </c>
      <c r="H325" s="59">
        <v>2093.9747634299997</v>
      </c>
      <c r="I325" s="59">
        <v>2035.19148352</v>
      </c>
      <c r="J325" s="59">
        <v>1995.4625049900001</v>
      </c>
      <c r="K325" s="59">
        <v>1959.5585507000001</v>
      </c>
      <c r="L325" s="59">
        <v>1965.0374699500001</v>
      </c>
      <c r="M325" s="59">
        <v>1973.33693756</v>
      </c>
      <c r="N325" s="59">
        <v>1990.67311928</v>
      </c>
      <c r="O325" s="59">
        <v>2012.53564297</v>
      </c>
      <c r="P325" s="59">
        <v>2019.95359508</v>
      </c>
      <c r="Q325" s="59">
        <v>2030.80980299</v>
      </c>
      <c r="R325" s="59">
        <v>2038.43871956</v>
      </c>
      <c r="S325" s="59">
        <v>2009.7554363500001</v>
      </c>
      <c r="T325" s="59">
        <v>1993.6204296400001</v>
      </c>
      <c r="U325" s="59">
        <v>2002.7483696500001</v>
      </c>
      <c r="V325" s="59">
        <v>2016.3073449000001</v>
      </c>
      <c r="W325" s="59">
        <v>2028.44279368</v>
      </c>
      <c r="X325" s="59">
        <v>2060.2097594699999</v>
      </c>
      <c r="Y325" s="59">
        <v>2080.0014802000001</v>
      </c>
    </row>
    <row r="326" spans="1:25" s="60" customFormat="1" ht="15.75" x14ac:dyDescent="0.3">
      <c r="A326" s="58" t="s">
        <v>157</v>
      </c>
      <c r="B326" s="59">
        <v>1939.0942616700002</v>
      </c>
      <c r="C326" s="59">
        <v>1921.4828822900001</v>
      </c>
      <c r="D326" s="59">
        <v>1955.4080844300001</v>
      </c>
      <c r="E326" s="59">
        <v>2101.2731036499999</v>
      </c>
      <c r="F326" s="59">
        <v>2101.43489881</v>
      </c>
      <c r="G326" s="59">
        <v>2083.29713021</v>
      </c>
      <c r="H326" s="59">
        <v>2067.1840987699998</v>
      </c>
      <c r="I326" s="59">
        <v>2029.2593004800001</v>
      </c>
      <c r="J326" s="59">
        <v>1979.1541241800001</v>
      </c>
      <c r="K326" s="59">
        <v>1942.75278488</v>
      </c>
      <c r="L326" s="59">
        <v>1904.4678785400001</v>
      </c>
      <c r="M326" s="59">
        <v>1895.6289498400001</v>
      </c>
      <c r="N326" s="59">
        <v>1885.9111897600001</v>
      </c>
      <c r="O326" s="59">
        <v>1886.15327443</v>
      </c>
      <c r="P326" s="59">
        <v>1892.0986109099999</v>
      </c>
      <c r="Q326" s="59">
        <v>1906.0599217700001</v>
      </c>
      <c r="R326" s="59">
        <v>1895.21103868</v>
      </c>
      <c r="S326" s="59">
        <v>1863.99276246</v>
      </c>
      <c r="T326" s="59">
        <v>1882.9245223600001</v>
      </c>
      <c r="U326" s="59">
        <v>1892.3364843500001</v>
      </c>
      <c r="V326" s="59">
        <v>1910.1539041000001</v>
      </c>
      <c r="W326" s="59">
        <v>1917.7744905</v>
      </c>
      <c r="X326" s="59">
        <v>1948.8420106400001</v>
      </c>
      <c r="Y326" s="59">
        <v>1960.1178691</v>
      </c>
    </row>
    <row r="327" spans="1:25" s="60" customFormat="1" ht="15.75" x14ac:dyDescent="0.3">
      <c r="A327" s="58" t="s">
        <v>158</v>
      </c>
      <c r="B327" s="59">
        <v>1862.06029429</v>
      </c>
      <c r="C327" s="59">
        <v>1925.98130618</v>
      </c>
      <c r="D327" s="59">
        <v>1979.3162153000001</v>
      </c>
      <c r="E327" s="59">
        <v>2015.8337335599999</v>
      </c>
      <c r="F327" s="59">
        <v>2024.92553963</v>
      </c>
      <c r="G327" s="59">
        <v>2005.9745770500001</v>
      </c>
      <c r="H327" s="59">
        <v>1995.32471738</v>
      </c>
      <c r="I327" s="59">
        <v>1968.0513311899999</v>
      </c>
      <c r="J327" s="59">
        <v>1930.8600154800001</v>
      </c>
      <c r="K327" s="59">
        <v>1916.3447705600001</v>
      </c>
      <c r="L327" s="59">
        <v>1855.9114540400001</v>
      </c>
      <c r="M327" s="59">
        <v>1841.7286598800001</v>
      </c>
      <c r="N327" s="59">
        <v>1851.2609093600001</v>
      </c>
      <c r="O327" s="59">
        <v>1878.1999898399999</v>
      </c>
      <c r="P327" s="59">
        <v>1864.7151383099999</v>
      </c>
      <c r="Q327" s="59">
        <v>1862.06705068</v>
      </c>
      <c r="R327" s="59">
        <v>1863.3992587499999</v>
      </c>
      <c r="S327" s="59">
        <v>1849.00396806</v>
      </c>
      <c r="T327" s="59">
        <v>1825.9727797600001</v>
      </c>
      <c r="U327" s="59">
        <v>1831.64712218</v>
      </c>
      <c r="V327" s="59">
        <v>1854.4537757000001</v>
      </c>
      <c r="W327" s="59">
        <v>1865.1429993100001</v>
      </c>
      <c r="X327" s="59">
        <v>1893.1772759400001</v>
      </c>
      <c r="Y327" s="59">
        <v>1906.9504807200001</v>
      </c>
    </row>
    <row r="328" spans="1:25" s="60" customFormat="1" ht="15.75" x14ac:dyDescent="0.3">
      <c r="A328" s="58" t="s">
        <v>159</v>
      </c>
      <c r="B328" s="59">
        <v>1973.1158845800001</v>
      </c>
      <c r="C328" s="59">
        <v>2016.79416152</v>
      </c>
      <c r="D328" s="59">
        <v>2030.0617556700001</v>
      </c>
      <c r="E328" s="59">
        <v>2039.4527038000001</v>
      </c>
      <c r="F328" s="59">
        <v>2035.54889028</v>
      </c>
      <c r="G328" s="59">
        <v>2007.9911807400001</v>
      </c>
      <c r="H328" s="59">
        <v>1980.3267629500001</v>
      </c>
      <c r="I328" s="59">
        <v>1938.09669951</v>
      </c>
      <c r="J328" s="59">
        <v>1883.6558708699999</v>
      </c>
      <c r="K328" s="59">
        <v>1855.7012067400001</v>
      </c>
      <c r="L328" s="59">
        <v>1842.18295418</v>
      </c>
      <c r="M328" s="59">
        <v>1856.0871990600001</v>
      </c>
      <c r="N328" s="59">
        <v>1854.4932443499999</v>
      </c>
      <c r="O328" s="59">
        <v>1859.3983055599999</v>
      </c>
      <c r="P328" s="59">
        <v>1857.31694533</v>
      </c>
      <c r="Q328" s="59">
        <v>1868.51420734</v>
      </c>
      <c r="R328" s="59">
        <v>1886.53259411</v>
      </c>
      <c r="S328" s="59">
        <v>1858.4848846300001</v>
      </c>
      <c r="T328" s="59">
        <v>1823.4091303100001</v>
      </c>
      <c r="U328" s="59">
        <v>1836.1984724399999</v>
      </c>
      <c r="V328" s="59">
        <v>1862.2691355100001</v>
      </c>
      <c r="W328" s="59">
        <v>1878.01245281</v>
      </c>
      <c r="X328" s="59">
        <v>1912.3689698200001</v>
      </c>
      <c r="Y328" s="59">
        <v>1930.02947784</v>
      </c>
    </row>
    <row r="329" spans="1:25" s="60" customFormat="1" ht="15.75" x14ac:dyDescent="0.3">
      <c r="A329" s="58" t="s">
        <v>160</v>
      </c>
      <c r="B329" s="59">
        <v>2136.6249614499998</v>
      </c>
      <c r="C329" s="59">
        <v>2166.7388568299998</v>
      </c>
      <c r="D329" s="59">
        <v>2176.0689506499998</v>
      </c>
      <c r="E329" s="59">
        <v>2187.8346370300001</v>
      </c>
      <c r="F329" s="59">
        <v>2187.3579189500001</v>
      </c>
      <c r="G329" s="59">
        <v>2163.5441132299998</v>
      </c>
      <c r="H329" s="59">
        <v>2119.9320751299997</v>
      </c>
      <c r="I329" s="59">
        <v>2072.49238896</v>
      </c>
      <c r="J329" s="59">
        <v>2024.8821880099999</v>
      </c>
      <c r="K329" s="59">
        <v>1986.60362274</v>
      </c>
      <c r="L329" s="59">
        <v>1976.28532685</v>
      </c>
      <c r="M329" s="59">
        <v>1987.6587133</v>
      </c>
      <c r="N329" s="59">
        <v>2029.62625209</v>
      </c>
      <c r="O329" s="59">
        <v>2067.57416827</v>
      </c>
      <c r="P329" s="59">
        <v>2092.92703381</v>
      </c>
      <c r="Q329" s="59">
        <v>2124.6012132400001</v>
      </c>
      <c r="R329" s="59">
        <v>2111.9759126099998</v>
      </c>
      <c r="S329" s="59">
        <v>2063.83141703</v>
      </c>
      <c r="T329" s="59">
        <v>2042.3050606700001</v>
      </c>
      <c r="U329" s="59">
        <v>2053.4890609499998</v>
      </c>
      <c r="V329" s="59">
        <v>2076.96695086</v>
      </c>
      <c r="W329" s="59">
        <v>2103.1191012599998</v>
      </c>
      <c r="X329" s="59">
        <v>2129.2271204899998</v>
      </c>
      <c r="Y329" s="59">
        <v>2145.6861046899999</v>
      </c>
    </row>
    <row r="330" spans="1:25" s="60" customFormat="1" ht="15.75" x14ac:dyDescent="0.3">
      <c r="A330" s="58" t="s">
        <v>161</v>
      </c>
      <c r="B330" s="59">
        <v>2098.1009087699999</v>
      </c>
      <c r="C330" s="59">
        <v>2086.9873404099999</v>
      </c>
      <c r="D330" s="59">
        <v>2095.3979333699999</v>
      </c>
      <c r="E330" s="59">
        <v>2105.7290702800001</v>
      </c>
      <c r="F330" s="59">
        <v>2163.2616692500001</v>
      </c>
      <c r="G330" s="59">
        <v>2157.00077745</v>
      </c>
      <c r="H330" s="59">
        <v>2111.1152058600001</v>
      </c>
      <c r="I330" s="59">
        <v>2052.8539256599997</v>
      </c>
      <c r="J330" s="59">
        <v>2038.16773698</v>
      </c>
      <c r="K330" s="59">
        <v>2029.0481524500001</v>
      </c>
      <c r="L330" s="59">
        <v>2002.13362663</v>
      </c>
      <c r="M330" s="59">
        <v>2008.00196912</v>
      </c>
      <c r="N330" s="59">
        <v>2025.3680922400001</v>
      </c>
      <c r="O330" s="59">
        <v>2024.9715803500001</v>
      </c>
      <c r="P330" s="59">
        <v>2026.8313271100001</v>
      </c>
      <c r="Q330" s="59">
        <v>2006.5473253300001</v>
      </c>
      <c r="R330" s="59">
        <v>2004.8665693</v>
      </c>
      <c r="S330" s="59">
        <v>1969.7863568600001</v>
      </c>
      <c r="T330" s="59">
        <v>1990.2278576900001</v>
      </c>
      <c r="U330" s="59">
        <v>1997.07795072</v>
      </c>
      <c r="V330" s="59">
        <v>2018.28466854</v>
      </c>
      <c r="W330" s="59">
        <v>2012.8906826300001</v>
      </c>
      <c r="X330" s="59">
        <v>2036.143409</v>
      </c>
      <c r="Y330" s="59">
        <v>2052.63607572</v>
      </c>
    </row>
    <row r="331" spans="1:25" s="60" customFormat="1" ht="15.75" x14ac:dyDescent="0.3">
      <c r="A331" s="58" t="s">
        <v>162</v>
      </c>
      <c r="B331" s="59">
        <v>2018.7319961000001</v>
      </c>
      <c r="C331" s="59">
        <v>2063.4262106599999</v>
      </c>
      <c r="D331" s="59">
        <v>2079.9249308200001</v>
      </c>
      <c r="E331" s="59">
        <v>2085.3740854600001</v>
      </c>
      <c r="F331" s="59">
        <v>2086.7525249599998</v>
      </c>
      <c r="G331" s="59">
        <v>2080.8437268299999</v>
      </c>
      <c r="H331" s="59">
        <v>2028.76505477</v>
      </c>
      <c r="I331" s="59">
        <v>1974.6928483900001</v>
      </c>
      <c r="J331" s="59">
        <v>1954.11317237</v>
      </c>
      <c r="K331" s="59">
        <v>1934.5129286399999</v>
      </c>
      <c r="L331" s="59">
        <v>1961.24553296</v>
      </c>
      <c r="M331" s="59">
        <v>1985.9794414600001</v>
      </c>
      <c r="N331" s="59">
        <v>1950.8594739600001</v>
      </c>
      <c r="O331" s="59">
        <v>1957.87987486</v>
      </c>
      <c r="P331" s="59">
        <v>1955.8717134000001</v>
      </c>
      <c r="Q331" s="59">
        <v>1900.49269523</v>
      </c>
      <c r="R331" s="59">
        <v>1910.1124200700001</v>
      </c>
      <c r="S331" s="59">
        <v>1938.98063708</v>
      </c>
      <c r="T331" s="59">
        <v>1891.1961962600001</v>
      </c>
      <c r="U331" s="59">
        <v>1929.1841134700001</v>
      </c>
      <c r="V331" s="59">
        <v>1931.51735897</v>
      </c>
      <c r="W331" s="59">
        <v>1957.4467357400001</v>
      </c>
      <c r="X331" s="59">
        <v>1964.8165425700001</v>
      </c>
      <c r="Y331" s="59">
        <v>1999.8334301</v>
      </c>
    </row>
    <row r="332" spans="1:25" s="60" customFormat="1" ht="15.75" x14ac:dyDescent="0.3">
      <c r="A332" s="58" t="s">
        <v>163</v>
      </c>
      <c r="B332" s="59">
        <v>2115.3559559199998</v>
      </c>
      <c r="C332" s="59">
        <v>2159.0640438800001</v>
      </c>
      <c r="D332" s="59">
        <v>2129.9380340899997</v>
      </c>
      <c r="E332" s="59">
        <v>2129.1995146999998</v>
      </c>
      <c r="F332" s="59">
        <v>2129.4856148700001</v>
      </c>
      <c r="G332" s="59">
        <v>2054.41354391</v>
      </c>
      <c r="H332" s="59">
        <v>2078.1430606099998</v>
      </c>
      <c r="I332" s="59">
        <v>2046.1846949800001</v>
      </c>
      <c r="J332" s="59">
        <v>2043.33266194</v>
      </c>
      <c r="K332" s="59">
        <v>2023.66590333</v>
      </c>
      <c r="L332" s="59">
        <v>2030.8882394</v>
      </c>
      <c r="M332" s="59">
        <v>2053.1734167300001</v>
      </c>
      <c r="N332" s="59">
        <v>2051.1133741600001</v>
      </c>
      <c r="O332" s="59">
        <v>2040.77623578</v>
      </c>
      <c r="P332" s="59">
        <v>2048.9150325999999</v>
      </c>
      <c r="Q332" s="59">
        <v>2060.4318725099997</v>
      </c>
      <c r="R332" s="59">
        <v>2057.2259242699997</v>
      </c>
      <c r="S332" s="59">
        <v>2014.02299954</v>
      </c>
      <c r="T332" s="59">
        <v>2026.5392711100001</v>
      </c>
      <c r="U332" s="59">
        <v>2036.82609796</v>
      </c>
      <c r="V332" s="59">
        <v>2064.7826639899999</v>
      </c>
      <c r="W332" s="59">
        <v>2064.9054599699998</v>
      </c>
      <c r="X332" s="59">
        <v>2063.3629585099998</v>
      </c>
      <c r="Y332" s="59">
        <v>2114.2843490599998</v>
      </c>
    </row>
    <row r="333" spans="1:25" s="60" customFormat="1" ht="15.75" x14ac:dyDescent="0.3">
      <c r="A333" s="58" t="s">
        <v>164</v>
      </c>
      <c r="B333" s="59">
        <v>2200.14100435</v>
      </c>
      <c r="C333" s="59">
        <v>2238.7042055099996</v>
      </c>
      <c r="D333" s="59">
        <v>2257.6939157900001</v>
      </c>
      <c r="E333" s="59">
        <v>2257.7048835999999</v>
      </c>
      <c r="F333" s="59">
        <v>2270.87513132</v>
      </c>
      <c r="G333" s="59">
        <v>2258.3311237299999</v>
      </c>
      <c r="H333" s="59">
        <v>2248.3858304999999</v>
      </c>
      <c r="I333" s="59">
        <v>2187.3180872299999</v>
      </c>
      <c r="J333" s="59">
        <v>2120.8821819300001</v>
      </c>
      <c r="K333" s="59">
        <v>2123.08109079</v>
      </c>
      <c r="L333" s="59">
        <v>2110.4639246900001</v>
      </c>
      <c r="M333" s="59">
        <v>2139.4287306199999</v>
      </c>
      <c r="N333" s="59">
        <v>2149.02867793</v>
      </c>
      <c r="O333" s="59">
        <v>2163.2140242099999</v>
      </c>
      <c r="P333" s="59">
        <v>2184.2701882199999</v>
      </c>
      <c r="Q333" s="59">
        <v>2196.2837721299998</v>
      </c>
      <c r="R333" s="59">
        <v>2202.4216510199999</v>
      </c>
      <c r="S333" s="59">
        <v>2179.8087563099998</v>
      </c>
      <c r="T333" s="59">
        <v>2108.0107914999999</v>
      </c>
      <c r="U333" s="59">
        <v>2142.4198065699998</v>
      </c>
      <c r="V333" s="59">
        <v>2152.88386597</v>
      </c>
      <c r="W333" s="59">
        <v>2161.5780828299999</v>
      </c>
      <c r="X333" s="59">
        <v>2188.1104153000001</v>
      </c>
      <c r="Y333" s="59">
        <v>2204.1353879600001</v>
      </c>
    </row>
    <row r="334" spans="1:25" s="60" customFormat="1" ht="15.75" x14ac:dyDescent="0.3">
      <c r="A334" s="58" t="s">
        <v>165</v>
      </c>
      <c r="B334" s="59">
        <v>2157.2359553799997</v>
      </c>
      <c r="C334" s="59">
        <v>2139.11281908</v>
      </c>
      <c r="D334" s="59">
        <v>2156.2814720399997</v>
      </c>
      <c r="E334" s="59">
        <v>2161.3450324999999</v>
      </c>
      <c r="F334" s="59">
        <v>2156.8921363700001</v>
      </c>
      <c r="G334" s="59">
        <v>2113.6402217699997</v>
      </c>
      <c r="H334" s="59">
        <v>2113.1454999699999</v>
      </c>
      <c r="I334" s="59">
        <v>2113.9001130799998</v>
      </c>
      <c r="J334" s="59">
        <v>2091.1847608600001</v>
      </c>
      <c r="K334" s="59">
        <v>2049.6296023899999</v>
      </c>
      <c r="L334" s="59">
        <v>2032.80772183</v>
      </c>
      <c r="M334" s="59">
        <v>2015.0644508</v>
      </c>
      <c r="N334" s="59">
        <v>2021.4595675</v>
      </c>
      <c r="O334" s="59">
        <v>2033.3098582300001</v>
      </c>
      <c r="P334" s="59">
        <v>2058.26915568</v>
      </c>
      <c r="Q334" s="59">
        <v>2039.45605204</v>
      </c>
      <c r="R334" s="59">
        <v>2055.6924733999999</v>
      </c>
      <c r="S334" s="59">
        <v>2019.71344537</v>
      </c>
      <c r="T334" s="59">
        <v>1953.9845834499999</v>
      </c>
      <c r="U334" s="59">
        <v>1931.5089411200001</v>
      </c>
      <c r="V334" s="59">
        <v>1969.4946055299999</v>
      </c>
      <c r="W334" s="59">
        <v>2025.6961681800001</v>
      </c>
      <c r="X334" s="59">
        <v>2082.0719443499997</v>
      </c>
      <c r="Y334" s="59">
        <v>2128.0075896999997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135</v>
      </c>
      <c r="B338" s="57">
        <v>1947.93866275</v>
      </c>
      <c r="C338" s="66">
        <v>1985.9994756799999</v>
      </c>
      <c r="D338" s="66">
        <v>2017.5855397600001</v>
      </c>
      <c r="E338" s="66">
        <v>2019.35084074</v>
      </c>
      <c r="F338" s="66">
        <v>2027.69905636</v>
      </c>
      <c r="G338" s="66">
        <v>2006.2066587100001</v>
      </c>
      <c r="H338" s="66">
        <v>1963.2797296700001</v>
      </c>
      <c r="I338" s="66">
        <v>1918.7583075499999</v>
      </c>
      <c r="J338" s="66">
        <v>1872.88829184</v>
      </c>
      <c r="K338" s="66">
        <v>1856.75597591</v>
      </c>
      <c r="L338" s="66">
        <v>1853.5961613300001</v>
      </c>
      <c r="M338" s="66">
        <v>1875.5760894299999</v>
      </c>
      <c r="N338" s="66">
        <v>1888.6576234700001</v>
      </c>
      <c r="O338" s="66">
        <v>1898.07632283</v>
      </c>
      <c r="P338" s="66">
        <v>1909.9249055499999</v>
      </c>
      <c r="Q338" s="66">
        <v>1889.6825924</v>
      </c>
      <c r="R338" s="66">
        <v>1897.48905775</v>
      </c>
      <c r="S338" s="66">
        <v>1860.5618072100001</v>
      </c>
      <c r="T338" s="66">
        <v>1818.74704247</v>
      </c>
      <c r="U338" s="66">
        <v>1827.6457162700001</v>
      </c>
      <c r="V338" s="66">
        <v>1855.1560847400001</v>
      </c>
      <c r="W338" s="66">
        <v>1868.5962194700001</v>
      </c>
      <c r="X338" s="66">
        <v>1873.47907917</v>
      </c>
      <c r="Y338" s="66">
        <v>1896.4921585699999</v>
      </c>
    </row>
    <row r="339" spans="1:25" s="60" customFormat="1" ht="15.75" x14ac:dyDescent="0.3">
      <c r="A339" s="58" t="s">
        <v>136</v>
      </c>
      <c r="B339" s="59">
        <v>2018.6195441699999</v>
      </c>
      <c r="C339" s="59">
        <v>2012.91877744</v>
      </c>
      <c r="D339" s="59">
        <v>2025.54203678</v>
      </c>
      <c r="E339" s="59">
        <v>2038.41457889</v>
      </c>
      <c r="F339" s="59">
        <v>2044.43315871</v>
      </c>
      <c r="G339" s="59">
        <v>2046.7801607399999</v>
      </c>
      <c r="H339" s="59">
        <v>2045.8257562399999</v>
      </c>
      <c r="I339" s="59">
        <v>2010.9273754000001</v>
      </c>
      <c r="J339" s="59">
        <v>1967.11965839</v>
      </c>
      <c r="K339" s="59">
        <v>1930.3791040000001</v>
      </c>
      <c r="L339" s="59">
        <v>1897.0703492299999</v>
      </c>
      <c r="M339" s="59">
        <v>1889.01164928</v>
      </c>
      <c r="N339" s="59">
        <v>1910.80931272</v>
      </c>
      <c r="O339" s="59">
        <v>1932.6741027099999</v>
      </c>
      <c r="P339" s="59">
        <v>1945.5201443599999</v>
      </c>
      <c r="Q339" s="59">
        <v>1948.2688886000001</v>
      </c>
      <c r="R339" s="59">
        <v>1924.77085545</v>
      </c>
      <c r="S339" s="59">
        <v>1887.3070116900001</v>
      </c>
      <c r="T339" s="59">
        <v>1855.81522606</v>
      </c>
      <c r="U339" s="59">
        <v>1866.4849974900001</v>
      </c>
      <c r="V339" s="59">
        <v>1891.9857807999999</v>
      </c>
      <c r="W339" s="59">
        <v>1904.6185334900001</v>
      </c>
      <c r="X339" s="59">
        <v>1935.9772616099999</v>
      </c>
      <c r="Y339" s="59">
        <v>1958.01828062</v>
      </c>
    </row>
    <row r="340" spans="1:25" s="60" customFormat="1" ht="15.75" x14ac:dyDescent="0.3">
      <c r="A340" s="58" t="s">
        <v>137</v>
      </c>
      <c r="B340" s="59">
        <v>1921.6925721499999</v>
      </c>
      <c r="C340" s="59">
        <v>1964.57883363</v>
      </c>
      <c r="D340" s="59">
        <v>2008.9246540199999</v>
      </c>
      <c r="E340" s="59">
        <v>2005.3141931800001</v>
      </c>
      <c r="F340" s="59">
        <v>2000.3243531099999</v>
      </c>
      <c r="G340" s="59">
        <v>2012.36141262</v>
      </c>
      <c r="H340" s="59">
        <v>2004.7580350000001</v>
      </c>
      <c r="I340" s="59">
        <v>2002.8229834199999</v>
      </c>
      <c r="J340" s="59">
        <v>1972.15140662</v>
      </c>
      <c r="K340" s="59">
        <v>1937.71264946</v>
      </c>
      <c r="L340" s="59">
        <v>1895.9230079599999</v>
      </c>
      <c r="M340" s="59">
        <v>1892.40359481</v>
      </c>
      <c r="N340" s="59">
        <v>1906.00884632</v>
      </c>
      <c r="O340" s="59">
        <v>1931.3170990599999</v>
      </c>
      <c r="P340" s="59">
        <v>1934.19244824</v>
      </c>
      <c r="Q340" s="59">
        <v>1942.52897396</v>
      </c>
      <c r="R340" s="59">
        <v>1925.68547438</v>
      </c>
      <c r="S340" s="59">
        <v>1879.3170559099999</v>
      </c>
      <c r="T340" s="59">
        <v>1833.25709276</v>
      </c>
      <c r="U340" s="59">
        <v>1842.1544349600001</v>
      </c>
      <c r="V340" s="59">
        <v>1873.59242513</v>
      </c>
      <c r="W340" s="59">
        <v>1883.66509793</v>
      </c>
      <c r="X340" s="59">
        <v>1912.7385377800001</v>
      </c>
      <c r="Y340" s="59">
        <v>1961.94499303</v>
      </c>
    </row>
    <row r="341" spans="1:25" s="60" customFormat="1" ht="15.75" x14ac:dyDescent="0.3">
      <c r="A341" s="58" t="s">
        <v>138</v>
      </c>
      <c r="B341" s="59">
        <v>1949.0382105399999</v>
      </c>
      <c r="C341" s="59">
        <v>1989.97305929</v>
      </c>
      <c r="D341" s="59">
        <v>1986.27684606</v>
      </c>
      <c r="E341" s="59">
        <v>1993.1111965800001</v>
      </c>
      <c r="F341" s="59">
        <v>1989.2832619000001</v>
      </c>
      <c r="G341" s="59">
        <v>1979.1298817700001</v>
      </c>
      <c r="H341" s="59">
        <v>1949.97104554</v>
      </c>
      <c r="I341" s="59">
        <v>1881.24973671</v>
      </c>
      <c r="J341" s="59">
        <v>1859.52693776</v>
      </c>
      <c r="K341" s="59">
        <v>1847.4193545800001</v>
      </c>
      <c r="L341" s="59">
        <v>1841.1262752800001</v>
      </c>
      <c r="M341" s="59">
        <v>1849.65725314</v>
      </c>
      <c r="N341" s="59">
        <v>1859.6261111599999</v>
      </c>
      <c r="O341" s="59">
        <v>1869.9863475100001</v>
      </c>
      <c r="P341" s="59">
        <v>1883.2558252599999</v>
      </c>
      <c r="Q341" s="59">
        <v>1885.3636221199999</v>
      </c>
      <c r="R341" s="59">
        <v>1872.9102124799999</v>
      </c>
      <c r="S341" s="59">
        <v>1834.05996506</v>
      </c>
      <c r="T341" s="59">
        <v>1811.0207573499999</v>
      </c>
      <c r="U341" s="59">
        <v>1822.2159171400001</v>
      </c>
      <c r="V341" s="59">
        <v>1842.8738429499999</v>
      </c>
      <c r="W341" s="59">
        <v>1855.65394872</v>
      </c>
      <c r="X341" s="59">
        <v>1893.9687403299999</v>
      </c>
      <c r="Y341" s="59">
        <v>1911.8811534199999</v>
      </c>
    </row>
    <row r="342" spans="1:25" s="60" customFormat="1" ht="15.75" x14ac:dyDescent="0.3">
      <c r="A342" s="58" t="s">
        <v>139</v>
      </c>
      <c r="B342" s="59">
        <v>2042.24218838</v>
      </c>
      <c r="C342" s="59">
        <v>2064.1273495400001</v>
      </c>
      <c r="D342" s="59">
        <v>2100.91421304</v>
      </c>
      <c r="E342" s="59">
        <v>2068.7691499399998</v>
      </c>
      <c r="F342" s="59">
        <v>2064.2818073200001</v>
      </c>
      <c r="G342" s="59">
        <v>2061.3052924499998</v>
      </c>
      <c r="H342" s="59">
        <v>2020.12978821</v>
      </c>
      <c r="I342" s="59">
        <v>1977.9309724899999</v>
      </c>
      <c r="J342" s="59">
        <v>1936.91454105</v>
      </c>
      <c r="K342" s="59">
        <v>1934.0132286800001</v>
      </c>
      <c r="L342" s="59">
        <v>1967.5953224</v>
      </c>
      <c r="M342" s="59">
        <v>2032.11670452</v>
      </c>
      <c r="N342" s="59">
        <v>2045.8227528499999</v>
      </c>
      <c r="O342" s="59">
        <v>2049.86391555</v>
      </c>
      <c r="P342" s="59">
        <v>2045.57661478</v>
      </c>
      <c r="Q342" s="59">
        <v>2040.4884300900001</v>
      </c>
      <c r="R342" s="59">
        <v>1993.03329504</v>
      </c>
      <c r="S342" s="59">
        <v>1937.2320415300001</v>
      </c>
      <c r="T342" s="59">
        <v>1912.55020582</v>
      </c>
      <c r="U342" s="59">
        <v>1923.8823084200001</v>
      </c>
      <c r="V342" s="59">
        <v>1962.5788151500001</v>
      </c>
      <c r="W342" s="59">
        <v>1970.0252582099999</v>
      </c>
      <c r="X342" s="59">
        <v>1987.71455498</v>
      </c>
      <c r="Y342" s="59">
        <v>2017.1232613699999</v>
      </c>
    </row>
    <row r="343" spans="1:25" s="60" customFormat="1" ht="15.75" x14ac:dyDescent="0.3">
      <c r="A343" s="58" t="s">
        <v>140</v>
      </c>
      <c r="B343" s="59">
        <v>1934.7458778800001</v>
      </c>
      <c r="C343" s="59">
        <v>1947.48414731</v>
      </c>
      <c r="D343" s="59">
        <v>1979.2219293400001</v>
      </c>
      <c r="E343" s="59">
        <v>1986.73928927</v>
      </c>
      <c r="F343" s="59">
        <v>1974.2478968299999</v>
      </c>
      <c r="G343" s="59">
        <v>1944.5440943999999</v>
      </c>
      <c r="H343" s="59">
        <v>1897.66199097</v>
      </c>
      <c r="I343" s="59">
        <v>1841.3314894</v>
      </c>
      <c r="J343" s="59">
        <v>1837.4991948899999</v>
      </c>
      <c r="K343" s="59">
        <v>1817.52522948</v>
      </c>
      <c r="L343" s="59">
        <v>1798.03939367</v>
      </c>
      <c r="M343" s="59">
        <v>1808.1991471199999</v>
      </c>
      <c r="N343" s="59">
        <v>1843.9194597200001</v>
      </c>
      <c r="O343" s="59">
        <v>1841.0869007599999</v>
      </c>
      <c r="P343" s="59">
        <v>1852.8920343899999</v>
      </c>
      <c r="Q343" s="59">
        <v>1860.66895881</v>
      </c>
      <c r="R343" s="59">
        <v>1853.2008312</v>
      </c>
      <c r="S343" s="59">
        <v>1816.8999670000001</v>
      </c>
      <c r="T343" s="59">
        <v>1795.7942139199999</v>
      </c>
      <c r="U343" s="59">
        <v>1808.4091602599999</v>
      </c>
      <c r="V343" s="59">
        <v>1838.67608391</v>
      </c>
      <c r="W343" s="59">
        <v>1838.9962360500001</v>
      </c>
      <c r="X343" s="59">
        <v>1866.35766825</v>
      </c>
      <c r="Y343" s="59">
        <v>1891.3685433600001</v>
      </c>
    </row>
    <row r="344" spans="1:25" s="60" customFormat="1" ht="15.75" x14ac:dyDescent="0.3">
      <c r="A344" s="58" t="s">
        <v>141</v>
      </c>
      <c r="B344" s="59">
        <v>1891.0492804099999</v>
      </c>
      <c r="C344" s="59">
        <v>1908.9919633</v>
      </c>
      <c r="D344" s="59">
        <v>1962.34598562</v>
      </c>
      <c r="E344" s="59">
        <v>1955.3788575999999</v>
      </c>
      <c r="F344" s="59">
        <v>1950.1453063900001</v>
      </c>
      <c r="G344" s="59">
        <v>1951.2563496400001</v>
      </c>
      <c r="H344" s="59">
        <v>1906.7415987500001</v>
      </c>
      <c r="I344" s="59">
        <v>1860.5123347599999</v>
      </c>
      <c r="J344" s="59">
        <v>1832.9448631600001</v>
      </c>
      <c r="K344" s="59">
        <v>1826.31627392</v>
      </c>
      <c r="L344" s="59">
        <v>1833.52619039</v>
      </c>
      <c r="M344" s="59">
        <v>1868.5924824399999</v>
      </c>
      <c r="N344" s="59">
        <v>1902.40945534</v>
      </c>
      <c r="O344" s="59">
        <v>1939.8832237500001</v>
      </c>
      <c r="P344" s="59">
        <v>1942.7649437</v>
      </c>
      <c r="Q344" s="59">
        <v>1947.51718686</v>
      </c>
      <c r="R344" s="59">
        <v>1936.8953964100001</v>
      </c>
      <c r="S344" s="59">
        <v>1905.05802036</v>
      </c>
      <c r="T344" s="59">
        <v>1863.70499006</v>
      </c>
      <c r="U344" s="59">
        <v>1871.4536403899999</v>
      </c>
      <c r="V344" s="59">
        <v>1925.5851548000001</v>
      </c>
      <c r="W344" s="59">
        <v>1947.13325661</v>
      </c>
      <c r="X344" s="59">
        <v>1973.9391720399999</v>
      </c>
      <c r="Y344" s="59">
        <v>2007.0270760599999</v>
      </c>
    </row>
    <row r="345" spans="1:25" s="60" customFormat="1" ht="15.75" x14ac:dyDescent="0.3">
      <c r="A345" s="58" t="s">
        <v>142</v>
      </c>
      <c r="B345" s="59">
        <v>1942.8320356700001</v>
      </c>
      <c r="C345" s="59">
        <v>1973.9840430100001</v>
      </c>
      <c r="D345" s="59">
        <v>1980.1414373299999</v>
      </c>
      <c r="E345" s="59">
        <v>1982.0694286400001</v>
      </c>
      <c r="F345" s="59">
        <v>1980.8716701200001</v>
      </c>
      <c r="G345" s="59">
        <v>1973.17687858</v>
      </c>
      <c r="H345" s="59">
        <v>1930.2662258400001</v>
      </c>
      <c r="I345" s="59">
        <v>1870.5122272799999</v>
      </c>
      <c r="J345" s="59">
        <v>1832.13066282</v>
      </c>
      <c r="K345" s="59">
        <v>1816.0600243000001</v>
      </c>
      <c r="L345" s="59">
        <v>1813.9963816899999</v>
      </c>
      <c r="M345" s="59">
        <v>1825.98840019</v>
      </c>
      <c r="N345" s="59">
        <v>1828.6249513800001</v>
      </c>
      <c r="O345" s="59">
        <v>1835.40918994</v>
      </c>
      <c r="P345" s="59">
        <v>1848.7524382300001</v>
      </c>
      <c r="Q345" s="59">
        <v>1853.6573062499999</v>
      </c>
      <c r="R345" s="59">
        <v>1842.4967457800001</v>
      </c>
      <c r="S345" s="59">
        <v>1799.7985987100001</v>
      </c>
      <c r="T345" s="59">
        <v>1789.4917308199999</v>
      </c>
      <c r="U345" s="59">
        <v>1790.2106487799999</v>
      </c>
      <c r="V345" s="59">
        <v>1798.4420236599999</v>
      </c>
      <c r="W345" s="59">
        <v>1811.5544049</v>
      </c>
      <c r="X345" s="59">
        <v>1842.1919278400001</v>
      </c>
      <c r="Y345" s="59">
        <v>1876.11831392</v>
      </c>
    </row>
    <row r="346" spans="1:25" s="60" customFormat="1" ht="15.75" x14ac:dyDescent="0.3">
      <c r="A346" s="58" t="s">
        <v>143</v>
      </c>
      <c r="B346" s="59">
        <v>2037.5768726599999</v>
      </c>
      <c r="C346" s="59">
        <v>2082.9939069800002</v>
      </c>
      <c r="D346" s="59">
        <v>2144.31673593</v>
      </c>
      <c r="E346" s="59">
        <v>2151.8322702099999</v>
      </c>
      <c r="F346" s="59">
        <v>2155.7060822900003</v>
      </c>
      <c r="G346" s="59">
        <v>2141.29318754</v>
      </c>
      <c r="H346" s="59">
        <v>2127.221325</v>
      </c>
      <c r="I346" s="59">
        <v>2097.3697376999999</v>
      </c>
      <c r="J346" s="59">
        <v>2056.6429060800001</v>
      </c>
      <c r="K346" s="59">
        <v>2017.52958003</v>
      </c>
      <c r="L346" s="59">
        <v>1972.56657303</v>
      </c>
      <c r="M346" s="59">
        <v>1968.15256957</v>
      </c>
      <c r="N346" s="59">
        <v>1999.50231644</v>
      </c>
      <c r="O346" s="59">
        <v>1991.1651423200001</v>
      </c>
      <c r="P346" s="59">
        <v>2007.8337657</v>
      </c>
      <c r="Q346" s="59">
        <v>2027.4200642000001</v>
      </c>
      <c r="R346" s="59">
        <v>2022.1004503900001</v>
      </c>
      <c r="S346" s="59">
        <v>2015.6288199600001</v>
      </c>
      <c r="T346" s="59">
        <v>1976.0791663</v>
      </c>
      <c r="U346" s="59">
        <v>1998.4519433200001</v>
      </c>
      <c r="V346" s="59">
        <v>2019.83757107</v>
      </c>
      <c r="W346" s="59">
        <v>2008.1750488099999</v>
      </c>
      <c r="X346" s="59">
        <v>2043.1964305399999</v>
      </c>
      <c r="Y346" s="59">
        <v>2076.7067445299999</v>
      </c>
    </row>
    <row r="347" spans="1:25" s="60" customFormat="1" ht="15.75" x14ac:dyDescent="0.3">
      <c r="A347" s="58" t="s">
        <v>144</v>
      </c>
      <c r="B347" s="59">
        <v>2022.04244313</v>
      </c>
      <c r="C347" s="59">
        <v>2063.62788</v>
      </c>
      <c r="D347" s="59">
        <v>2084.2254591400001</v>
      </c>
      <c r="E347" s="59">
        <v>2102.3916969900001</v>
      </c>
      <c r="F347" s="59">
        <v>2093.3937987199997</v>
      </c>
      <c r="G347" s="59">
        <v>2066.1665006200001</v>
      </c>
      <c r="H347" s="59">
        <v>2085.26104485</v>
      </c>
      <c r="I347" s="59">
        <v>2069.5194530399999</v>
      </c>
      <c r="J347" s="59">
        <v>2022.8708859799999</v>
      </c>
      <c r="K347" s="59">
        <v>1961.6000698299999</v>
      </c>
      <c r="L347" s="59">
        <v>1929.0725197500001</v>
      </c>
      <c r="M347" s="59">
        <v>1920.2371420100001</v>
      </c>
      <c r="N347" s="59">
        <v>1930.3768627899999</v>
      </c>
      <c r="O347" s="59">
        <v>1960.2959120600001</v>
      </c>
      <c r="P347" s="59">
        <v>1977.72705774</v>
      </c>
      <c r="Q347" s="59">
        <v>1975.7211349300001</v>
      </c>
      <c r="R347" s="59">
        <v>1969.57563198</v>
      </c>
      <c r="S347" s="59">
        <v>1917.9045431</v>
      </c>
      <c r="T347" s="59">
        <v>1877.6756913199999</v>
      </c>
      <c r="U347" s="59">
        <v>1891.67077621</v>
      </c>
      <c r="V347" s="59">
        <v>1913.6971282500001</v>
      </c>
      <c r="W347" s="59">
        <v>1934.0720612299999</v>
      </c>
      <c r="X347" s="59">
        <v>1973.01036256</v>
      </c>
      <c r="Y347" s="59">
        <v>2005.07038883</v>
      </c>
    </row>
    <row r="348" spans="1:25" s="60" customFormat="1" ht="15.75" x14ac:dyDescent="0.3">
      <c r="A348" s="58" t="s">
        <v>145</v>
      </c>
      <c r="B348" s="59">
        <v>2008.32200429</v>
      </c>
      <c r="C348" s="59">
        <v>2030.3077543500001</v>
      </c>
      <c r="D348" s="59">
        <v>2061.1554439800002</v>
      </c>
      <c r="E348" s="59">
        <v>2070.9562834999997</v>
      </c>
      <c r="F348" s="59">
        <v>2052.2218672399999</v>
      </c>
      <c r="G348" s="59">
        <v>2044.0626745100001</v>
      </c>
      <c r="H348" s="59">
        <v>1987.0979604199999</v>
      </c>
      <c r="I348" s="59">
        <v>1964.1495336600001</v>
      </c>
      <c r="J348" s="59">
        <v>1923.0230393900001</v>
      </c>
      <c r="K348" s="59">
        <v>1912.04467533</v>
      </c>
      <c r="L348" s="59">
        <v>1903.39168442</v>
      </c>
      <c r="M348" s="59">
        <v>1913.54685111</v>
      </c>
      <c r="N348" s="59">
        <v>1914.9887161300001</v>
      </c>
      <c r="O348" s="59">
        <v>1931.5813813899999</v>
      </c>
      <c r="P348" s="59">
        <v>1942.2077932300001</v>
      </c>
      <c r="Q348" s="59">
        <v>1939.14387515</v>
      </c>
      <c r="R348" s="59">
        <v>1929.1419208499999</v>
      </c>
      <c r="S348" s="59">
        <v>1885.41548941</v>
      </c>
      <c r="T348" s="59">
        <v>1857.3003016600001</v>
      </c>
      <c r="U348" s="59">
        <v>1876.8930664700001</v>
      </c>
      <c r="V348" s="59">
        <v>1897.00617539</v>
      </c>
      <c r="W348" s="59">
        <v>1916.46270792</v>
      </c>
      <c r="X348" s="59">
        <v>1936.9457180100001</v>
      </c>
      <c r="Y348" s="59">
        <v>1954.4869859400001</v>
      </c>
    </row>
    <row r="349" spans="1:25" s="60" customFormat="1" ht="15.75" x14ac:dyDescent="0.3">
      <c r="A349" s="58" t="s">
        <v>146</v>
      </c>
      <c r="B349" s="59">
        <v>2090.6956780800001</v>
      </c>
      <c r="C349" s="59">
        <v>2119.5608106300001</v>
      </c>
      <c r="D349" s="59">
        <v>2126.7160240900002</v>
      </c>
      <c r="E349" s="59">
        <v>2143.50028686</v>
      </c>
      <c r="F349" s="59">
        <v>2115.0542230299998</v>
      </c>
      <c r="G349" s="59">
        <v>2104.49666286</v>
      </c>
      <c r="H349" s="59">
        <v>2076.0970415900001</v>
      </c>
      <c r="I349" s="59">
        <v>2017.92220453</v>
      </c>
      <c r="J349" s="59">
        <v>1984.19544423</v>
      </c>
      <c r="K349" s="59">
        <v>1973.5626451400001</v>
      </c>
      <c r="L349" s="59">
        <v>1962.7958674199999</v>
      </c>
      <c r="M349" s="59">
        <v>1984.2526748</v>
      </c>
      <c r="N349" s="59">
        <v>1991.49211924</v>
      </c>
      <c r="O349" s="59">
        <v>2000.2847277000001</v>
      </c>
      <c r="P349" s="59">
        <v>1994.36043771</v>
      </c>
      <c r="Q349" s="59">
        <v>2012.4028684899999</v>
      </c>
      <c r="R349" s="59">
        <v>2010.7942515899999</v>
      </c>
      <c r="S349" s="59">
        <v>1966.66121954</v>
      </c>
      <c r="T349" s="59">
        <v>1937.5635705899999</v>
      </c>
      <c r="U349" s="59">
        <v>1950.79151295</v>
      </c>
      <c r="V349" s="59">
        <v>1965.19287601</v>
      </c>
      <c r="W349" s="59">
        <v>1979.6170142000001</v>
      </c>
      <c r="X349" s="59">
        <v>2010.57999595</v>
      </c>
      <c r="Y349" s="59">
        <v>2035.50297389</v>
      </c>
    </row>
    <row r="350" spans="1:25" s="60" customFormat="1" ht="15.75" x14ac:dyDescent="0.3">
      <c r="A350" s="58" t="s">
        <v>147</v>
      </c>
      <c r="B350" s="59">
        <v>2020.7697609900001</v>
      </c>
      <c r="C350" s="59">
        <v>2046.4915843799999</v>
      </c>
      <c r="D350" s="59">
        <v>2077.8664491</v>
      </c>
      <c r="E350" s="59">
        <v>2068.1034448400001</v>
      </c>
      <c r="F350" s="59">
        <v>2082.6637543900001</v>
      </c>
      <c r="G350" s="59">
        <v>2057.16748491</v>
      </c>
      <c r="H350" s="59">
        <v>2001.87192996</v>
      </c>
      <c r="I350" s="59">
        <v>1914.8172365099999</v>
      </c>
      <c r="J350" s="59">
        <v>1879.19228415</v>
      </c>
      <c r="K350" s="59">
        <v>1912.0778459999999</v>
      </c>
      <c r="L350" s="59">
        <v>1904.58554551</v>
      </c>
      <c r="M350" s="59">
        <v>1932.4112786000001</v>
      </c>
      <c r="N350" s="59">
        <v>1943.4423161300001</v>
      </c>
      <c r="O350" s="59">
        <v>1957.22810764</v>
      </c>
      <c r="P350" s="59">
        <v>1959.4895491100001</v>
      </c>
      <c r="Q350" s="59">
        <v>1960.34102347</v>
      </c>
      <c r="R350" s="59">
        <v>1947.1551292700001</v>
      </c>
      <c r="S350" s="59">
        <v>1877.09374073</v>
      </c>
      <c r="T350" s="59">
        <v>1845.1324699700001</v>
      </c>
      <c r="U350" s="59">
        <v>1858.6273675100001</v>
      </c>
      <c r="V350" s="59">
        <v>1847.2975135300001</v>
      </c>
      <c r="W350" s="59">
        <v>1857.28934658</v>
      </c>
      <c r="X350" s="59">
        <v>1887.9401253599999</v>
      </c>
      <c r="Y350" s="59">
        <v>1907.95955179</v>
      </c>
    </row>
    <row r="351" spans="1:25" s="60" customFormat="1" ht="15.75" x14ac:dyDescent="0.3">
      <c r="A351" s="58" t="s">
        <v>148</v>
      </c>
      <c r="B351" s="59">
        <v>2012.8773149000001</v>
      </c>
      <c r="C351" s="59">
        <v>2046.4766168200001</v>
      </c>
      <c r="D351" s="59">
        <v>2069.59537602</v>
      </c>
      <c r="E351" s="59">
        <v>2077.9989338699997</v>
      </c>
      <c r="F351" s="59">
        <v>2075.5749144299998</v>
      </c>
      <c r="G351" s="59">
        <v>2059.9058078799999</v>
      </c>
      <c r="H351" s="59">
        <v>2013.3147784600001</v>
      </c>
      <c r="I351" s="59">
        <v>1966.7927486399999</v>
      </c>
      <c r="J351" s="59">
        <v>1918.3366712300001</v>
      </c>
      <c r="K351" s="59">
        <v>1916.6741183900001</v>
      </c>
      <c r="L351" s="59">
        <v>1926.54371354</v>
      </c>
      <c r="M351" s="59">
        <v>1937.24978265</v>
      </c>
      <c r="N351" s="59">
        <v>1969.35959022</v>
      </c>
      <c r="O351" s="59">
        <v>1967.28775531</v>
      </c>
      <c r="P351" s="59">
        <v>1996.9044556000001</v>
      </c>
      <c r="Q351" s="59">
        <v>1991.04473097</v>
      </c>
      <c r="R351" s="59">
        <v>1988.8666873699999</v>
      </c>
      <c r="S351" s="59">
        <v>1977.0158518200001</v>
      </c>
      <c r="T351" s="59">
        <v>1938.99096476</v>
      </c>
      <c r="U351" s="59">
        <v>1922.02855202</v>
      </c>
      <c r="V351" s="59">
        <v>1907.6572547999999</v>
      </c>
      <c r="W351" s="59">
        <v>1935.2491346500001</v>
      </c>
      <c r="X351" s="59">
        <v>1972.1884294199999</v>
      </c>
      <c r="Y351" s="59">
        <v>2007.0882894399999</v>
      </c>
    </row>
    <row r="352" spans="1:25" s="60" customFormat="1" ht="15.75" x14ac:dyDescent="0.3">
      <c r="A352" s="58" t="s">
        <v>149</v>
      </c>
      <c r="B352" s="59">
        <v>1986.41816294</v>
      </c>
      <c r="C352" s="59">
        <v>2058.5770125199997</v>
      </c>
      <c r="D352" s="59">
        <v>2074.4763620700001</v>
      </c>
      <c r="E352" s="59">
        <v>2087.8689447400002</v>
      </c>
      <c r="F352" s="59">
        <v>2090.1977094399999</v>
      </c>
      <c r="G352" s="59">
        <v>2070.5674779299998</v>
      </c>
      <c r="H352" s="59">
        <v>2018.7095112300001</v>
      </c>
      <c r="I352" s="59">
        <v>2006.0329311</v>
      </c>
      <c r="J352" s="59">
        <v>1966.05230549</v>
      </c>
      <c r="K352" s="59">
        <v>1943.1169116000001</v>
      </c>
      <c r="L352" s="59">
        <v>1943.5855970499999</v>
      </c>
      <c r="M352" s="59">
        <v>1964.15332908</v>
      </c>
      <c r="N352" s="59">
        <v>1966.57180853</v>
      </c>
      <c r="O352" s="59">
        <v>1983.07360915</v>
      </c>
      <c r="P352" s="59">
        <v>1988.14029635</v>
      </c>
      <c r="Q352" s="59">
        <v>1999.2428293400001</v>
      </c>
      <c r="R352" s="59">
        <v>1987.10309785</v>
      </c>
      <c r="S352" s="59">
        <v>1944.57431015</v>
      </c>
      <c r="T352" s="59">
        <v>1925.0447646699999</v>
      </c>
      <c r="U352" s="59">
        <v>1943.9835207399999</v>
      </c>
      <c r="V352" s="59">
        <v>1955.4084028699999</v>
      </c>
      <c r="W352" s="59">
        <v>1962.6488196800001</v>
      </c>
      <c r="X352" s="59">
        <v>1976.44315506</v>
      </c>
      <c r="Y352" s="59">
        <v>2005.6626407599999</v>
      </c>
    </row>
    <row r="353" spans="1:25" s="60" customFormat="1" ht="15.75" x14ac:dyDescent="0.3">
      <c r="A353" s="58" t="s">
        <v>150</v>
      </c>
      <c r="B353" s="59">
        <v>2009.6807448</v>
      </c>
      <c r="C353" s="59">
        <v>2042.4635925499999</v>
      </c>
      <c r="D353" s="59">
        <v>2084.0216741700001</v>
      </c>
      <c r="E353" s="59">
        <v>2092.62903521</v>
      </c>
      <c r="F353" s="59">
        <v>2081.8851724300002</v>
      </c>
      <c r="G353" s="59">
        <v>2078.1731326399999</v>
      </c>
      <c r="H353" s="59">
        <v>2036.97221676</v>
      </c>
      <c r="I353" s="59">
        <v>2010.4638920499999</v>
      </c>
      <c r="J353" s="59">
        <v>1973.3144146100001</v>
      </c>
      <c r="K353" s="59">
        <v>1929.0294508899999</v>
      </c>
      <c r="L353" s="59">
        <v>1890.8652705500001</v>
      </c>
      <c r="M353" s="59">
        <v>1869.09669508</v>
      </c>
      <c r="N353" s="59">
        <v>1891.7429469599999</v>
      </c>
      <c r="O353" s="59">
        <v>1902.32718355</v>
      </c>
      <c r="P353" s="59">
        <v>1893.26400674</v>
      </c>
      <c r="Q353" s="59">
        <v>1906.44167515</v>
      </c>
      <c r="R353" s="59">
        <v>1927.0235132800001</v>
      </c>
      <c r="S353" s="59">
        <v>1893.9894221699999</v>
      </c>
      <c r="T353" s="59">
        <v>1872.63801855</v>
      </c>
      <c r="U353" s="59">
        <v>1899.41991452</v>
      </c>
      <c r="V353" s="59">
        <v>1895.8518134200001</v>
      </c>
      <c r="W353" s="59">
        <v>1898.1990277</v>
      </c>
      <c r="X353" s="59">
        <v>1924.2187840199999</v>
      </c>
      <c r="Y353" s="59">
        <v>1956.5153796100001</v>
      </c>
    </row>
    <row r="354" spans="1:25" s="60" customFormat="1" ht="15.75" x14ac:dyDescent="0.3">
      <c r="A354" s="58" t="s">
        <v>151</v>
      </c>
      <c r="B354" s="59">
        <v>2029.28756071</v>
      </c>
      <c r="C354" s="59">
        <v>2040.0588285599999</v>
      </c>
      <c r="D354" s="59">
        <v>2076.69518475</v>
      </c>
      <c r="E354" s="59">
        <v>2078.6491344799997</v>
      </c>
      <c r="F354" s="59">
        <v>2076.9605458599999</v>
      </c>
      <c r="G354" s="59">
        <v>2078.85859708</v>
      </c>
      <c r="H354" s="59">
        <v>2064.91689623</v>
      </c>
      <c r="I354" s="59">
        <v>2058.1062461800002</v>
      </c>
      <c r="J354" s="59">
        <v>2022.3218018</v>
      </c>
      <c r="K354" s="59">
        <v>1984.1741230299999</v>
      </c>
      <c r="L354" s="59">
        <v>1940.7334737599999</v>
      </c>
      <c r="M354" s="59">
        <v>1926.42506858</v>
      </c>
      <c r="N354" s="59">
        <v>1941.78167936</v>
      </c>
      <c r="O354" s="59">
        <v>1948.8058875700001</v>
      </c>
      <c r="P354" s="59">
        <v>1948.04576105</v>
      </c>
      <c r="Q354" s="59">
        <v>1955.8384699000001</v>
      </c>
      <c r="R354" s="59">
        <v>1963.72171981</v>
      </c>
      <c r="S354" s="59">
        <v>1923.1689458000001</v>
      </c>
      <c r="T354" s="59">
        <v>1882.69416955</v>
      </c>
      <c r="U354" s="59">
        <v>1880.8066584999999</v>
      </c>
      <c r="V354" s="59">
        <v>1909.4171631500001</v>
      </c>
      <c r="W354" s="59">
        <v>1908.3956710299999</v>
      </c>
      <c r="X354" s="59">
        <v>1946.1442646400001</v>
      </c>
      <c r="Y354" s="59">
        <v>1985.2537949600001</v>
      </c>
    </row>
    <row r="355" spans="1:25" s="60" customFormat="1" ht="15.75" x14ac:dyDescent="0.3">
      <c r="A355" s="58" t="s">
        <v>152</v>
      </c>
      <c r="B355" s="59">
        <v>1902.83235173</v>
      </c>
      <c r="C355" s="59">
        <v>1935.9526061399999</v>
      </c>
      <c r="D355" s="59">
        <v>1962.75395308</v>
      </c>
      <c r="E355" s="59">
        <v>1975.5167310900001</v>
      </c>
      <c r="F355" s="59">
        <v>1978.8097848699999</v>
      </c>
      <c r="G355" s="59">
        <v>1957.5366481799999</v>
      </c>
      <c r="H355" s="59">
        <v>1910.5029574099999</v>
      </c>
      <c r="I355" s="59">
        <v>1863.06417951</v>
      </c>
      <c r="J355" s="59">
        <v>1838.36307852</v>
      </c>
      <c r="K355" s="59">
        <v>1804.75391283</v>
      </c>
      <c r="L355" s="59">
        <v>1793.2643617000001</v>
      </c>
      <c r="M355" s="59">
        <v>1815.66594551</v>
      </c>
      <c r="N355" s="59">
        <v>1821.6333508</v>
      </c>
      <c r="O355" s="59">
        <v>1832.63744142</v>
      </c>
      <c r="P355" s="59">
        <v>1847.9467300399999</v>
      </c>
      <c r="Q355" s="59">
        <v>1853.57541827</v>
      </c>
      <c r="R355" s="59">
        <v>1851.5739120000001</v>
      </c>
      <c r="S355" s="59">
        <v>1826.63901358</v>
      </c>
      <c r="T355" s="59">
        <v>1796.7851021700001</v>
      </c>
      <c r="U355" s="59">
        <v>1784.76065842</v>
      </c>
      <c r="V355" s="59">
        <v>1813.05652854</v>
      </c>
      <c r="W355" s="59">
        <v>1793.4643823900001</v>
      </c>
      <c r="X355" s="59">
        <v>1833.6994701799999</v>
      </c>
      <c r="Y355" s="59">
        <v>1859.26005794</v>
      </c>
    </row>
    <row r="356" spans="1:25" s="60" customFormat="1" ht="15.75" x14ac:dyDescent="0.3">
      <c r="A356" s="58" t="s">
        <v>153</v>
      </c>
      <c r="B356" s="59">
        <v>1899.76545014</v>
      </c>
      <c r="C356" s="59">
        <v>1981.0017502999999</v>
      </c>
      <c r="D356" s="59">
        <v>2021.0060335999999</v>
      </c>
      <c r="E356" s="59">
        <v>2036.7071731599999</v>
      </c>
      <c r="F356" s="59">
        <v>2028.8171186899999</v>
      </c>
      <c r="G356" s="59">
        <v>2013.5540415299999</v>
      </c>
      <c r="H356" s="59">
        <v>1948.3850445999999</v>
      </c>
      <c r="I356" s="59">
        <v>1895.9600368900001</v>
      </c>
      <c r="J356" s="59">
        <v>1876.0736240000001</v>
      </c>
      <c r="K356" s="59">
        <v>1843.0633789400001</v>
      </c>
      <c r="L356" s="59">
        <v>1828.8776585999999</v>
      </c>
      <c r="M356" s="59">
        <v>1851.50087117</v>
      </c>
      <c r="N356" s="59">
        <v>1866.92084202</v>
      </c>
      <c r="O356" s="59">
        <v>1876.2956118</v>
      </c>
      <c r="P356" s="59">
        <v>1885.4048429899999</v>
      </c>
      <c r="Q356" s="59">
        <v>1893.9656884999999</v>
      </c>
      <c r="R356" s="59">
        <v>1886.89817709</v>
      </c>
      <c r="S356" s="59">
        <v>1847.06911509</v>
      </c>
      <c r="T356" s="59">
        <v>1820.40099637</v>
      </c>
      <c r="U356" s="59">
        <v>1829.9001203</v>
      </c>
      <c r="V356" s="59">
        <v>1850.9121422799999</v>
      </c>
      <c r="W356" s="59">
        <v>1856.7274551200001</v>
      </c>
      <c r="X356" s="59">
        <v>1884.7202708300001</v>
      </c>
      <c r="Y356" s="59">
        <v>1923.3673576200001</v>
      </c>
    </row>
    <row r="357" spans="1:25" s="60" customFormat="1" ht="15.75" x14ac:dyDescent="0.3">
      <c r="A357" s="58" t="s">
        <v>154</v>
      </c>
      <c r="B357" s="59">
        <v>1982.92241268</v>
      </c>
      <c r="C357" s="59">
        <v>2020.0091270099999</v>
      </c>
      <c r="D357" s="59">
        <v>2055.1057357099999</v>
      </c>
      <c r="E357" s="59">
        <v>2061.46493719</v>
      </c>
      <c r="F357" s="59">
        <v>2060.3647063899998</v>
      </c>
      <c r="G357" s="59">
        <v>2029.51301846</v>
      </c>
      <c r="H357" s="59">
        <v>1978.42151917</v>
      </c>
      <c r="I357" s="59">
        <v>1938.2329991399999</v>
      </c>
      <c r="J357" s="59">
        <v>1931.2515892900001</v>
      </c>
      <c r="K357" s="59">
        <v>1906.92272877</v>
      </c>
      <c r="L357" s="59">
        <v>1880.6511496600001</v>
      </c>
      <c r="M357" s="59">
        <v>1904.49510685</v>
      </c>
      <c r="N357" s="59">
        <v>1913.1848920899999</v>
      </c>
      <c r="O357" s="59">
        <v>1928.7480730100001</v>
      </c>
      <c r="P357" s="59">
        <v>1943.2127933500001</v>
      </c>
      <c r="Q357" s="59">
        <v>1954.6764921900001</v>
      </c>
      <c r="R357" s="59">
        <v>1947.87812573</v>
      </c>
      <c r="S357" s="59">
        <v>1917.56685659</v>
      </c>
      <c r="T357" s="59">
        <v>1893.8295439799999</v>
      </c>
      <c r="U357" s="59">
        <v>1893.6199581400001</v>
      </c>
      <c r="V357" s="59">
        <v>1917.8437397</v>
      </c>
      <c r="W357" s="59">
        <v>1924.05176478</v>
      </c>
      <c r="X357" s="59">
        <v>1946.73373709</v>
      </c>
      <c r="Y357" s="59">
        <v>1957.12188126</v>
      </c>
    </row>
    <row r="358" spans="1:25" s="60" customFormat="1" ht="15.75" x14ac:dyDescent="0.3">
      <c r="A358" s="58" t="s">
        <v>155</v>
      </c>
      <c r="B358" s="59">
        <v>2027.39050105</v>
      </c>
      <c r="C358" s="59">
        <v>2078.5206382199999</v>
      </c>
      <c r="D358" s="59">
        <v>2108.62171395</v>
      </c>
      <c r="E358" s="59">
        <v>2119.09646114</v>
      </c>
      <c r="F358" s="59">
        <v>2123.8221293500001</v>
      </c>
      <c r="G358" s="59">
        <v>2127.3970817500003</v>
      </c>
      <c r="H358" s="59">
        <v>2082.2458710800001</v>
      </c>
      <c r="I358" s="59">
        <v>2013.06725497</v>
      </c>
      <c r="J358" s="59">
        <v>1983.3152064000001</v>
      </c>
      <c r="K358" s="59">
        <v>1975.31823766</v>
      </c>
      <c r="L358" s="59">
        <v>1978.6190162099999</v>
      </c>
      <c r="M358" s="59">
        <v>1983.74427057</v>
      </c>
      <c r="N358" s="59">
        <v>1997.9867955500001</v>
      </c>
      <c r="O358" s="59">
        <v>2008.66702801</v>
      </c>
      <c r="P358" s="59">
        <v>2022.6385407299999</v>
      </c>
      <c r="Q358" s="59">
        <v>2017.2841688200001</v>
      </c>
      <c r="R358" s="59">
        <v>2002.4346715199999</v>
      </c>
      <c r="S358" s="59">
        <v>1969.8638566</v>
      </c>
      <c r="T358" s="59">
        <v>1948.1776829400001</v>
      </c>
      <c r="U358" s="59">
        <v>1956.9135111400001</v>
      </c>
      <c r="V358" s="59">
        <v>1984.2541793</v>
      </c>
      <c r="W358" s="59">
        <v>1992.6256588900001</v>
      </c>
      <c r="X358" s="59">
        <v>2024.11442207</v>
      </c>
      <c r="Y358" s="59">
        <v>2041.1579802399999</v>
      </c>
    </row>
    <row r="359" spans="1:25" s="60" customFormat="1" ht="15.75" x14ac:dyDescent="0.3">
      <c r="A359" s="58" t="s">
        <v>156</v>
      </c>
      <c r="B359" s="59">
        <v>2039.0911229000001</v>
      </c>
      <c r="C359" s="59">
        <v>2084.9801099000001</v>
      </c>
      <c r="D359" s="59">
        <v>2108.1134394999999</v>
      </c>
      <c r="E359" s="59">
        <v>2227.0732643700003</v>
      </c>
      <c r="F359" s="59">
        <v>2229.4865295999998</v>
      </c>
      <c r="G359" s="59">
        <v>2219.17654717</v>
      </c>
      <c r="H359" s="59">
        <v>2158.0047634299999</v>
      </c>
      <c r="I359" s="59">
        <v>2099.2214835200002</v>
      </c>
      <c r="J359" s="59">
        <v>2059.4925049900003</v>
      </c>
      <c r="K359" s="59">
        <v>2023.5885507</v>
      </c>
      <c r="L359" s="59">
        <v>2029.06746995</v>
      </c>
      <c r="M359" s="59">
        <v>2037.36693756</v>
      </c>
      <c r="N359" s="59">
        <v>2054.70311928</v>
      </c>
      <c r="O359" s="59">
        <v>2076.5656429700002</v>
      </c>
      <c r="P359" s="59">
        <v>2083.9835950799998</v>
      </c>
      <c r="Q359" s="59">
        <v>2094.83980299</v>
      </c>
      <c r="R359" s="59">
        <v>2102.46871956</v>
      </c>
      <c r="S359" s="59">
        <v>2073.7854363500001</v>
      </c>
      <c r="T359" s="59">
        <v>2057.6504296399999</v>
      </c>
      <c r="U359" s="59">
        <v>2066.7783696500001</v>
      </c>
      <c r="V359" s="59">
        <v>2080.3373449000001</v>
      </c>
      <c r="W359" s="59">
        <v>2092.47279368</v>
      </c>
      <c r="X359" s="59">
        <v>2124.2397594700001</v>
      </c>
      <c r="Y359" s="59">
        <v>2144.0314802000003</v>
      </c>
    </row>
    <row r="360" spans="1:25" s="60" customFormat="1" ht="15.75" x14ac:dyDescent="0.3">
      <c r="A360" s="58" t="s">
        <v>157</v>
      </c>
      <c r="B360" s="59">
        <v>2003.1242616700001</v>
      </c>
      <c r="C360" s="59">
        <v>1985.5128822900001</v>
      </c>
      <c r="D360" s="59">
        <v>2019.4380844300001</v>
      </c>
      <c r="E360" s="59">
        <v>2165.3031036499997</v>
      </c>
      <c r="F360" s="59">
        <v>2165.4648988099998</v>
      </c>
      <c r="G360" s="59">
        <v>2147.3271302100002</v>
      </c>
      <c r="H360" s="59">
        <v>2131.21409877</v>
      </c>
      <c r="I360" s="59">
        <v>2093.2893004799998</v>
      </c>
      <c r="J360" s="59">
        <v>2043.18412418</v>
      </c>
      <c r="K360" s="59">
        <v>2006.78278488</v>
      </c>
      <c r="L360" s="59">
        <v>1968.4978785400001</v>
      </c>
      <c r="M360" s="59">
        <v>1959.6589498400001</v>
      </c>
      <c r="N360" s="59">
        <v>1949.94118976</v>
      </c>
      <c r="O360" s="59">
        <v>1950.18327443</v>
      </c>
      <c r="P360" s="59">
        <v>1956.1286109099999</v>
      </c>
      <c r="Q360" s="59">
        <v>1970.08992177</v>
      </c>
      <c r="R360" s="59">
        <v>1959.24103868</v>
      </c>
      <c r="S360" s="59">
        <v>1928.02276246</v>
      </c>
      <c r="T360" s="59">
        <v>1946.9545223600001</v>
      </c>
      <c r="U360" s="59">
        <v>1956.3664843500001</v>
      </c>
      <c r="V360" s="59">
        <v>1974.1839041000001</v>
      </c>
      <c r="W360" s="59">
        <v>1981.8044904999999</v>
      </c>
      <c r="X360" s="59">
        <v>2012.8720106400001</v>
      </c>
      <c r="Y360" s="59">
        <v>2024.1478691</v>
      </c>
    </row>
    <row r="361" spans="1:25" s="60" customFormat="1" ht="15.75" x14ac:dyDescent="0.3">
      <c r="A361" s="58" t="s">
        <v>158</v>
      </c>
      <c r="B361" s="59">
        <v>1926.09029429</v>
      </c>
      <c r="C361" s="59">
        <v>1990.01130618</v>
      </c>
      <c r="D361" s="59">
        <v>2043.3462153</v>
      </c>
      <c r="E361" s="59">
        <v>2079.8637335599997</v>
      </c>
      <c r="F361" s="59">
        <v>2088.9555396300002</v>
      </c>
      <c r="G361" s="59">
        <v>2070.0045770500001</v>
      </c>
      <c r="H361" s="59">
        <v>2059.3547173799998</v>
      </c>
      <c r="I361" s="59">
        <v>2032.0813311899999</v>
      </c>
      <c r="J361" s="59">
        <v>1994.8900154800001</v>
      </c>
      <c r="K361" s="59">
        <v>1980.3747705600001</v>
      </c>
      <c r="L361" s="59">
        <v>1919.9414540400001</v>
      </c>
      <c r="M361" s="59">
        <v>1905.7586598800001</v>
      </c>
      <c r="N361" s="59">
        <v>1915.2909093600001</v>
      </c>
      <c r="O361" s="59">
        <v>1942.2299898399999</v>
      </c>
      <c r="P361" s="59">
        <v>1928.7451383099999</v>
      </c>
      <c r="Q361" s="59">
        <v>1926.0970506799999</v>
      </c>
      <c r="R361" s="59">
        <v>1927.4292587499999</v>
      </c>
      <c r="S361" s="59">
        <v>1913.03396806</v>
      </c>
      <c r="T361" s="59">
        <v>1890.0027797600001</v>
      </c>
      <c r="U361" s="59">
        <v>1895.67712218</v>
      </c>
      <c r="V361" s="59">
        <v>1918.4837757</v>
      </c>
      <c r="W361" s="59">
        <v>1929.17299931</v>
      </c>
      <c r="X361" s="59">
        <v>1957.20727594</v>
      </c>
      <c r="Y361" s="59">
        <v>1970.9804807200001</v>
      </c>
    </row>
    <row r="362" spans="1:25" s="60" customFormat="1" ht="15.75" x14ac:dyDescent="0.3">
      <c r="A362" s="58" t="s">
        <v>159</v>
      </c>
      <c r="B362" s="59">
        <v>2037.14588458</v>
      </c>
      <c r="C362" s="59">
        <v>2080.82416152</v>
      </c>
      <c r="D362" s="59">
        <v>2094.0917556700001</v>
      </c>
      <c r="E362" s="59">
        <v>2103.4827038000003</v>
      </c>
      <c r="F362" s="59">
        <v>2099.57889028</v>
      </c>
      <c r="G362" s="59">
        <v>2072.0211807400001</v>
      </c>
      <c r="H362" s="59">
        <v>2044.3567629500001</v>
      </c>
      <c r="I362" s="59">
        <v>2002.12669951</v>
      </c>
      <c r="J362" s="59">
        <v>1947.6858708699999</v>
      </c>
      <c r="K362" s="59">
        <v>1919.7312067400001</v>
      </c>
      <c r="L362" s="59">
        <v>1906.21295418</v>
      </c>
      <c r="M362" s="59">
        <v>1920.1171990600001</v>
      </c>
      <c r="N362" s="59">
        <v>1918.5232443499999</v>
      </c>
      <c r="O362" s="59">
        <v>1923.4283055599999</v>
      </c>
      <c r="P362" s="59">
        <v>1921.3469453299999</v>
      </c>
      <c r="Q362" s="59">
        <v>1932.54420734</v>
      </c>
      <c r="R362" s="59">
        <v>1950.56259411</v>
      </c>
      <c r="S362" s="59">
        <v>1922.5148846300001</v>
      </c>
      <c r="T362" s="59">
        <v>1887.4391303100001</v>
      </c>
      <c r="U362" s="59">
        <v>1900.2284724399999</v>
      </c>
      <c r="V362" s="59">
        <v>1926.29913551</v>
      </c>
      <c r="W362" s="59">
        <v>1942.04245281</v>
      </c>
      <c r="X362" s="59">
        <v>1976.39896982</v>
      </c>
      <c r="Y362" s="59">
        <v>1994.05947784</v>
      </c>
    </row>
    <row r="363" spans="1:25" s="60" customFormat="1" ht="15.75" x14ac:dyDescent="0.3">
      <c r="A363" s="58" t="s">
        <v>160</v>
      </c>
      <c r="B363" s="59">
        <v>2200.65496145</v>
      </c>
      <c r="C363" s="59">
        <v>2230.76885683</v>
      </c>
      <c r="D363" s="59">
        <v>2240.09895065</v>
      </c>
      <c r="E363" s="59">
        <v>2251.8646370300003</v>
      </c>
      <c r="F363" s="59">
        <v>2251.3879189500003</v>
      </c>
      <c r="G363" s="59">
        <v>2227.57411323</v>
      </c>
      <c r="H363" s="59">
        <v>2183.9620751299999</v>
      </c>
      <c r="I363" s="59">
        <v>2136.5223889600002</v>
      </c>
      <c r="J363" s="59">
        <v>2088.9121880100001</v>
      </c>
      <c r="K363" s="59">
        <v>2050.6336227399997</v>
      </c>
      <c r="L363" s="59">
        <v>2040.31532685</v>
      </c>
      <c r="M363" s="59">
        <v>2051.6887133</v>
      </c>
      <c r="N363" s="59">
        <v>2093.6562520899997</v>
      </c>
      <c r="O363" s="59">
        <v>2131.6041682699997</v>
      </c>
      <c r="P363" s="59">
        <v>2156.9570338100002</v>
      </c>
      <c r="Q363" s="59">
        <v>2188.6312132399999</v>
      </c>
      <c r="R363" s="59">
        <v>2176.00591261</v>
      </c>
      <c r="S363" s="59">
        <v>2127.8614170299998</v>
      </c>
      <c r="T363" s="59">
        <v>2106.3350606700001</v>
      </c>
      <c r="U363" s="59">
        <v>2117.51906095</v>
      </c>
      <c r="V363" s="59">
        <v>2140.9969508599997</v>
      </c>
      <c r="W363" s="59">
        <v>2167.14910126</v>
      </c>
      <c r="X363" s="59">
        <v>2193.25712049</v>
      </c>
      <c r="Y363" s="59">
        <v>2209.7161046900001</v>
      </c>
    </row>
    <row r="364" spans="1:25" s="60" customFormat="1" ht="15.75" x14ac:dyDescent="0.3">
      <c r="A364" s="58" t="s">
        <v>161</v>
      </c>
      <c r="B364" s="59">
        <v>2162.1309087700001</v>
      </c>
      <c r="C364" s="59">
        <v>2151.0173404100001</v>
      </c>
      <c r="D364" s="59">
        <v>2159.4279333700001</v>
      </c>
      <c r="E364" s="59">
        <v>2169.7590702799998</v>
      </c>
      <c r="F364" s="59">
        <v>2227.2916692500003</v>
      </c>
      <c r="G364" s="59">
        <v>2221.0307774499997</v>
      </c>
      <c r="H364" s="59">
        <v>2175.1452058599998</v>
      </c>
      <c r="I364" s="59">
        <v>2116.8839256599999</v>
      </c>
      <c r="J364" s="59">
        <v>2102.1977369799997</v>
      </c>
      <c r="K364" s="59">
        <v>2093.0781524499998</v>
      </c>
      <c r="L364" s="59">
        <v>2066.1636266300002</v>
      </c>
      <c r="M364" s="59">
        <v>2072.0319691200002</v>
      </c>
      <c r="N364" s="59">
        <v>2089.3980922400001</v>
      </c>
      <c r="O364" s="59">
        <v>2089.00158035</v>
      </c>
      <c r="P364" s="59">
        <v>2090.8613271100003</v>
      </c>
      <c r="Q364" s="59">
        <v>2070.5773253300003</v>
      </c>
      <c r="R364" s="59">
        <v>2068.8965693</v>
      </c>
      <c r="S364" s="59">
        <v>2033.81635686</v>
      </c>
      <c r="T364" s="59">
        <v>2054.25785769</v>
      </c>
      <c r="U364" s="59">
        <v>2061.1079507200002</v>
      </c>
      <c r="V364" s="59">
        <v>2082.3146685399997</v>
      </c>
      <c r="W364" s="59">
        <v>2076.9206826300001</v>
      </c>
      <c r="X364" s="59">
        <v>2100.173409</v>
      </c>
      <c r="Y364" s="59">
        <v>2116.6660757199998</v>
      </c>
    </row>
    <row r="365" spans="1:25" s="60" customFormat="1" ht="15.75" x14ac:dyDescent="0.3">
      <c r="A365" s="58" t="s">
        <v>162</v>
      </c>
      <c r="B365" s="59">
        <v>2082.7619961</v>
      </c>
      <c r="C365" s="59">
        <v>2127.4562106600001</v>
      </c>
      <c r="D365" s="59">
        <v>2143.9549308200003</v>
      </c>
      <c r="E365" s="59">
        <v>2149.4040854599998</v>
      </c>
      <c r="F365" s="59">
        <v>2150.78252496</v>
      </c>
      <c r="G365" s="59">
        <v>2144.8737268300001</v>
      </c>
      <c r="H365" s="59">
        <v>2092.7950547700002</v>
      </c>
      <c r="I365" s="59">
        <v>2038.7228483900001</v>
      </c>
      <c r="J365" s="59">
        <v>2018.14317237</v>
      </c>
      <c r="K365" s="59">
        <v>1998.5429286399999</v>
      </c>
      <c r="L365" s="59">
        <v>2025.27553296</v>
      </c>
      <c r="M365" s="59">
        <v>2050.0094414599998</v>
      </c>
      <c r="N365" s="59">
        <v>2014.88947396</v>
      </c>
      <c r="O365" s="59">
        <v>2021.9098748599999</v>
      </c>
      <c r="P365" s="59">
        <v>2019.9017134000001</v>
      </c>
      <c r="Q365" s="59">
        <v>1964.52269523</v>
      </c>
      <c r="R365" s="59">
        <v>1974.1424200700001</v>
      </c>
      <c r="S365" s="59">
        <v>2003.0106370799999</v>
      </c>
      <c r="T365" s="59">
        <v>1955.2261962600001</v>
      </c>
      <c r="U365" s="59">
        <v>1993.21411347</v>
      </c>
      <c r="V365" s="59">
        <v>1995.54735897</v>
      </c>
      <c r="W365" s="59">
        <v>2021.4767357400001</v>
      </c>
      <c r="X365" s="59">
        <v>2028.8465425700001</v>
      </c>
      <c r="Y365" s="59">
        <v>2063.8634301000002</v>
      </c>
    </row>
    <row r="366" spans="1:25" s="60" customFormat="1" ht="15.75" x14ac:dyDescent="0.3">
      <c r="A366" s="58" t="s">
        <v>163</v>
      </c>
      <c r="B366" s="59">
        <v>2179.38595592</v>
      </c>
      <c r="C366" s="59">
        <v>2223.0940438799998</v>
      </c>
      <c r="D366" s="59">
        <v>2193.9680340899999</v>
      </c>
      <c r="E366" s="59">
        <v>2193.2295147</v>
      </c>
      <c r="F366" s="59">
        <v>2193.5156148699998</v>
      </c>
      <c r="G366" s="59">
        <v>2118.4435439099998</v>
      </c>
      <c r="H366" s="59">
        <v>2142.17306061</v>
      </c>
      <c r="I366" s="59">
        <v>2110.2146949799999</v>
      </c>
      <c r="J366" s="59">
        <v>2107.3626619400002</v>
      </c>
      <c r="K366" s="59">
        <v>2087.69590333</v>
      </c>
      <c r="L366" s="59">
        <v>2094.9182393999999</v>
      </c>
      <c r="M366" s="59">
        <v>2117.2034167299998</v>
      </c>
      <c r="N366" s="59">
        <v>2115.1433741600003</v>
      </c>
      <c r="O366" s="59">
        <v>2104.80623578</v>
      </c>
      <c r="P366" s="59">
        <v>2112.9450326000001</v>
      </c>
      <c r="Q366" s="59">
        <v>2124.4618725099999</v>
      </c>
      <c r="R366" s="59">
        <v>2121.2559242699999</v>
      </c>
      <c r="S366" s="59">
        <v>2078.0529995400002</v>
      </c>
      <c r="T366" s="59">
        <v>2090.56927111</v>
      </c>
      <c r="U366" s="59">
        <v>2100.8560979599997</v>
      </c>
      <c r="V366" s="59">
        <v>2128.8126639900001</v>
      </c>
      <c r="W366" s="59">
        <v>2128.93545997</v>
      </c>
      <c r="X366" s="59">
        <v>2127.39295851</v>
      </c>
      <c r="Y366" s="59">
        <v>2178.31434906</v>
      </c>
    </row>
    <row r="367" spans="1:25" s="60" customFormat="1" ht="15.75" x14ac:dyDescent="0.3">
      <c r="A367" s="58" t="s">
        <v>164</v>
      </c>
      <c r="B367" s="59">
        <v>2264.1710043499997</v>
      </c>
      <c r="C367" s="59">
        <v>2302.7342055099998</v>
      </c>
      <c r="D367" s="59">
        <v>2321.7239157900003</v>
      </c>
      <c r="E367" s="59">
        <v>2321.7348836000001</v>
      </c>
      <c r="F367" s="59">
        <v>2334.9051313199998</v>
      </c>
      <c r="G367" s="59">
        <v>2322.3611237300001</v>
      </c>
      <c r="H367" s="59">
        <v>2312.4158305000001</v>
      </c>
      <c r="I367" s="59">
        <v>2251.3480872299997</v>
      </c>
      <c r="J367" s="59">
        <v>2184.9121819299999</v>
      </c>
      <c r="K367" s="59">
        <v>2187.1110907900002</v>
      </c>
      <c r="L367" s="59">
        <v>2174.4939246900003</v>
      </c>
      <c r="M367" s="59">
        <v>2203.4587306200001</v>
      </c>
      <c r="N367" s="59">
        <v>2213.0586779300002</v>
      </c>
      <c r="O367" s="59">
        <v>2227.2440242100001</v>
      </c>
      <c r="P367" s="59">
        <v>2248.3001882200001</v>
      </c>
      <c r="Q367" s="59">
        <v>2260.31377213</v>
      </c>
      <c r="R367" s="59">
        <v>2266.4516510200001</v>
      </c>
      <c r="S367" s="59">
        <v>2243.83875631</v>
      </c>
      <c r="T367" s="59">
        <v>2172.0407915000001</v>
      </c>
      <c r="U367" s="59">
        <v>2206.44980657</v>
      </c>
      <c r="V367" s="59">
        <v>2216.9138659700002</v>
      </c>
      <c r="W367" s="59">
        <v>2225.6080828300001</v>
      </c>
      <c r="X367" s="59">
        <v>2252.1404153000003</v>
      </c>
      <c r="Y367" s="59">
        <v>2268.1653879599999</v>
      </c>
    </row>
    <row r="368" spans="1:25" s="60" customFormat="1" ht="15.75" x14ac:dyDescent="0.3">
      <c r="A368" s="58" t="s">
        <v>165</v>
      </c>
      <c r="B368" s="59">
        <v>2221.2659553799999</v>
      </c>
      <c r="C368" s="59">
        <v>2203.1428190799998</v>
      </c>
      <c r="D368" s="59">
        <v>2220.3114720399999</v>
      </c>
      <c r="E368" s="59">
        <v>2225.3750325000001</v>
      </c>
      <c r="F368" s="59">
        <v>2220.9221363699999</v>
      </c>
      <c r="G368" s="59">
        <v>2177.6702217699999</v>
      </c>
      <c r="H368" s="59">
        <v>2177.1754999699997</v>
      </c>
      <c r="I368" s="59">
        <v>2177.93011308</v>
      </c>
      <c r="J368" s="59">
        <v>2155.2147608599998</v>
      </c>
      <c r="K368" s="59">
        <v>2113.6596023900001</v>
      </c>
      <c r="L368" s="59">
        <v>2096.8377218300002</v>
      </c>
      <c r="M368" s="59">
        <v>2079.0944508000002</v>
      </c>
      <c r="N368" s="59">
        <v>2085.4895674999998</v>
      </c>
      <c r="O368" s="59">
        <v>2097.3398582300001</v>
      </c>
      <c r="P368" s="59">
        <v>2122.2991556799998</v>
      </c>
      <c r="Q368" s="59">
        <v>2103.4860520399998</v>
      </c>
      <c r="R368" s="59">
        <v>2119.7224734000001</v>
      </c>
      <c r="S368" s="59">
        <v>2083.7434453699998</v>
      </c>
      <c r="T368" s="59">
        <v>2018.0145834499999</v>
      </c>
      <c r="U368" s="59">
        <v>1995.5389411200001</v>
      </c>
      <c r="V368" s="59">
        <v>2033.5246055299999</v>
      </c>
      <c r="W368" s="59">
        <v>2089.7261681800001</v>
      </c>
      <c r="X368" s="59">
        <v>2146.1019443499999</v>
      </c>
      <c r="Y368" s="59">
        <v>2192.0375896999999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135</v>
      </c>
      <c r="B372" s="57">
        <v>2309.9586627500003</v>
      </c>
      <c r="C372" s="66">
        <v>2348.0194756800001</v>
      </c>
      <c r="D372" s="66">
        <v>2379.6055397600003</v>
      </c>
      <c r="E372" s="66">
        <v>2381.3708407399999</v>
      </c>
      <c r="F372" s="66">
        <v>2389.7190563599997</v>
      </c>
      <c r="G372" s="66">
        <v>2368.2266587100003</v>
      </c>
      <c r="H372" s="66">
        <v>2325.29972967</v>
      </c>
      <c r="I372" s="66">
        <v>2280.7783075500001</v>
      </c>
      <c r="J372" s="66">
        <v>2234.9082918399999</v>
      </c>
      <c r="K372" s="66">
        <v>2218.7759759099999</v>
      </c>
      <c r="L372" s="66">
        <v>2215.6161613300001</v>
      </c>
      <c r="M372" s="66">
        <v>2237.5960894299997</v>
      </c>
      <c r="N372" s="66">
        <v>2250.6776234700001</v>
      </c>
      <c r="O372" s="66">
        <v>2260.0963228299997</v>
      </c>
      <c r="P372" s="66">
        <v>2271.9449055499999</v>
      </c>
      <c r="Q372" s="66">
        <v>2251.7025924</v>
      </c>
      <c r="R372" s="66">
        <v>2259.50905775</v>
      </c>
      <c r="S372" s="66">
        <v>2222.5818072100001</v>
      </c>
      <c r="T372" s="66">
        <v>2180.76704247</v>
      </c>
      <c r="U372" s="66">
        <v>2189.6657162700003</v>
      </c>
      <c r="V372" s="66">
        <v>2217.1760847400001</v>
      </c>
      <c r="W372" s="66">
        <v>2230.61621947</v>
      </c>
      <c r="X372" s="66">
        <v>2235.4990791700002</v>
      </c>
      <c r="Y372" s="66">
        <v>2258.5121585699999</v>
      </c>
    </row>
    <row r="373" spans="1:25" s="60" customFormat="1" ht="15.75" x14ac:dyDescent="0.3">
      <c r="A373" s="58" t="s">
        <v>136</v>
      </c>
      <c r="B373" s="59">
        <v>2380.6395441699997</v>
      </c>
      <c r="C373" s="59">
        <v>2374.9387774400002</v>
      </c>
      <c r="D373" s="59">
        <v>2387.5620367800002</v>
      </c>
      <c r="E373" s="59">
        <v>2400.43457889</v>
      </c>
      <c r="F373" s="59">
        <v>2406.45315871</v>
      </c>
      <c r="G373" s="59">
        <v>2408.8001607400001</v>
      </c>
      <c r="H373" s="59">
        <v>2407.8457562399999</v>
      </c>
      <c r="I373" s="59">
        <v>2372.9473754000001</v>
      </c>
      <c r="J373" s="59">
        <v>2329.13965839</v>
      </c>
      <c r="K373" s="59">
        <v>2292.3991040000001</v>
      </c>
      <c r="L373" s="59">
        <v>2259.0903492299999</v>
      </c>
      <c r="M373" s="59">
        <v>2251.0316492800002</v>
      </c>
      <c r="N373" s="59">
        <v>2272.82931272</v>
      </c>
      <c r="O373" s="59">
        <v>2294.6941027100002</v>
      </c>
      <c r="P373" s="59">
        <v>2307.5401443599999</v>
      </c>
      <c r="Q373" s="59">
        <v>2310.2888886000001</v>
      </c>
      <c r="R373" s="59">
        <v>2286.79085545</v>
      </c>
      <c r="S373" s="59">
        <v>2249.3270116900003</v>
      </c>
      <c r="T373" s="59">
        <v>2217.83522606</v>
      </c>
      <c r="U373" s="59">
        <v>2228.5049974900003</v>
      </c>
      <c r="V373" s="59">
        <v>2254.0057808000001</v>
      </c>
      <c r="W373" s="59">
        <v>2266.6385334900001</v>
      </c>
      <c r="X373" s="59">
        <v>2297.9972616099999</v>
      </c>
      <c r="Y373" s="59">
        <v>2320.03828062</v>
      </c>
    </row>
    <row r="374" spans="1:25" s="60" customFormat="1" ht="15.75" x14ac:dyDescent="0.3">
      <c r="A374" s="58" t="s">
        <v>137</v>
      </c>
      <c r="B374" s="59">
        <v>2283.7125721499997</v>
      </c>
      <c r="C374" s="59">
        <v>2326.5988336299997</v>
      </c>
      <c r="D374" s="59">
        <v>2370.9446540199997</v>
      </c>
      <c r="E374" s="59">
        <v>2367.3341931800001</v>
      </c>
      <c r="F374" s="59">
        <v>2362.3443531100002</v>
      </c>
      <c r="G374" s="59">
        <v>2374.38141262</v>
      </c>
      <c r="H374" s="59">
        <v>2366.7780350000003</v>
      </c>
      <c r="I374" s="59">
        <v>2364.8429834199997</v>
      </c>
      <c r="J374" s="59">
        <v>2334.1714066200002</v>
      </c>
      <c r="K374" s="59">
        <v>2299.7326494600002</v>
      </c>
      <c r="L374" s="59">
        <v>2257.9430079599997</v>
      </c>
      <c r="M374" s="59">
        <v>2254.4235948099999</v>
      </c>
      <c r="N374" s="59">
        <v>2268.02884632</v>
      </c>
      <c r="O374" s="59">
        <v>2293.3370990599997</v>
      </c>
      <c r="P374" s="59">
        <v>2296.21244824</v>
      </c>
      <c r="Q374" s="59">
        <v>2304.5489739599998</v>
      </c>
      <c r="R374" s="59">
        <v>2287.7054743799999</v>
      </c>
      <c r="S374" s="59">
        <v>2241.3370559099999</v>
      </c>
      <c r="T374" s="59">
        <v>2195.27709276</v>
      </c>
      <c r="U374" s="59">
        <v>2204.1744349600003</v>
      </c>
      <c r="V374" s="59">
        <v>2235.6124251299998</v>
      </c>
      <c r="W374" s="59">
        <v>2245.6850979299998</v>
      </c>
      <c r="X374" s="59">
        <v>2274.7585377800001</v>
      </c>
      <c r="Y374" s="59">
        <v>2323.9649930300002</v>
      </c>
    </row>
    <row r="375" spans="1:25" s="60" customFormat="1" ht="15.75" x14ac:dyDescent="0.3">
      <c r="A375" s="58" t="s">
        <v>138</v>
      </c>
      <c r="B375" s="59">
        <v>2311.0582105399999</v>
      </c>
      <c r="C375" s="59">
        <v>2351.99305929</v>
      </c>
      <c r="D375" s="59">
        <v>2348.29684606</v>
      </c>
      <c r="E375" s="59">
        <v>2355.1311965800001</v>
      </c>
      <c r="F375" s="59">
        <v>2351.3032619000001</v>
      </c>
      <c r="G375" s="59">
        <v>2341.1498817700003</v>
      </c>
      <c r="H375" s="59">
        <v>2311.99104554</v>
      </c>
      <c r="I375" s="59">
        <v>2243.26973671</v>
      </c>
      <c r="J375" s="59">
        <v>2221.5469377600002</v>
      </c>
      <c r="K375" s="59">
        <v>2209.4393545800003</v>
      </c>
      <c r="L375" s="59">
        <v>2203.1462752799998</v>
      </c>
      <c r="M375" s="59">
        <v>2211.6772531400002</v>
      </c>
      <c r="N375" s="59">
        <v>2221.6461111600001</v>
      </c>
      <c r="O375" s="59">
        <v>2232.0063475100001</v>
      </c>
      <c r="P375" s="59">
        <v>2245.2758252599997</v>
      </c>
      <c r="Q375" s="59">
        <v>2247.3836221199999</v>
      </c>
      <c r="R375" s="59">
        <v>2234.9302124799997</v>
      </c>
      <c r="S375" s="59">
        <v>2196.0799650600002</v>
      </c>
      <c r="T375" s="59">
        <v>2173.0407573499997</v>
      </c>
      <c r="U375" s="59">
        <v>2184.2359171400003</v>
      </c>
      <c r="V375" s="59">
        <v>2204.8938429499999</v>
      </c>
      <c r="W375" s="59">
        <v>2217.6739487200002</v>
      </c>
      <c r="X375" s="59">
        <v>2255.9887403299999</v>
      </c>
      <c r="Y375" s="59">
        <v>2273.9011534199999</v>
      </c>
    </row>
    <row r="376" spans="1:25" s="60" customFormat="1" ht="15.75" x14ac:dyDescent="0.3">
      <c r="A376" s="58" t="s">
        <v>139</v>
      </c>
      <c r="B376" s="59">
        <v>2404.2621883800002</v>
      </c>
      <c r="C376" s="59">
        <v>2426.1473495400001</v>
      </c>
      <c r="D376" s="59">
        <v>2462.93421304</v>
      </c>
      <c r="E376" s="59">
        <v>2430.7891499400002</v>
      </c>
      <c r="F376" s="59">
        <v>2426.3018073200001</v>
      </c>
      <c r="G376" s="59">
        <v>2423.3252924500002</v>
      </c>
      <c r="H376" s="59">
        <v>2382.1497882100002</v>
      </c>
      <c r="I376" s="59">
        <v>2339.9509724899999</v>
      </c>
      <c r="J376" s="59">
        <v>2298.93454105</v>
      </c>
      <c r="K376" s="59">
        <v>2296.0332286800003</v>
      </c>
      <c r="L376" s="59">
        <v>2329.6153224</v>
      </c>
      <c r="M376" s="59">
        <v>2394.13670452</v>
      </c>
      <c r="N376" s="59">
        <v>2407.8427528499997</v>
      </c>
      <c r="O376" s="59">
        <v>2411.88391555</v>
      </c>
      <c r="P376" s="59">
        <v>2407.59661478</v>
      </c>
      <c r="Q376" s="59">
        <v>2402.5084300899998</v>
      </c>
      <c r="R376" s="59">
        <v>2355.0532950400002</v>
      </c>
      <c r="S376" s="59">
        <v>2299.25204153</v>
      </c>
      <c r="T376" s="59">
        <v>2274.57020582</v>
      </c>
      <c r="U376" s="59">
        <v>2285.9023084199998</v>
      </c>
      <c r="V376" s="59">
        <v>2324.5988151500001</v>
      </c>
      <c r="W376" s="59">
        <v>2332.0452582099997</v>
      </c>
      <c r="X376" s="59">
        <v>2349.7345549800002</v>
      </c>
      <c r="Y376" s="59">
        <v>2379.1432613699999</v>
      </c>
    </row>
    <row r="377" spans="1:25" s="60" customFormat="1" ht="15.75" x14ac:dyDescent="0.3">
      <c r="A377" s="58" t="s">
        <v>140</v>
      </c>
      <c r="B377" s="59">
        <v>2296.7658778800001</v>
      </c>
      <c r="C377" s="59">
        <v>2309.50414731</v>
      </c>
      <c r="D377" s="59">
        <v>2341.2419293399998</v>
      </c>
      <c r="E377" s="59">
        <v>2348.75928927</v>
      </c>
      <c r="F377" s="59">
        <v>2336.2678968299997</v>
      </c>
      <c r="G377" s="59">
        <v>2306.5640943999997</v>
      </c>
      <c r="H377" s="59">
        <v>2259.6819909699998</v>
      </c>
      <c r="I377" s="59">
        <v>2203.3514894</v>
      </c>
      <c r="J377" s="59">
        <v>2199.5191948900001</v>
      </c>
      <c r="K377" s="59">
        <v>2179.5452294799998</v>
      </c>
      <c r="L377" s="59">
        <v>2160.0593936699997</v>
      </c>
      <c r="M377" s="59">
        <v>2170.2191471199999</v>
      </c>
      <c r="N377" s="59">
        <v>2205.9394597199998</v>
      </c>
      <c r="O377" s="59">
        <v>2203.1069007599999</v>
      </c>
      <c r="P377" s="59">
        <v>2214.9120343899999</v>
      </c>
      <c r="Q377" s="59">
        <v>2222.6889588100003</v>
      </c>
      <c r="R377" s="59">
        <v>2215.2208312000002</v>
      </c>
      <c r="S377" s="59">
        <v>2178.9199669999998</v>
      </c>
      <c r="T377" s="59">
        <v>2157.8142139199999</v>
      </c>
      <c r="U377" s="59">
        <v>2170.4291602599997</v>
      </c>
      <c r="V377" s="59">
        <v>2200.6960839100002</v>
      </c>
      <c r="W377" s="59">
        <v>2201.0162360499999</v>
      </c>
      <c r="X377" s="59">
        <v>2228.3776682500002</v>
      </c>
      <c r="Y377" s="59">
        <v>2253.3885433599999</v>
      </c>
    </row>
    <row r="378" spans="1:25" s="60" customFormat="1" ht="15.75" x14ac:dyDescent="0.3">
      <c r="A378" s="58" t="s">
        <v>141</v>
      </c>
      <c r="B378" s="59">
        <v>2253.0692804099999</v>
      </c>
      <c r="C378" s="59">
        <v>2271.0119632999999</v>
      </c>
      <c r="D378" s="59">
        <v>2324.3659856200002</v>
      </c>
      <c r="E378" s="59">
        <v>2317.3988576000002</v>
      </c>
      <c r="F378" s="59">
        <v>2312.1653063900003</v>
      </c>
      <c r="G378" s="59">
        <v>2313.2763496400003</v>
      </c>
      <c r="H378" s="59">
        <v>2268.7615987500003</v>
      </c>
      <c r="I378" s="59">
        <v>2222.5323347599997</v>
      </c>
      <c r="J378" s="59">
        <v>2194.9648631600003</v>
      </c>
      <c r="K378" s="59">
        <v>2188.3362739200002</v>
      </c>
      <c r="L378" s="59">
        <v>2195.54619039</v>
      </c>
      <c r="M378" s="59">
        <v>2230.6124824399999</v>
      </c>
      <c r="N378" s="59">
        <v>2264.42945534</v>
      </c>
      <c r="O378" s="59">
        <v>2301.9032237500001</v>
      </c>
      <c r="P378" s="59">
        <v>2304.7849437</v>
      </c>
      <c r="Q378" s="59">
        <v>2309.53718686</v>
      </c>
      <c r="R378" s="59">
        <v>2298.9153964100001</v>
      </c>
      <c r="S378" s="59">
        <v>2267.0780203599998</v>
      </c>
      <c r="T378" s="59">
        <v>2225.72499006</v>
      </c>
      <c r="U378" s="59">
        <v>2233.4736403899997</v>
      </c>
      <c r="V378" s="59">
        <v>2287.6051548</v>
      </c>
      <c r="W378" s="59">
        <v>2309.15325661</v>
      </c>
      <c r="X378" s="59">
        <v>2335.9591720399999</v>
      </c>
      <c r="Y378" s="59">
        <v>2369.0470760600001</v>
      </c>
    </row>
    <row r="379" spans="1:25" s="60" customFormat="1" ht="15.75" x14ac:dyDescent="0.3">
      <c r="A379" s="58" t="s">
        <v>142</v>
      </c>
      <c r="B379" s="59">
        <v>2304.8520356700001</v>
      </c>
      <c r="C379" s="59">
        <v>2336.0040430099998</v>
      </c>
      <c r="D379" s="59">
        <v>2342.1614373299999</v>
      </c>
      <c r="E379" s="59">
        <v>2344.0894286399998</v>
      </c>
      <c r="F379" s="59">
        <v>2342.8916701200001</v>
      </c>
      <c r="G379" s="59">
        <v>2335.19687858</v>
      </c>
      <c r="H379" s="59">
        <v>2292.28622584</v>
      </c>
      <c r="I379" s="59">
        <v>2232.5322272799999</v>
      </c>
      <c r="J379" s="59">
        <v>2194.15066282</v>
      </c>
      <c r="K379" s="59">
        <v>2178.0800243000003</v>
      </c>
      <c r="L379" s="59">
        <v>2176.0163816899999</v>
      </c>
      <c r="M379" s="59">
        <v>2188.00840019</v>
      </c>
      <c r="N379" s="59">
        <v>2190.6449513799998</v>
      </c>
      <c r="O379" s="59">
        <v>2197.42918994</v>
      </c>
      <c r="P379" s="59">
        <v>2210.7724382300003</v>
      </c>
      <c r="Q379" s="59">
        <v>2215.6773062499997</v>
      </c>
      <c r="R379" s="59">
        <v>2204.5167457799998</v>
      </c>
      <c r="S379" s="59">
        <v>2161.8185987100001</v>
      </c>
      <c r="T379" s="59">
        <v>2151.5117308199997</v>
      </c>
      <c r="U379" s="59">
        <v>2152.2306487799997</v>
      </c>
      <c r="V379" s="59">
        <v>2160.4620236599999</v>
      </c>
      <c r="W379" s="59">
        <v>2173.5744049</v>
      </c>
      <c r="X379" s="59">
        <v>2204.21192784</v>
      </c>
      <c r="Y379" s="59">
        <v>2238.1383139199997</v>
      </c>
    </row>
    <row r="380" spans="1:25" s="60" customFormat="1" ht="15.75" x14ac:dyDescent="0.3">
      <c r="A380" s="58" t="s">
        <v>143</v>
      </c>
      <c r="B380" s="59">
        <v>2399.5968726599999</v>
      </c>
      <c r="C380" s="59">
        <v>2445.0139069799998</v>
      </c>
      <c r="D380" s="59">
        <v>2506.33673593</v>
      </c>
      <c r="E380" s="59">
        <v>2513.8522702099999</v>
      </c>
      <c r="F380" s="59">
        <v>2517.7260822899998</v>
      </c>
      <c r="G380" s="59">
        <v>2503.3131875399999</v>
      </c>
      <c r="H380" s="59">
        <v>2489.241325</v>
      </c>
      <c r="I380" s="59">
        <v>2459.3897377000003</v>
      </c>
      <c r="J380" s="59">
        <v>2418.6629060800001</v>
      </c>
      <c r="K380" s="59">
        <v>2379.54958003</v>
      </c>
      <c r="L380" s="59">
        <v>2334.5865730300002</v>
      </c>
      <c r="M380" s="59">
        <v>2330.1725695699997</v>
      </c>
      <c r="N380" s="59">
        <v>2361.5223164399999</v>
      </c>
      <c r="O380" s="59">
        <v>2353.1851423200001</v>
      </c>
      <c r="P380" s="59">
        <v>2369.8537656999997</v>
      </c>
      <c r="Q380" s="59">
        <v>2389.4400642000001</v>
      </c>
      <c r="R380" s="59">
        <v>2384.1204503899999</v>
      </c>
      <c r="S380" s="59">
        <v>2377.6488199599999</v>
      </c>
      <c r="T380" s="59">
        <v>2338.0991663</v>
      </c>
      <c r="U380" s="59">
        <v>2360.4719433199998</v>
      </c>
      <c r="V380" s="59">
        <v>2381.8575710699997</v>
      </c>
      <c r="W380" s="59">
        <v>2370.1950488100001</v>
      </c>
      <c r="X380" s="59">
        <v>2405.2164305400001</v>
      </c>
      <c r="Y380" s="59">
        <v>2438.7267445299999</v>
      </c>
    </row>
    <row r="381" spans="1:25" s="60" customFormat="1" ht="15.75" x14ac:dyDescent="0.3">
      <c r="A381" s="58" t="s">
        <v>144</v>
      </c>
      <c r="B381" s="59">
        <v>2384.0624431300002</v>
      </c>
      <c r="C381" s="59">
        <v>2425.64788</v>
      </c>
      <c r="D381" s="59">
        <v>2446.2454591400001</v>
      </c>
      <c r="E381" s="59">
        <v>2464.4116969899997</v>
      </c>
      <c r="F381" s="59">
        <v>2455.4137987200002</v>
      </c>
      <c r="G381" s="59">
        <v>2428.1865006200001</v>
      </c>
      <c r="H381" s="59">
        <v>2447.2810448499999</v>
      </c>
      <c r="I381" s="59">
        <v>2431.5394530399999</v>
      </c>
      <c r="J381" s="59">
        <v>2384.8908859799999</v>
      </c>
      <c r="K381" s="59">
        <v>2323.6200698299999</v>
      </c>
      <c r="L381" s="59">
        <v>2291.0925197500001</v>
      </c>
      <c r="M381" s="59">
        <v>2282.2571420100003</v>
      </c>
      <c r="N381" s="59">
        <v>2292.3968627899999</v>
      </c>
      <c r="O381" s="59">
        <v>2322.3159120600003</v>
      </c>
      <c r="P381" s="59">
        <v>2339.7470577399999</v>
      </c>
      <c r="Q381" s="59">
        <v>2337.74113493</v>
      </c>
      <c r="R381" s="59">
        <v>2331.5956319799998</v>
      </c>
      <c r="S381" s="59">
        <v>2279.9245430999999</v>
      </c>
      <c r="T381" s="59">
        <v>2239.6956913200002</v>
      </c>
      <c r="U381" s="59">
        <v>2253.69077621</v>
      </c>
      <c r="V381" s="59">
        <v>2275.7171282500003</v>
      </c>
      <c r="W381" s="59">
        <v>2296.0920612299997</v>
      </c>
      <c r="X381" s="59">
        <v>2335.03036256</v>
      </c>
      <c r="Y381" s="59">
        <v>2367.0903888299999</v>
      </c>
    </row>
    <row r="382" spans="1:25" s="60" customFormat="1" ht="15.75" x14ac:dyDescent="0.3">
      <c r="A382" s="58" t="s">
        <v>145</v>
      </c>
      <c r="B382" s="59">
        <v>2370.3420042899997</v>
      </c>
      <c r="C382" s="59">
        <v>2392.3277543499999</v>
      </c>
      <c r="D382" s="59">
        <v>2423.1754439799997</v>
      </c>
      <c r="E382" s="59">
        <v>2432.9762835000001</v>
      </c>
      <c r="F382" s="59">
        <v>2414.2418672399999</v>
      </c>
      <c r="G382" s="59">
        <v>2406.0826745100003</v>
      </c>
      <c r="H382" s="59">
        <v>2349.1179604199997</v>
      </c>
      <c r="I382" s="59">
        <v>2326.1695336600001</v>
      </c>
      <c r="J382" s="59">
        <v>2285.0430393900001</v>
      </c>
      <c r="K382" s="59">
        <v>2274.0646753299998</v>
      </c>
      <c r="L382" s="59">
        <v>2265.4116844199998</v>
      </c>
      <c r="M382" s="59">
        <v>2275.5668511100002</v>
      </c>
      <c r="N382" s="59">
        <v>2277.0087161299998</v>
      </c>
      <c r="O382" s="59">
        <v>2293.6013813899999</v>
      </c>
      <c r="P382" s="59">
        <v>2304.2277932300003</v>
      </c>
      <c r="Q382" s="59">
        <v>2301.16387515</v>
      </c>
      <c r="R382" s="59">
        <v>2291.1619208499997</v>
      </c>
      <c r="S382" s="59">
        <v>2247.4354894099997</v>
      </c>
      <c r="T382" s="59">
        <v>2219.32030166</v>
      </c>
      <c r="U382" s="59">
        <v>2238.9130664700001</v>
      </c>
      <c r="V382" s="59">
        <v>2259.0261753899999</v>
      </c>
      <c r="W382" s="59">
        <v>2278.4827079199999</v>
      </c>
      <c r="X382" s="59">
        <v>2298.9657180100003</v>
      </c>
      <c r="Y382" s="59">
        <v>2316.50698594</v>
      </c>
    </row>
    <row r="383" spans="1:25" s="60" customFormat="1" ht="15.75" x14ac:dyDescent="0.3">
      <c r="A383" s="58" t="s">
        <v>146</v>
      </c>
      <c r="B383" s="59">
        <v>2452.7156780800001</v>
      </c>
      <c r="C383" s="59">
        <v>2481.5808106300001</v>
      </c>
      <c r="D383" s="59">
        <v>2488.7360240899998</v>
      </c>
      <c r="E383" s="59">
        <v>2505.5202868599999</v>
      </c>
      <c r="F383" s="59">
        <v>2477.0742230300002</v>
      </c>
      <c r="G383" s="59">
        <v>2466.51666286</v>
      </c>
      <c r="H383" s="59">
        <v>2438.1170415900001</v>
      </c>
      <c r="I383" s="59">
        <v>2379.9422045299998</v>
      </c>
      <c r="J383" s="59">
        <v>2346.2154442299998</v>
      </c>
      <c r="K383" s="59">
        <v>2335.5826451399998</v>
      </c>
      <c r="L383" s="59">
        <v>2324.8158674199999</v>
      </c>
      <c r="M383" s="59">
        <v>2346.2726748</v>
      </c>
      <c r="N383" s="59">
        <v>2353.5121192400002</v>
      </c>
      <c r="O383" s="59">
        <v>2362.3047277000001</v>
      </c>
      <c r="P383" s="59">
        <v>2356.38043771</v>
      </c>
      <c r="Q383" s="59">
        <v>2374.4228684899999</v>
      </c>
      <c r="R383" s="59">
        <v>2372.8142515899999</v>
      </c>
      <c r="S383" s="59">
        <v>2328.6812195399998</v>
      </c>
      <c r="T383" s="59">
        <v>2299.5835705899999</v>
      </c>
      <c r="U383" s="59">
        <v>2312.8115129500002</v>
      </c>
      <c r="V383" s="59">
        <v>2327.2128760099999</v>
      </c>
      <c r="W383" s="59">
        <v>2341.6370142000001</v>
      </c>
      <c r="X383" s="59">
        <v>2372.59999595</v>
      </c>
      <c r="Y383" s="59">
        <v>2397.5229738899998</v>
      </c>
    </row>
    <row r="384" spans="1:25" s="60" customFormat="1" ht="15.75" x14ac:dyDescent="0.3">
      <c r="A384" s="58" t="s">
        <v>147</v>
      </c>
      <c r="B384" s="59">
        <v>2382.7897609900001</v>
      </c>
      <c r="C384" s="59">
        <v>2408.5115843799999</v>
      </c>
      <c r="D384" s="59">
        <v>2439.8864490999999</v>
      </c>
      <c r="E384" s="59">
        <v>2430.12344484</v>
      </c>
      <c r="F384" s="59">
        <v>2444.6837543900001</v>
      </c>
      <c r="G384" s="59">
        <v>2419.18748491</v>
      </c>
      <c r="H384" s="59">
        <v>2363.8919299600002</v>
      </c>
      <c r="I384" s="59">
        <v>2276.8372365099999</v>
      </c>
      <c r="J384" s="59">
        <v>2241.21228415</v>
      </c>
      <c r="K384" s="59">
        <v>2274.0978459999997</v>
      </c>
      <c r="L384" s="59">
        <v>2266.60554551</v>
      </c>
      <c r="M384" s="59">
        <v>2294.4312786</v>
      </c>
      <c r="N384" s="59">
        <v>2305.4623161300001</v>
      </c>
      <c r="O384" s="59">
        <v>2319.2481076399999</v>
      </c>
      <c r="P384" s="59">
        <v>2321.5095491100001</v>
      </c>
      <c r="Q384" s="59">
        <v>2322.36102347</v>
      </c>
      <c r="R384" s="59">
        <v>2309.1751292700001</v>
      </c>
      <c r="S384" s="59">
        <v>2239.1137407300002</v>
      </c>
      <c r="T384" s="59">
        <v>2207.1524699700003</v>
      </c>
      <c r="U384" s="59">
        <v>2220.6473675100001</v>
      </c>
      <c r="V384" s="59">
        <v>2209.3175135299998</v>
      </c>
      <c r="W384" s="59">
        <v>2219.3093465800002</v>
      </c>
      <c r="X384" s="59">
        <v>2249.9601253599999</v>
      </c>
      <c r="Y384" s="59">
        <v>2269.9795517900002</v>
      </c>
    </row>
    <row r="385" spans="1:25" s="60" customFormat="1" ht="15.75" x14ac:dyDescent="0.3">
      <c r="A385" s="58" t="s">
        <v>148</v>
      </c>
      <c r="B385" s="59">
        <v>2374.8973149000003</v>
      </c>
      <c r="C385" s="59">
        <v>2408.4966168199999</v>
      </c>
      <c r="D385" s="59">
        <v>2431.61537602</v>
      </c>
      <c r="E385" s="59">
        <v>2440.0189338700002</v>
      </c>
      <c r="F385" s="59">
        <v>2437.5949144300002</v>
      </c>
      <c r="G385" s="59">
        <v>2421.9258078800003</v>
      </c>
      <c r="H385" s="59">
        <v>2375.3347784600001</v>
      </c>
      <c r="I385" s="59">
        <v>2328.8127486399999</v>
      </c>
      <c r="J385" s="59">
        <v>2280.3566712299998</v>
      </c>
      <c r="K385" s="59">
        <v>2278.6941183899999</v>
      </c>
      <c r="L385" s="59">
        <v>2288.5637135400002</v>
      </c>
      <c r="M385" s="59">
        <v>2299.2697826499998</v>
      </c>
      <c r="N385" s="59">
        <v>2331.37959022</v>
      </c>
      <c r="O385" s="59">
        <v>2329.3077553100002</v>
      </c>
      <c r="P385" s="59">
        <v>2358.9244556000003</v>
      </c>
      <c r="Q385" s="59">
        <v>2353.0647309699998</v>
      </c>
      <c r="R385" s="59">
        <v>2350.8866873699999</v>
      </c>
      <c r="S385" s="59">
        <v>2339.0358518200001</v>
      </c>
      <c r="T385" s="59">
        <v>2301.0109647600002</v>
      </c>
      <c r="U385" s="59">
        <v>2284.04855202</v>
      </c>
      <c r="V385" s="59">
        <v>2269.6772547999999</v>
      </c>
      <c r="W385" s="59">
        <v>2297.2691346500001</v>
      </c>
      <c r="X385" s="59">
        <v>2334.2084294199999</v>
      </c>
      <c r="Y385" s="59">
        <v>2369.1082894399997</v>
      </c>
    </row>
    <row r="386" spans="1:25" s="60" customFormat="1" ht="15.75" x14ac:dyDescent="0.3">
      <c r="A386" s="58" t="s">
        <v>149</v>
      </c>
      <c r="B386" s="59">
        <v>2348.43816294</v>
      </c>
      <c r="C386" s="59">
        <v>2420.5970125200001</v>
      </c>
      <c r="D386" s="59">
        <v>2436.49636207</v>
      </c>
      <c r="E386" s="59">
        <v>2449.8889447399997</v>
      </c>
      <c r="F386" s="59">
        <v>2452.2177094399999</v>
      </c>
      <c r="G386" s="59">
        <v>2432.5874779300002</v>
      </c>
      <c r="H386" s="59">
        <v>2380.7295112299998</v>
      </c>
      <c r="I386" s="59">
        <v>2368.0529311</v>
      </c>
      <c r="J386" s="59">
        <v>2328.07230549</v>
      </c>
      <c r="K386" s="59">
        <v>2305.1369116000001</v>
      </c>
      <c r="L386" s="59">
        <v>2305.6055970500001</v>
      </c>
      <c r="M386" s="59">
        <v>2326.1733290800003</v>
      </c>
      <c r="N386" s="59">
        <v>2328.59180853</v>
      </c>
      <c r="O386" s="59">
        <v>2345.0936091499998</v>
      </c>
      <c r="P386" s="59">
        <v>2350.16029635</v>
      </c>
      <c r="Q386" s="59">
        <v>2361.2628293400003</v>
      </c>
      <c r="R386" s="59">
        <v>2349.1230978499998</v>
      </c>
      <c r="S386" s="59">
        <v>2306.5943101499997</v>
      </c>
      <c r="T386" s="59">
        <v>2287.0647646699999</v>
      </c>
      <c r="U386" s="59">
        <v>2306.0035207399997</v>
      </c>
      <c r="V386" s="59">
        <v>2317.4284028699999</v>
      </c>
      <c r="W386" s="59">
        <v>2324.6688196800001</v>
      </c>
      <c r="X386" s="59">
        <v>2338.4631550599997</v>
      </c>
      <c r="Y386" s="59">
        <v>2367.6826407600001</v>
      </c>
    </row>
    <row r="387" spans="1:25" s="60" customFormat="1" ht="15.75" x14ac:dyDescent="0.3">
      <c r="A387" s="58" t="s">
        <v>150</v>
      </c>
      <c r="B387" s="59">
        <v>2371.7007447999999</v>
      </c>
      <c r="C387" s="59">
        <v>2404.4835925500001</v>
      </c>
      <c r="D387" s="59">
        <v>2446.0416741700001</v>
      </c>
      <c r="E387" s="59">
        <v>2454.64903521</v>
      </c>
      <c r="F387" s="59">
        <v>2443.9051724299998</v>
      </c>
      <c r="G387" s="59">
        <v>2440.1931326399999</v>
      </c>
      <c r="H387" s="59">
        <v>2398.9922167599998</v>
      </c>
      <c r="I387" s="59">
        <v>2372.4838920499997</v>
      </c>
      <c r="J387" s="59">
        <v>2335.3344146099998</v>
      </c>
      <c r="K387" s="59">
        <v>2291.0494508900001</v>
      </c>
      <c r="L387" s="59">
        <v>2252.8852705500003</v>
      </c>
      <c r="M387" s="59">
        <v>2231.1166950799998</v>
      </c>
      <c r="N387" s="59">
        <v>2253.7629469599997</v>
      </c>
      <c r="O387" s="59">
        <v>2264.34718355</v>
      </c>
      <c r="P387" s="59">
        <v>2255.2840067400002</v>
      </c>
      <c r="Q387" s="59">
        <v>2268.4616751499998</v>
      </c>
      <c r="R387" s="59">
        <v>2289.0435132800003</v>
      </c>
      <c r="S387" s="59">
        <v>2256.0094221700001</v>
      </c>
      <c r="T387" s="59">
        <v>2234.6580185499997</v>
      </c>
      <c r="U387" s="59">
        <v>2261.43991452</v>
      </c>
      <c r="V387" s="59">
        <v>2257.8718134199999</v>
      </c>
      <c r="W387" s="59">
        <v>2260.2190277</v>
      </c>
      <c r="X387" s="59">
        <v>2286.2387840199999</v>
      </c>
      <c r="Y387" s="59">
        <v>2318.5353796099998</v>
      </c>
    </row>
    <row r="388" spans="1:25" s="60" customFormat="1" ht="15.75" x14ac:dyDescent="0.3">
      <c r="A388" s="58" t="s">
        <v>151</v>
      </c>
      <c r="B388" s="59">
        <v>2391.30756071</v>
      </c>
      <c r="C388" s="59">
        <v>2402.0788285600001</v>
      </c>
      <c r="D388" s="59">
        <v>2438.7151847499999</v>
      </c>
      <c r="E388" s="59">
        <v>2440.6691344800001</v>
      </c>
      <c r="F388" s="59">
        <v>2438.9805458599999</v>
      </c>
      <c r="G388" s="59">
        <v>2440.87859708</v>
      </c>
      <c r="H388" s="59">
        <v>2426.93689623</v>
      </c>
      <c r="I388" s="59">
        <v>2420.1262461799997</v>
      </c>
      <c r="J388" s="59">
        <v>2384.3418018000002</v>
      </c>
      <c r="K388" s="59">
        <v>2346.1941230299999</v>
      </c>
      <c r="L388" s="59">
        <v>2302.7534737599999</v>
      </c>
      <c r="M388" s="59">
        <v>2288.4450685800002</v>
      </c>
      <c r="N388" s="59">
        <v>2303.80167936</v>
      </c>
      <c r="O388" s="59">
        <v>2310.8258875700003</v>
      </c>
      <c r="P388" s="59">
        <v>2310.0657610500002</v>
      </c>
      <c r="Q388" s="59">
        <v>2317.8584699000003</v>
      </c>
      <c r="R388" s="59">
        <v>2325.7417198100002</v>
      </c>
      <c r="S388" s="59">
        <v>2285.1889458000001</v>
      </c>
      <c r="T388" s="59">
        <v>2244.71416955</v>
      </c>
      <c r="U388" s="59">
        <v>2242.8266585000001</v>
      </c>
      <c r="V388" s="59">
        <v>2271.4371631499998</v>
      </c>
      <c r="W388" s="59">
        <v>2270.4156710299999</v>
      </c>
      <c r="X388" s="59">
        <v>2308.1642646400001</v>
      </c>
      <c r="Y388" s="59">
        <v>2347.27379496</v>
      </c>
    </row>
    <row r="389" spans="1:25" s="60" customFormat="1" ht="15.75" x14ac:dyDescent="0.3">
      <c r="A389" s="58" t="s">
        <v>152</v>
      </c>
      <c r="B389" s="59">
        <v>2264.85235173</v>
      </c>
      <c r="C389" s="59">
        <v>2297.9726061399997</v>
      </c>
      <c r="D389" s="59">
        <v>2324.77395308</v>
      </c>
      <c r="E389" s="59">
        <v>2337.5367310900001</v>
      </c>
      <c r="F389" s="59">
        <v>2340.8297848699999</v>
      </c>
      <c r="G389" s="59">
        <v>2319.5566481799997</v>
      </c>
      <c r="H389" s="59">
        <v>2272.5229574099999</v>
      </c>
      <c r="I389" s="59">
        <v>2225.08417951</v>
      </c>
      <c r="J389" s="59">
        <v>2200.3830785199998</v>
      </c>
      <c r="K389" s="59">
        <v>2166.77391283</v>
      </c>
      <c r="L389" s="59">
        <v>2155.2843616999999</v>
      </c>
      <c r="M389" s="59">
        <v>2177.6859455100002</v>
      </c>
      <c r="N389" s="59">
        <v>2183.6533508000002</v>
      </c>
      <c r="O389" s="59">
        <v>2194.6574414199999</v>
      </c>
      <c r="P389" s="59">
        <v>2209.9667300399997</v>
      </c>
      <c r="Q389" s="59">
        <v>2215.5954182699998</v>
      </c>
      <c r="R389" s="59">
        <v>2213.5939120000003</v>
      </c>
      <c r="S389" s="59">
        <v>2188.6590135799997</v>
      </c>
      <c r="T389" s="59">
        <v>2158.8051021700003</v>
      </c>
      <c r="U389" s="59">
        <v>2146.7806584199998</v>
      </c>
      <c r="V389" s="59">
        <v>2175.0765285400003</v>
      </c>
      <c r="W389" s="59">
        <v>2155.4843823900001</v>
      </c>
      <c r="X389" s="59">
        <v>2195.7194701799999</v>
      </c>
      <c r="Y389" s="59">
        <v>2221.28005794</v>
      </c>
    </row>
    <row r="390" spans="1:25" s="60" customFormat="1" ht="15.75" x14ac:dyDescent="0.3">
      <c r="A390" s="58" t="s">
        <v>153</v>
      </c>
      <c r="B390" s="59">
        <v>2261.7854501399997</v>
      </c>
      <c r="C390" s="59">
        <v>2343.0217502999999</v>
      </c>
      <c r="D390" s="59">
        <v>2383.0260336000001</v>
      </c>
      <c r="E390" s="59">
        <v>2398.7271731599999</v>
      </c>
      <c r="F390" s="59">
        <v>2390.8371186899999</v>
      </c>
      <c r="G390" s="59">
        <v>2375.5740415299997</v>
      </c>
      <c r="H390" s="59">
        <v>2310.4050446000001</v>
      </c>
      <c r="I390" s="59">
        <v>2257.9800368900001</v>
      </c>
      <c r="J390" s="59">
        <v>2238.0936240000001</v>
      </c>
      <c r="K390" s="59">
        <v>2205.0833789400003</v>
      </c>
      <c r="L390" s="59">
        <v>2190.8976585999999</v>
      </c>
      <c r="M390" s="59">
        <v>2213.5208711699997</v>
      </c>
      <c r="N390" s="59">
        <v>2228.9408420199998</v>
      </c>
      <c r="O390" s="59">
        <v>2238.3156117999997</v>
      </c>
      <c r="P390" s="59">
        <v>2247.4248429899999</v>
      </c>
      <c r="Q390" s="59">
        <v>2255.9856884999999</v>
      </c>
      <c r="R390" s="59">
        <v>2248.91817709</v>
      </c>
      <c r="S390" s="59">
        <v>2209.0891150899997</v>
      </c>
      <c r="T390" s="59">
        <v>2182.42099637</v>
      </c>
      <c r="U390" s="59">
        <v>2191.9201203000002</v>
      </c>
      <c r="V390" s="59">
        <v>2212.9321422799999</v>
      </c>
      <c r="W390" s="59">
        <v>2218.7474551200003</v>
      </c>
      <c r="X390" s="59">
        <v>2246.7402708300001</v>
      </c>
      <c r="Y390" s="59">
        <v>2285.3873576200003</v>
      </c>
    </row>
    <row r="391" spans="1:25" s="60" customFormat="1" ht="15.75" x14ac:dyDescent="0.3">
      <c r="A391" s="58" t="s">
        <v>154</v>
      </c>
      <c r="B391" s="59">
        <v>2344.94241268</v>
      </c>
      <c r="C391" s="59">
        <v>2382.0291270099997</v>
      </c>
      <c r="D391" s="59">
        <v>2417.1257357100003</v>
      </c>
      <c r="E391" s="59">
        <v>2423.48493719</v>
      </c>
      <c r="F391" s="59">
        <v>2422.3847063900002</v>
      </c>
      <c r="G391" s="59">
        <v>2391.5330184599998</v>
      </c>
      <c r="H391" s="59">
        <v>2340.44151917</v>
      </c>
      <c r="I391" s="59">
        <v>2300.2529991399997</v>
      </c>
      <c r="J391" s="59">
        <v>2293.2715892900001</v>
      </c>
      <c r="K391" s="59">
        <v>2268.94272877</v>
      </c>
      <c r="L391" s="59">
        <v>2242.6711496600001</v>
      </c>
      <c r="M391" s="59">
        <v>2266.5151068499999</v>
      </c>
      <c r="N391" s="59">
        <v>2275.2048920899997</v>
      </c>
      <c r="O391" s="59">
        <v>2290.7680730100001</v>
      </c>
      <c r="P391" s="59">
        <v>2305.2327933500001</v>
      </c>
      <c r="Q391" s="59">
        <v>2316.6964921899998</v>
      </c>
      <c r="R391" s="59">
        <v>2309.8981257300002</v>
      </c>
      <c r="S391" s="59">
        <v>2279.58685659</v>
      </c>
      <c r="T391" s="59">
        <v>2255.8495439799999</v>
      </c>
      <c r="U391" s="59">
        <v>2255.6399581400001</v>
      </c>
      <c r="V391" s="59">
        <v>2279.8637397000002</v>
      </c>
      <c r="W391" s="59">
        <v>2286.0717647800002</v>
      </c>
      <c r="X391" s="59">
        <v>2308.75373709</v>
      </c>
      <c r="Y391" s="59">
        <v>2319.14188126</v>
      </c>
    </row>
    <row r="392" spans="1:25" s="60" customFormat="1" ht="15.75" x14ac:dyDescent="0.3">
      <c r="A392" s="58" t="s">
        <v>155</v>
      </c>
      <c r="B392" s="59">
        <v>2389.4105010499998</v>
      </c>
      <c r="C392" s="59">
        <v>2440.5406382199999</v>
      </c>
      <c r="D392" s="59">
        <v>2470.6417139499999</v>
      </c>
      <c r="E392" s="59">
        <v>2481.11646114</v>
      </c>
      <c r="F392" s="59">
        <v>2485.8421293500001</v>
      </c>
      <c r="G392" s="59">
        <v>2489.4170817499999</v>
      </c>
      <c r="H392" s="59">
        <v>2444.2658710799997</v>
      </c>
      <c r="I392" s="59">
        <v>2375.0872549699998</v>
      </c>
      <c r="J392" s="59">
        <v>2345.3352064000001</v>
      </c>
      <c r="K392" s="59">
        <v>2337.3382376600002</v>
      </c>
      <c r="L392" s="59">
        <v>2340.6390162099997</v>
      </c>
      <c r="M392" s="59">
        <v>2345.76427057</v>
      </c>
      <c r="N392" s="59">
        <v>2360.0067955499999</v>
      </c>
      <c r="O392" s="59">
        <v>2370.6870280100002</v>
      </c>
      <c r="P392" s="59">
        <v>2384.6585407299999</v>
      </c>
      <c r="Q392" s="59">
        <v>2379.3041688200001</v>
      </c>
      <c r="R392" s="59">
        <v>2364.4546715199999</v>
      </c>
      <c r="S392" s="59">
        <v>2331.8838565999999</v>
      </c>
      <c r="T392" s="59">
        <v>2310.19768294</v>
      </c>
      <c r="U392" s="59">
        <v>2318.9335111400001</v>
      </c>
      <c r="V392" s="59">
        <v>2346.2741793</v>
      </c>
      <c r="W392" s="59">
        <v>2354.64565889</v>
      </c>
      <c r="X392" s="59">
        <v>2386.1344220700003</v>
      </c>
      <c r="Y392" s="59">
        <v>2403.1779802399997</v>
      </c>
    </row>
    <row r="393" spans="1:25" s="60" customFormat="1" ht="15.75" x14ac:dyDescent="0.3">
      <c r="A393" s="58" t="s">
        <v>156</v>
      </c>
      <c r="B393" s="59">
        <v>2401.1111228999998</v>
      </c>
      <c r="C393" s="59">
        <v>2447.0001099000001</v>
      </c>
      <c r="D393" s="59">
        <v>2470.1334394999999</v>
      </c>
      <c r="E393" s="59">
        <v>2589.0932643699998</v>
      </c>
      <c r="F393" s="59">
        <v>2591.5065296000002</v>
      </c>
      <c r="G393" s="59">
        <v>2581.19654717</v>
      </c>
      <c r="H393" s="59">
        <v>2520.0247634299999</v>
      </c>
      <c r="I393" s="59">
        <v>2461.2414835199997</v>
      </c>
      <c r="J393" s="59">
        <v>2421.5125049899998</v>
      </c>
      <c r="K393" s="59">
        <v>2385.6085506999998</v>
      </c>
      <c r="L393" s="59">
        <v>2391.08746995</v>
      </c>
      <c r="M393" s="59">
        <v>2399.3869375599998</v>
      </c>
      <c r="N393" s="59">
        <v>2416.72311928</v>
      </c>
      <c r="O393" s="59">
        <v>2438.5856429699998</v>
      </c>
      <c r="P393" s="59">
        <v>2446.0035950800002</v>
      </c>
      <c r="Q393" s="59">
        <v>2456.8598029899999</v>
      </c>
      <c r="R393" s="59">
        <v>2464.4887195599999</v>
      </c>
      <c r="S393" s="59">
        <v>2435.80543635</v>
      </c>
      <c r="T393" s="59">
        <v>2419.6704296400003</v>
      </c>
      <c r="U393" s="59">
        <v>2428.79836965</v>
      </c>
      <c r="V393" s="59">
        <v>2442.3573449</v>
      </c>
      <c r="W393" s="59">
        <v>2454.49279368</v>
      </c>
      <c r="X393" s="59">
        <v>2486.2597594700001</v>
      </c>
      <c r="Y393" s="59">
        <v>2506.0514801999998</v>
      </c>
    </row>
    <row r="394" spans="1:25" s="60" customFormat="1" ht="15.75" x14ac:dyDescent="0.3">
      <c r="A394" s="58" t="s">
        <v>157</v>
      </c>
      <c r="B394" s="59">
        <v>2365.1442616700001</v>
      </c>
      <c r="C394" s="59">
        <v>2347.5328822900001</v>
      </c>
      <c r="D394" s="59">
        <v>2381.4580844299999</v>
      </c>
      <c r="E394" s="59">
        <v>2527.3231036500001</v>
      </c>
      <c r="F394" s="59">
        <v>2527.4848988100002</v>
      </c>
      <c r="G394" s="59">
        <v>2509.3471302099997</v>
      </c>
      <c r="H394" s="59">
        <v>2493.2340987699999</v>
      </c>
      <c r="I394" s="59">
        <v>2455.3093004800003</v>
      </c>
      <c r="J394" s="59">
        <v>2405.2041241799998</v>
      </c>
      <c r="K394" s="59">
        <v>2368.8027848800002</v>
      </c>
      <c r="L394" s="59">
        <v>2330.5178785400003</v>
      </c>
      <c r="M394" s="59">
        <v>2321.6789498400003</v>
      </c>
      <c r="N394" s="59">
        <v>2311.9611897599998</v>
      </c>
      <c r="O394" s="59">
        <v>2312.20327443</v>
      </c>
      <c r="P394" s="59">
        <v>2318.1486109099997</v>
      </c>
      <c r="Q394" s="59">
        <v>2332.1099217700003</v>
      </c>
      <c r="R394" s="59">
        <v>2321.2610386799997</v>
      </c>
      <c r="S394" s="59">
        <v>2290.0427624599997</v>
      </c>
      <c r="T394" s="59">
        <v>2308.9745223600003</v>
      </c>
      <c r="U394" s="59">
        <v>2318.38648435</v>
      </c>
      <c r="V394" s="59">
        <v>2336.2039040999998</v>
      </c>
      <c r="W394" s="59">
        <v>2343.8244905000001</v>
      </c>
      <c r="X394" s="59">
        <v>2374.8920106400001</v>
      </c>
      <c r="Y394" s="59">
        <v>2386.1678690999997</v>
      </c>
    </row>
    <row r="395" spans="1:25" s="60" customFormat="1" ht="15.75" x14ac:dyDescent="0.3">
      <c r="A395" s="58" t="s">
        <v>158</v>
      </c>
      <c r="B395" s="59">
        <v>2288.1102942899997</v>
      </c>
      <c r="C395" s="59">
        <v>2352.0313061799998</v>
      </c>
      <c r="D395" s="59">
        <v>2405.3662153</v>
      </c>
      <c r="E395" s="59">
        <v>2441.8837335600001</v>
      </c>
      <c r="F395" s="59">
        <v>2450.9755396299997</v>
      </c>
      <c r="G395" s="59">
        <v>2432.0245770500001</v>
      </c>
      <c r="H395" s="59">
        <v>2421.3747173800002</v>
      </c>
      <c r="I395" s="59">
        <v>2394.1013311899997</v>
      </c>
      <c r="J395" s="59">
        <v>2356.9100154799999</v>
      </c>
      <c r="K395" s="59">
        <v>2342.3947705600003</v>
      </c>
      <c r="L395" s="59">
        <v>2281.9614540399998</v>
      </c>
      <c r="M395" s="59">
        <v>2267.7786598800003</v>
      </c>
      <c r="N395" s="59">
        <v>2277.3109093600001</v>
      </c>
      <c r="O395" s="59">
        <v>2304.2499898400001</v>
      </c>
      <c r="P395" s="59">
        <v>2290.7651383100001</v>
      </c>
      <c r="Q395" s="59">
        <v>2288.1170506799999</v>
      </c>
      <c r="R395" s="59">
        <v>2289.4492587499999</v>
      </c>
      <c r="S395" s="59">
        <v>2275.05396806</v>
      </c>
      <c r="T395" s="59">
        <v>2252.02277976</v>
      </c>
      <c r="U395" s="59">
        <v>2257.69712218</v>
      </c>
      <c r="V395" s="59">
        <v>2280.5037757</v>
      </c>
      <c r="W395" s="59">
        <v>2291.1929993100002</v>
      </c>
      <c r="X395" s="59">
        <v>2319.2272759400003</v>
      </c>
      <c r="Y395" s="59">
        <v>2333.0004807200003</v>
      </c>
    </row>
    <row r="396" spans="1:25" s="60" customFormat="1" ht="15.75" x14ac:dyDescent="0.3">
      <c r="A396" s="58" t="s">
        <v>159</v>
      </c>
      <c r="B396" s="59">
        <v>2399.1658845800002</v>
      </c>
      <c r="C396" s="59">
        <v>2442.8441615199999</v>
      </c>
      <c r="D396" s="59">
        <v>2456.1117556700001</v>
      </c>
      <c r="E396" s="59">
        <v>2465.5027037999998</v>
      </c>
      <c r="F396" s="59">
        <v>2461.59889028</v>
      </c>
      <c r="G396" s="59">
        <v>2434.0411807400001</v>
      </c>
      <c r="H396" s="59">
        <v>2406.3767629499998</v>
      </c>
      <c r="I396" s="59">
        <v>2364.14669951</v>
      </c>
      <c r="J396" s="59">
        <v>2309.7058708699997</v>
      </c>
      <c r="K396" s="59">
        <v>2281.7512067400003</v>
      </c>
      <c r="L396" s="59">
        <v>2268.23295418</v>
      </c>
      <c r="M396" s="59">
        <v>2282.1371990600001</v>
      </c>
      <c r="N396" s="59">
        <v>2280.5432443499999</v>
      </c>
      <c r="O396" s="59">
        <v>2285.4483055599999</v>
      </c>
      <c r="P396" s="59">
        <v>2283.3669453299999</v>
      </c>
      <c r="Q396" s="59">
        <v>2294.5642073399999</v>
      </c>
      <c r="R396" s="59">
        <v>2312.5825941100002</v>
      </c>
      <c r="S396" s="59">
        <v>2284.5348846300003</v>
      </c>
      <c r="T396" s="59">
        <v>2249.4591303100001</v>
      </c>
      <c r="U396" s="59">
        <v>2262.2484724400001</v>
      </c>
      <c r="V396" s="59">
        <v>2288.3191355099998</v>
      </c>
      <c r="W396" s="59">
        <v>2304.0624528099997</v>
      </c>
      <c r="X396" s="59">
        <v>2338.4189698199998</v>
      </c>
      <c r="Y396" s="59">
        <v>2356.07947784</v>
      </c>
    </row>
    <row r="397" spans="1:25" s="60" customFormat="1" ht="15.75" x14ac:dyDescent="0.3">
      <c r="A397" s="58" t="s">
        <v>160</v>
      </c>
      <c r="B397" s="59">
        <v>2562.67496145</v>
      </c>
      <c r="C397" s="59">
        <v>2592.78885683</v>
      </c>
      <c r="D397" s="59">
        <v>2602.11895065</v>
      </c>
      <c r="E397" s="59">
        <v>2613.8846370299998</v>
      </c>
      <c r="F397" s="59">
        <v>2613.4079189499998</v>
      </c>
      <c r="G397" s="59">
        <v>2589.5941132299999</v>
      </c>
      <c r="H397" s="59">
        <v>2545.9820751299999</v>
      </c>
      <c r="I397" s="59">
        <v>2498.5423889599997</v>
      </c>
      <c r="J397" s="59">
        <v>2450.9321880099997</v>
      </c>
      <c r="K397" s="59">
        <v>2412.6536227400002</v>
      </c>
      <c r="L397" s="59">
        <v>2402.33532685</v>
      </c>
      <c r="M397" s="59">
        <v>2413.7087133</v>
      </c>
      <c r="N397" s="59">
        <v>2455.6762520900002</v>
      </c>
      <c r="O397" s="59">
        <v>2493.6241682700002</v>
      </c>
      <c r="P397" s="59">
        <v>2518.9770338099997</v>
      </c>
      <c r="Q397" s="59">
        <v>2550.6512132400003</v>
      </c>
      <c r="R397" s="59">
        <v>2538.02591261</v>
      </c>
      <c r="S397" s="59">
        <v>2489.8814170300002</v>
      </c>
      <c r="T397" s="59">
        <v>2468.3550606700001</v>
      </c>
      <c r="U397" s="59">
        <v>2479.53906095</v>
      </c>
      <c r="V397" s="59">
        <v>2503.0169508600002</v>
      </c>
      <c r="W397" s="59">
        <v>2529.1691012599999</v>
      </c>
      <c r="X397" s="59">
        <v>2555.27712049</v>
      </c>
      <c r="Y397" s="59">
        <v>2571.73610469</v>
      </c>
    </row>
    <row r="398" spans="1:25" s="60" customFormat="1" ht="15.75" x14ac:dyDescent="0.3">
      <c r="A398" s="58" t="s">
        <v>161</v>
      </c>
      <c r="B398" s="59">
        <v>2524.1509087699997</v>
      </c>
      <c r="C398" s="59">
        <v>2513.0373404100001</v>
      </c>
      <c r="D398" s="59">
        <v>2521.4479333700001</v>
      </c>
      <c r="E398" s="59">
        <v>2531.7790702800003</v>
      </c>
      <c r="F398" s="59">
        <v>2589.3116692499998</v>
      </c>
      <c r="G398" s="59">
        <v>2583.0507774500002</v>
      </c>
      <c r="H398" s="59">
        <v>2537.1652058600002</v>
      </c>
      <c r="I398" s="59">
        <v>2478.9039256599999</v>
      </c>
      <c r="J398" s="59">
        <v>2464.2177369800002</v>
      </c>
      <c r="K398" s="59">
        <v>2455.0981524500003</v>
      </c>
      <c r="L398" s="59">
        <v>2428.1836266299997</v>
      </c>
      <c r="M398" s="59">
        <v>2434.0519691199997</v>
      </c>
      <c r="N398" s="59">
        <v>2451.4180922400001</v>
      </c>
      <c r="O398" s="59">
        <v>2451.02158035</v>
      </c>
      <c r="P398" s="59">
        <v>2452.8813271099998</v>
      </c>
      <c r="Q398" s="59">
        <v>2432.5973253299999</v>
      </c>
      <c r="R398" s="59">
        <v>2430.9165693</v>
      </c>
      <c r="S398" s="59">
        <v>2395.8363568599998</v>
      </c>
      <c r="T398" s="59">
        <v>2416.27785769</v>
      </c>
      <c r="U398" s="59">
        <v>2423.1279507199997</v>
      </c>
      <c r="V398" s="59">
        <v>2444.3346685400002</v>
      </c>
      <c r="W398" s="59">
        <v>2438.9406826300001</v>
      </c>
      <c r="X398" s="59">
        <v>2462.193409</v>
      </c>
      <c r="Y398" s="59">
        <v>2478.6860757200002</v>
      </c>
    </row>
    <row r="399" spans="1:25" s="60" customFormat="1" ht="15.75" x14ac:dyDescent="0.3">
      <c r="A399" s="58" t="s">
        <v>162</v>
      </c>
      <c r="B399" s="59">
        <v>2444.7819961</v>
      </c>
      <c r="C399" s="59">
        <v>2489.4762106600001</v>
      </c>
      <c r="D399" s="59">
        <v>2505.9749308199998</v>
      </c>
      <c r="E399" s="59">
        <v>2511.4240854600002</v>
      </c>
      <c r="F399" s="59">
        <v>2512.80252496</v>
      </c>
      <c r="G399" s="59">
        <v>2506.8937268300001</v>
      </c>
      <c r="H399" s="59">
        <v>2454.8150547699997</v>
      </c>
      <c r="I399" s="59">
        <v>2400.7428483900003</v>
      </c>
      <c r="J399" s="59">
        <v>2380.1631723700002</v>
      </c>
      <c r="K399" s="59">
        <v>2360.5629286399999</v>
      </c>
      <c r="L399" s="59">
        <v>2387.2955329599999</v>
      </c>
      <c r="M399" s="59">
        <v>2412.0294414600003</v>
      </c>
      <c r="N399" s="59">
        <v>2376.90947396</v>
      </c>
      <c r="O399" s="59">
        <v>2383.9298748599999</v>
      </c>
      <c r="P399" s="59">
        <v>2381.9217134</v>
      </c>
      <c r="Q399" s="59">
        <v>2326.5426952299999</v>
      </c>
      <c r="R399" s="59">
        <v>2336.1624200699998</v>
      </c>
      <c r="S399" s="59">
        <v>2365.0306370799999</v>
      </c>
      <c r="T399" s="59">
        <v>2317.24619626</v>
      </c>
      <c r="U399" s="59">
        <v>2355.23411347</v>
      </c>
      <c r="V399" s="59">
        <v>2357.56735897</v>
      </c>
      <c r="W399" s="59">
        <v>2383.4967357400001</v>
      </c>
      <c r="X399" s="59">
        <v>2390.8665425700001</v>
      </c>
      <c r="Y399" s="59">
        <v>2425.8834300999997</v>
      </c>
    </row>
    <row r="400" spans="1:25" s="60" customFormat="1" ht="15.75" x14ac:dyDescent="0.3">
      <c r="A400" s="58" t="s">
        <v>163</v>
      </c>
      <c r="B400" s="59">
        <v>2541.40595592</v>
      </c>
      <c r="C400" s="59">
        <v>2585.1140438800003</v>
      </c>
      <c r="D400" s="59">
        <v>2555.9880340899999</v>
      </c>
      <c r="E400" s="59">
        <v>2555.2495147</v>
      </c>
      <c r="F400" s="59">
        <v>2555.5356148700002</v>
      </c>
      <c r="G400" s="59">
        <v>2480.4635439100002</v>
      </c>
      <c r="H400" s="59">
        <v>2504.19306061</v>
      </c>
      <c r="I400" s="59">
        <v>2472.2346949800003</v>
      </c>
      <c r="J400" s="59">
        <v>2469.3826619399997</v>
      </c>
      <c r="K400" s="59">
        <v>2449.7159033299999</v>
      </c>
      <c r="L400" s="59">
        <v>2456.9382393999999</v>
      </c>
      <c r="M400" s="59">
        <v>2479.2234167300003</v>
      </c>
      <c r="N400" s="59">
        <v>2477.1633741599999</v>
      </c>
      <c r="O400" s="59">
        <v>2466.8262357799999</v>
      </c>
      <c r="P400" s="59">
        <v>2474.9650326000001</v>
      </c>
      <c r="Q400" s="59">
        <v>2486.4818725099999</v>
      </c>
      <c r="R400" s="59">
        <v>2483.2759242699999</v>
      </c>
      <c r="S400" s="59">
        <v>2440.0729995399997</v>
      </c>
      <c r="T400" s="59">
        <v>2452.58927111</v>
      </c>
      <c r="U400" s="59">
        <v>2462.8760979600002</v>
      </c>
      <c r="V400" s="59">
        <v>2490.8326639899997</v>
      </c>
      <c r="W400" s="59">
        <v>2490.95545997</v>
      </c>
      <c r="X400" s="59">
        <v>2489.41295851</v>
      </c>
      <c r="Y400" s="59">
        <v>2540.33434906</v>
      </c>
    </row>
    <row r="401" spans="1:25" s="60" customFormat="1" ht="15.75" x14ac:dyDescent="0.3">
      <c r="A401" s="58" t="s">
        <v>164</v>
      </c>
      <c r="B401" s="59">
        <v>2626.1910043500002</v>
      </c>
      <c r="C401" s="59">
        <v>2664.7542055099998</v>
      </c>
      <c r="D401" s="59">
        <v>2683.7439157899998</v>
      </c>
      <c r="E401" s="59">
        <v>2683.7548835999996</v>
      </c>
      <c r="F401" s="59">
        <v>2696.9251313200002</v>
      </c>
      <c r="G401" s="59">
        <v>2684.3811237299997</v>
      </c>
      <c r="H401" s="59">
        <v>2674.4358305000001</v>
      </c>
      <c r="I401" s="59">
        <v>2613.3680872300001</v>
      </c>
      <c r="J401" s="59">
        <v>2546.9321819300003</v>
      </c>
      <c r="K401" s="59">
        <v>2549.1310907899997</v>
      </c>
      <c r="L401" s="59">
        <v>2536.5139246899998</v>
      </c>
      <c r="M401" s="59">
        <v>2565.4787306200001</v>
      </c>
      <c r="N401" s="59">
        <v>2575.0786779299997</v>
      </c>
      <c r="O401" s="59">
        <v>2589.2640242099997</v>
      </c>
      <c r="P401" s="59">
        <v>2610.3201882200001</v>
      </c>
      <c r="Q401" s="59">
        <v>2622.3337721299999</v>
      </c>
      <c r="R401" s="59">
        <v>2628.4716510200001</v>
      </c>
      <c r="S401" s="59">
        <v>2605.85875631</v>
      </c>
      <c r="T401" s="59">
        <v>2534.0607915000001</v>
      </c>
      <c r="U401" s="59">
        <v>2568.4698065699999</v>
      </c>
      <c r="V401" s="59">
        <v>2578.9338659699997</v>
      </c>
      <c r="W401" s="59">
        <v>2587.62808283</v>
      </c>
      <c r="X401" s="59">
        <v>2614.1604152999998</v>
      </c>
      <c r="Y401" s="59">
        <v>2630.1853879600003</v>
      </c>
    </row>
    <row r="402" spans="1:25" s="60" customFormat="1" ht="15.75" x14ac:dyDescent="0.3">
      <c r="A402" s="58" t="s">
        <v>165</v>
      </c>
      <c r="B402" s="59">
        <v>2583.2859553799999</v>
      </c>
      <c r="C402" s="59">
        <v>2565.1628190800002</v>
      </c>
      <c r="D402" s="59">
        <v>2582.3314720399999</v>
      </c>
      <c r="E402" s="59">
        <v>2587.3950325000001</v>
      </c>
      <c r="F402" s="59">
        <v>2582.9421363700003</v>
      </c>
      <c r="G402" s="59">
        <v>2539.6902217699999</v>
      </c>
      <c r="H402" s="59">
        <v>2539.1954999700001</v>
      </c>
      <c r="I402" s="59">
        <v>2539.9501130799999</v>
      </c>
      <c r="J402" s="59">
        <v>2517.2347608600003</v>
      </c>
      <c r="K402" s="59">
        <v>2475.6796023899997</v>
      </c>
      <c r="L402" s="59">
        <v>2458.8577218299997</v>
      </c>
      <c r="M402" s="59">
        <v>2441.1144507999998</v>
      </c>
      <c r="N402" s="59">
        <v>2447.5095675000002</v>
      </c>
      <c r="O402" s="59">
        <v>2459.3598582300001</v>
      </c>
      <c r="P402" s="59">
        <v>2484.3191556800002</v>
      </c>
      <c r="Q402" s="59">
        <v>2465.5060520400002</v>
      </c>
      <c r="R402" s="59">
        <v>2481.7424733999997</v>
      </c>
      <c r="S402" s="59">
        <v>2445.7634453700002</v>
      </c>
      <c r="T402" s="59">
        <v>2380.0345834499999</v>
      </c>
      <c r="U402" s="59">
        <v>2357.5589411199999</v>
      </c>
      <c r="V402" s="59">
        <v>2395.5446055299999</v>
      </c>
      <c r="W402" s="59">
        <v>2451.74616818</v>
      </c>
      <c r="X402" s="59">
        <v>2508.1219443499999</v>
      </c>
      <c r="Y402" s="59">
        <v>2554.0575896999999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135</v>
      </c>
      <c r="B407" s="57">
        <v>1824.4545907500001</v>
      </c>
      <c r="C407" s="66">
        <v>1862.51540368</v>
      </c>
      <c r="D407" s="66">
        <v>1894.1014677600001</v>
      </c>
      <c r="E407" s="66">
        <v>1895.86676874</v>
      </c>
      <c r="F407" s="66">
        <v>1904.21498436</v>
      </c>
      <c r="G407" s="66">
        <v>1882.7225867100001</v>
      </c>
      <c r="H407" s="66">
        <v>1839.7956576700001</v>
      </c>
      <c r="I407" s="66">
        <v>1795.27423555</v>
      </c>
      <c r="J407" s="66">
        <v>1749.40421984</v>
      </c>
      <c r="K407" s="66">
        <v>1733.27190391</v>
      </c>
      <c r="L407" s="66">
        <v>1730.1120893300001</v>
      </c>
      <c r="M407" s="66">
        <v>1752.0920174299999</v>
      </c>
      <c r="N407" s="66">
        <v>1765.1735514700001</v>
      </c>
      <c r="O407" s="66">
        <v>1774.59225083</v>
      </c>
      <c r="P407" s="66">
        <v>1786.44083355</v>
      </c>
      <c r="Q407" s="66">
        <v>1766.1985204</v>
      </c>
      <c r="R407" s="66">
        <v>1774.0049857500001</v>
      </c>
      <c r="S407" s="66">
        <v>1737.0777352100001</v>
      </c>
      <c r="T407" s="66">
        <v>1695.26297047</v>
      </c>
      <c r="U407" s="66">
        <v>1704.1616442700001</v>
      </c>
      <c r="V407" s="66">
        <v>1731.6720127400001</v>
      </c>
      <c r="W407" s="66">
        <v>1745.1121474700001</v>
      </c>
      <c r="X407" s="66">
        <v>1749.99500717</v>
      </c>
      <c r="Y407" s="66">
        <v>1773.0080865699999</v>
      </c>
    </row>
    <row r="408" spans="1:25" s="60" customFormat="1" ht="15.75" x14ac:dyDescent="0.3">
      <c r="A408" s="58" t="s">
        <v>136</v>
      </c>
      <c r="B408" s="59">
        <v>1895.13547217</v>
      </c>
      <c r="C408" s="59">
        <v>1889.43470544</v>
      </c>
      <c r="D408" s="59">
        <v>1902.05796478</v>
      </c>
      <c r="E408" s="59">
        <v>1914.9305068900001</v>
      </c>
      <c r="F408" s="59">
        <v>1920.9490867100001</v>
      </c>
      <c r="G408" s="59">
        <v>1923.29608874</v>
      </c>
      <c r="H408" s="59">
        <v>1922.3416842399999</v>
      </c>
      <c r="I408" s="59">
        <v>1887.4433034000001</v>
      </c>
      <c r="J408" s="59">
        <v>1843.6355863900001</v>
      </c>
      <c r="K408" s="59">
        <v>1806.8950320000001</v>
      </c>
      <c r="L408" s="59">
        <v>1773.58627723</v>
      </c>
      <c r="M408" s="59">
        <v>1765.5275772800001</v>
      </c>
      <c r="N408" s="59">
        <v>1787.32524072</v>
      </c>
      <c r="O408" s="59">
        <v>1809.19003071</v>
      </c>
      <c r="P408" s="59">
        <v>1822.0360723599999</v>
      </c>
      <c r="Q408" s="59">
        <v>1824.7848166000001</v>
      </c>
      <c r="R408" s="59">
        <v>1801.28678345</v>
      </c>
      <c r="S408" s="59">
        <v>1763.8229396900001</v>
      </c>
      <c r="T408" s="59">
        <v>1732.33115406</v>
      </c>
      <c r="U408" s="59">
        <v>1743.0009254900001</v>
      </c>
      <c r="V408" s="59">
        <v>1768.5017088</v>
      </c>
      <c r="W408" s="59">
        <v>1781.1344614900001</v>
      </c>
      <c r="X408" s="59">
        <v>1812.4931896099999</v>
      </c>
      <c r="Y408" s="59">
        <v>1834.5342086200001</v>
      </c>
    </row>
    <row r="409" spans="1:25" s="60" customFormat="1" ht="15.75" x14ac:dyDescent="0.3">
      <c r="A409" s="58" t="s">
        <v>137</v>
      </c>
      <c r="B409" s="59">
        <v>1798.20850015</v>
      </c>
      <c r="C409" s="59">
        <v>1841.09476163</v>
      </c>
      <c r="D409" s="59">
        <v>1885.44058202</v>
      </c>
      <c r="E409" s="59">
        <v>1881.8301211800001</v>
      </c>
      <c r="F409" s="59">
        <v>1876.84028111</v>
      </c>
      <c r="G409" s="59">
        <v>1888.87734062</v>
      </c>
      <c r="H409" s="59">
        <v>1881.2739630000001</v>
      </c>
      <c r="I409" s="59">
        <v>1879.3389114199999</v>
      </c>
      <c r="J409" s="59">
        <v>1848.66733462</v>
      </c>
      <c r="K409" s="59">
        <v>1814.22857746</v>
      </c>
      <c r="L409" s="59">
        <v>1772.43893596</v>
      </c>
      <c r="M409" s="59">
        <v>1768.91952281</v>
      </c>
      <c r="N409" s="59">
        <v>1782.52477432</v>
      </c>
      <c r="O409" s="59">
        <v>1807.8330270599999</v>
      </c>
      <c r="P409" s="59">
        <v>1810.70837624</v>
      </c>
      <c r="Q409" s="59">
        <v>1819.0449019600001</v>
      </c>
      <c r="R409" s="59">
        <v>1802.20140238</v>
      </c>
      <c r="S409" s="59">
        <v>1755.8329839099999</v>
      </c>
      <c r="T409" s="59">
        <v>1709.77302076</v>
      </c>
      <c r="U409" s="59">
        <v>1718.6703629600001</v>
      </c>
      <c r="V409" s="59">
        <v>1750.1083531300001</v>
      </c>
      <c r="W409" s="59">
        <v>1760.18102593</v>
      </c>
      <c r="X409" s="59">
        <v>1789.2544657800001</v>
      </c>
      <c r="Y409" s="59">
        <v>1838.46092103</v>
      </c>
    </row>
    <row r="410" spans="1:25" s="60" customFormat="1" ht="15.75" x14ac:dyDescent="0.3">
      <c r="A410" s="58" t="s">
        <v>138</v>
      </c>
      <c r="B410" s="59">
        <v>1825.5541385399999</v>
      </c>
      <c r="C410" s="59">
        <v>1866.4889872900001</v>
      </c>
      <c r="D410" s="59">
        <v>1862.7927740600001</v>
      </c>
      <c r="E410" s="59">
        <v>1869.6271245800001</v>
      </c>
      <c r="F410" s="59">
        <v>1865.7991899000001</v>
      </c>
      <c r="G410" s="59">
        <v>1855.6458097700001</v>
      </c>
      <c r="H410" s="59">
        <v>1826.48697354</v>
      </c>
      <c r="I410" s="59">
        <v>1757.76566471</v>
      </c>
      <c r="J410" s="59">
        <v>1736.04286576</v>
      </c>
      <c r="K410" s="59">
        <v>1723.9352825800001</v>
      </c>
      <c r="L410" s="59">
        <v>1717.6422032800001</v>
      </c>
      <c r="M410" s="59">
        <v>1726.17318114</v>
      </c>
      <c r="N410" s="59">
        <v>1736.14203916</v>
      </c>
      <c r="O410" s="59">
        <v>1746.5022755100001</v>
      </c>
      <c r="P410" s="59">
        <v>1759.77175326</v>
      </c>
      <c r="Q410" s="59">
        <v>1761.87955012</v>
      </c>
      <c r="R410" s="59">
        <v>1749.42614048</v>
      </c>
      <c r="S410" s="59">
        <v>1710.57589306</v>
      </c>
      <c r="T410" s="59">
        <v>1687.53668535</v>
      </c>
      <c r="U410" s="59">
        <v>1698.7318451400001</v>
      </c>
      <c r="V410" s="59">
        <v>1719.38977095</v>
      </c>
      <c r="W410" s="59">
        <v>1732.16987672</v>
      </c>
      <c r="X410" s="59">
        <v>1770.48466833</v>
      </c>
      <c r="Y410" s="59">
        <v>1788.3970814199999</v>
      </c>
    </row>
    <row r="411" spans="1:25" s="60" customFormat="1" ht="15.75" x14ac:dyDescent="0.3">
      <c r="A411" s="58" t="s">
        <v>139</v>
      </c>
      <c r="B411" s="59">
        <v>1918.75811638</v>
      </c>
      <c r="C411" s="59">
        <v>1940.6432775400001</v>
      </c>
      <c r="D411" s="59">
        <v>1977.4301410400001</v>
      </c>
      <c r="E411" s="59">
        <v>1945.2850779400001</v>
      </c>
      <c r="F411" s="59">
        <v>1940.7977353200001</v>
      </c>
      <c r="G411" s="59">
        <v>1937.8212204500001</v>
      </c>
      <c r="H411" s="59">
        <v>1896.64571621</v>
      </c>
      <c r="I411" s="59">
        <v>1854.44690049</v>
      </c>
      <c r="J411" s="59">
        <v>1813.4304690500001</v>
      </c>
      <c r="K411" s="59">
        <v>1810.5291566800001</v>
      </c>
      <c r="L411" s="59">
        <v>1844.1112504</v>
      </c>
      <c r="M411" s="59">
        <v>1908.63263252</v>
      </c>
      <c r="N411" s="59">
        <v>1922.3386808499999</v>
      </c>
      <c r="O411" s="59">
        <v>1926.37984355</v>
      </c>
      <c r="P411" s="59">
        <v>1922.09254278</v>
      </c>
      <c r="Q411" s="59">
        <v>1917.0043580900001</v>
      </c>
      <c r="R411" s="59">
        <v>1869.54922304</v>
      </c>
      <c r="S411" s="59">
        <v>1813.7479695300001</v>
      </c>
      <c r="T411" s="59">
        <v>1789.06613382</v>
      </c>
      <c r="U411" s="59">
        <v>1800.3982364200001</v>
      </c>
      <c r="V411" s="59">
        <v>1839.0947431500001</v>
      </c>
      <c r="W411" s="59">
        <v>1846.54118621</v>
      </c>
      <c r="X411" s="59">
        <v>1864.23048298</v>
      </c>
      <c r="Y411" s="59">
        <v>1893.6391893699999</v>
      </c>
    </row>
    <row r="412" spans="1:25" s="60" customFormat="1" ht="15.75" x14ac:dyDescent="0.3">
      <c r="A412" s="58" t="s">
        <v>140</v>
      </c>
      <c r="B412" s="59">
        <v>1811.2618058800001</v>
      </c>
      <c r="C412" s="59">
        <v>1824.0000753100001</v>
      </c>
      <c r="D412" s="59">
        <v>1855.7378573400001</v>
      </c>
      <c r="E412" s="59">
        <v>1863.25521727</v>
      </c>
      <c r="F412" s="59">
        <v>1850.76382483</v>
      </c>
      <c r="G412" s="59">
        <v>1821.0600224</v>
      </c>
      <c r="H412" s="59">
        <v>1774.1779189700001</v>
      </c>
      <c r="I412" s="59">
        <v>1717.8474174</v>
      </c>
      <c r="J412" s="59">
        <v>1714.0151228899999</v>
      </c>
      <c r="K412" s="59">
        <v>1694.04115748</v>
      </c>
      <c r="L412" s="59">
        <v>1674.55532167</v>
      </c>
      <c r="M412" s="59">
        <v>1684.7150751199999</v>
      </c>
      <c r="N412" s="59">
        <v>1720.4353877200001</v>
      </c>
      <c r="O412" s="59">
        <v>1717.60282876</v>
      </c>
      <c r="P412" s="59">
        <v>1729.40796239</v>
      </c>
      <c r="Q412" s="59">
        <v>1737.1848868100001</v>
      </c>
      <c r="R412" s="59">
        <v>1729.7167592000001</v>
      </c>
      <c r="S412" s="59">
        <v>1693.4158950000001</v>
      </c>
      <c r="T412" s="59">
        <v>1672.31014192</v>
      </c>
      <c r="U412" s="59">
        <v>1684.9250882599999</v>
      </c>
      <c r="V412" s="59">
        <v>1715.19201191</v>
      </c>
      <c r="W412" s="59">
        <v>1715.5121640500001</v>
      </c>
      <c r="X412" s="59">
        <v>1742.87359625</v>
      </c>
      <c r="Y412" s="59">
        <v>1767.8844713600001</v>
      </c>
    </row>
    <row r="413" spans="1:25" s="60" customFormat="1" ht="15.75" x14ac:dyDescent="0.3">
      <c r="A413" s="58" t="s">
        <v>141</v>
      </c>
      <c r="B413" s="59">
        <v>1767.56520841</v>
      </c>
      <c r="C413" s="59">
        <v>1785.5078913</v>
      </c>
      <c r="D413" s="59">
        <v>1838.86191362</v>
      </c>
      <c r="E413" s="59">
        <v>1831.8947856</v>
      </c>
      <c r="F413" s="59">
        <v>1826.6612343900001</v>
      </c>
      <c r="G413" s="59">
        <v>1827.7722776400001</v>
      </c>
      <c r="H413" s="59">
        <v>1783.2575267500001</v>
      </c>
      <c r="I413" s="59">
        <v>1737.02826276</v>
      </c>
      <c r="J413" s="59">
        <v>1709.4607911600001</v>
      </c>
      <c r="K413" s="59">
        <v>1702.83220192</v>
      </c>
      <c r="L413" s="59">
        <v>1710.04211839</v>
      </c>
      <c r="M413" s="59">
        <v>1745.1084104399999</v>
      </c>
      <c r="N413" s="59">
        <v>1778.9253833400001</v>
      </c>
      <c r="O413" s="59">
        <v>1816.3991517500001</v>
      </c>
      <c r="P413" s="59">
        <v>1819.2808717</v>
      </c>
      <c r="Q413" s="59">
        <v>1824.0331148600001</v>
      </c>
      <c r="R413" s="59">
        <v>1813.4113244100001</v>
      </c>
      <c r="S413" s="59">
        <v>1781.57394836</v>
      </c>
      <c r="T413" s="59">
        <v>1740.22091806</v>
      </c>
      <c r="U413" s="59">
        <v>1747.9695683899999</v>
      </c>
      <c r="V413" s="59">
        <v>1802.1010828000001</v>
      </c>
      <c r="W413" s="59">
        <v>1823.64918461</v>
      </c>
      <c r="X413" s="59">
        <v>1850.4551000399999</v>
      </c>
      <c r="Y413" s="59">
        <v>1883.5430040599999</v>
      </c>
    </row>
    <row r="414" spans="1:25" s="60" customFormat="1" ht="15.75" x14ac:dyDescent="0.3">
      <c r="A414" s="58" t="s">
        <v>142</v>
      </c>
      <c r="B414" s="59">
        <v>1819.3479636700001</v>
      </c>
      <c r="C414" s="59">
        <v>1850.4999710100001</v>
      </c>
      <c r="D414" s="59">
        <v>1856.6573653299999</v>
      </c>
      <c r="E414" s="59">
        <v>1858.5853566400001</v>
      </c>
      <c r="F414" s="59">
        <v>1857.3875981200001</v>
      </c>
      <c r="G414" s="59">
        <v>1849.69280658</v>
      </c>
      <c r="H414" s="59">
        <v>1806.7821538400001</v>
      </c>
      <c r="I414" s="59">
        <v>1747.02815528</v>
      </c>
      <c r="J414" s="59">
        <v>1708.64659082</v>
      </c>
      <c r="K414" s="59">
        <v>1692.5759523000002</v>
      </c>
      <c r="L414" s="59">
        <v>1690.5123096899999</v>
      </c>
      <c r="M414" s="59">
        <v>1702.50432819</v>
      </c>
      <c r="N414" s="59">
        <v>1705.1408793800001</v>
      </c>
      <c r="O414" s="59">
        <v>1711.9251179400001</v>
      </c>
      <c r="P414" s="59">
        <v>1725.2683662300001</v>
      </c>
      <c r="Q414" s="59">
        <v>1730.17323425</v>
      </c>
      <c r="R414" s="59">
        <v>1719.0126737800001</v>
      </c>
      <c r="S414" s="59">
        <v>1676.3145267100001</v>
      </c>
      <c r="T414" s="59">
        <v>1666.00765882</v>
      </c>
      <c r="U414" s="59">
        <v>1666.72657678</v>
      </c>
      <c r="V414" s="59">
        <v>1674.9579516599999</v>
      </c>
      <c r="W414" s="59">
        <v>1688.0703329</v>
      </c>
      <c r="X414" s="59">
        <v>1718.7078558400001</v>
      </c>
      <c r="Y414" s="59">
        <v>1752.63424192</v>
      </c>
    </row>
    <row r="415" spans="1:25" s="60" customFormat="1" ht="15.75" x14ac:dyDescent="0.3">
      <c r="A415" s="58" t="s">
        <v>143</v>
      </c>
      <c r="B415" s="59">
        <v>1914.09280066</v>
      </c>
      <c r="C415" s="59">
        <v>1959.5098349800001</v>
      </c>
      <c r="D415" s="59">
        <v>2020.8326639300001</v>
      </c>
      <c r="E415" s="59">
        <v>2028.34819821</v>
      </c>
      <c r="F415" s="59">
        <v>2032.2220102900001</v>
      </c>
      <c r="G415" s="59">
        <v>2017.80911554</v>
      </c>
      <c r="H415" s="59">
        <v>2003.737253</v>
      </c>
      <c r="I415" s="59">
        <v>1973.8856657000001</v>
      </c>
      <c r="J415" s="59">
        <v>1933.1588340800001</v>
      </c>
      <c r="K415" s="59">
        <v>1894.0455080300001</v>
      </c>
      <c r="L415" s="59">
        <v>1849.08250103</v>
      </c>
      <c r="M415" s="59">
        <v>1844.66849757</v>
      </c>
      <c r="N415" s="59">
        <v>1876.01824444</v>
      </c>
      <c r="O415" s="59">
        <v>1867.6810703200001</v>
      </c>
      <c r="P415" s="59">
        <v>1884.3496937</v>
      </c>
      <c r="Q415" s="59">
        <v>1903.9359922000001</v>
      </c>
      <c r="R415" s="59">
        <v>1898.6163783900001</v>
      </c>
      <c r="S415" s="59">
        <v>1892.1447479600001</v>
      </c>
      <c r="T415" s="59">
        <v>1852.5950943</v>
      </c>
      <c r="U415" s="59">
        <v>1874.9678713200001</v>
      </c>
      <c r="V415" s="59">
        <v>1896.35349907</v>
      </c>
      <c r="W415" s="59">
        <v>1884.6909768099999</v>
      </c>
      <c r="X415" s="59">
        <v>1919.71235854</v>
      </c>
      <c r="Y415" s="59">
        <v>1953.22267253</v>
      </c>
    </row>
    <row r="416" spans="1:25" s="60" customFormat="1" ht="15.75" x14ac:dyDescent="0.3">
      <c r="A416" s="58" t="s">
        <v>144</v>
      </c>
      <c r="B416" s="59">
        <v>1898.5583711300001</v>
      </c>
      <c r="C416" s="59">
        <v>1940.143808</v>
      </c>
      <c r="D416" s="59">
        <v>1960.7413871400001</v>
      </c>
      <c r="E416" s="59">
        <v>1978.9076249899999</v>
      </c>
      <c r="F416" s="59">
        <v>1969.90972672</v>
      </c>
      <c r="G416" s="59">
        <v>1942.6824286200001</v>
      </c>
      <c r="H416" s="59">
        <v>1961.77697285</v>
      </c>
      <c r="I416" s="59">
        <v>1946.0353810399999</v>
      </c>
      <c r="J416" s="59">
        <v>1899.3868139799999</v>
      </c>
      <c r="K416" s="59">
        <v>1838.11599783</v>
      </c>
      <c r="L416" s="59">
        <v>1805.5884477500001</v>
      </c>
      <c r="M416" s="59">
        <v>1796.7530700100001</v>
      </c>
      <c r="N416" s="59">
        <v>1806.8927907899999</v>
      </c>
      <c r="O416" s="59">
        <v>1836.8118400600001</v>
      </c>
      <c r="P416" s="59">
        <v>1854.24298574</v>
      </c>
      <c r="Q416" s="59">
        <v>1852.2370629300001</v>
      </c>
      <c r="R416" s="59">
        <v>1846.0915599800001</v>
      </c>
      <c r="S416" s="59">
        <v>1794.4204711</v>
      </c>
      <c r="T416" s="59">
        <v>1754.19161932</v>
      </c>
      <c r="U416" s="59">
        <v>1768.18670421</v>
      </c>
      <c r="V416" s="59">
        <v>1790.2130562500001</v>
      </c>
      <c r="W416" s="59">
        <v>1810.5879892299999</v>
      </c>
      <c r="X416" s="59">
        <v>1849.52629056</v>
      </c>
      <c r="Y416" s="59">
        <v>1881.58631683</v>
      </c>
    </row>
    <row r="417" spans="1:25" s="60" customFormat="1" ht="15.75" x14ac:dyDescent="0.3">
      <c r="A417" s="58" t="s">
        <v>145</v>
      </c>
      <c r="B417" s="59">
        <v>1884.83793229</v>
      </c>
      <c r="C417" s="59">
        <v>1906.8236823500001</v>
      </c>
      <c r="D417" s="59">
        <v>1937.67137198</v>
      </c>
      <c r="E417" s="59">
        <v>1947.4722115</v>
      </c>
      <c r="F417" s="59">
        <v>1928.73779524</v>
      </c>
      <c r="G417" s="59">
        <v>1920.5786025100001</v>
      </c>
      <c r="H417" s="59">
        <v>1863.61388842</v>
      </c>
      <c r="I417" s="59">
        <v>1840.6654616600001</v>
      </c>
      <c r="J417" s="59">
        <v>1799.5389673900002</v>
      </c>
      <c r="K417" s="59">
        <v>1788.56060333</v>
      </c>
      <c r="L417" s="59">
        <v>1779.9076124200001</v>
      </c>
      <c r="M417" s="59">
        <v>1790.0627791100001</v>
      </c>
      <c r="N417" s="59">
        <v>1791.5046441300001</v>
      </c>
      <c r="O417" s="59">
        <v>1808.09730939</v>
      </c>
      <c r="P417" s="59">
        <v>1818.7237212300001</v>
      </c>
      <c r="Q417" s="59">
        <v>1815.65980315</v>
      </c>
      <c r="R417" s="59">
        <v>1805.6578488499999</v>
      </c>
      <c r="S417" s="59">
        <v>1761.93141741</v>
      </c>
      <c r="T417" s="59">
        <v>1733.8162296600001</v>
      </c>
      <c r="U417" s="59">
        <v>1753.4089944700002</v>
      </c>
      <c r="V417" s="59">
        <v>1773.52210339</v>
      </c>
      <c r="W417" s="59">
        <v>1792.97863592</v>
      </c>
      <c r="X417" s="59">
        <v>1813.4616460100001</v>
      </c>
      <c r="Y417" s="59">
        <v>1831.0029139400001</v>
      </c>
    </row>
    <row r="418" spans="1:25" s="60" customFormat="1" ht="15.75" x14ac:dyDescent="0.3">
      <c r="A418" s="58" t="s">
        <v>146</v>
      </c>
      <c r="B418" s="59">
        <v>1967.2116060800001</v>
      </c>
      <c r="C418" s="59">
        <v>1996.0767386300001</v>
      </c>
      <c r="D418" s="59">
        <v>2003.23195209</v>
      </c>
      <c r="E418" s="59">
        <v>2020.01621486</v>
      </c>
      <c r="F418" s="59">
        <v>1991.57015103</v>
      </c>
      <c r="G418" s="59">
        <v>1981.01259086</v>
      </c>
      <c r="H418" s="59">
        <v>1952.6129695900001</v>
      </c>
      <c r="I418" s="59">
        <v>1894.4381325300001</v>
      </c>
      <c r="J418" s="59">
        <v>1860.7113722300001</v>
      </c>
      <c r="K418" s="59">
        <v>1850.0785731400001</v>
      </c>
      <c r="L418" s="59">
        <v>1839.31179542</v>
      </c>
      <c r="M418" s="59">
        <v>1860.7686028000001</v>
      </c>
      <c r="N418" s="59">
        <v>1868.00804724</v>
      </c>
      <c r="O418" s="59">
        <v>1876.8006557000001</v>
      </c>
      <c r="P418" s="59">
        <v>1870.8763657100001</v>
      </c>
      <c r="Q418" s="59">
        <v>1888.91879649</v>
      </c>
      <c r="R418" s="59">
        <v>1887.31017959</v>
      </c>
      <c r="S418" s="59">
        <v>1843.1771475400001</v>
      </c>
      <c r="T418" s="59">
        <v>1814.07949859</v>
      </c>
      <c r="U418" s="59">
        <v>1827.30744095</v>
      </c>
      <c r="V418" s="59">
        <v>1841.70880401</v>
      </c>
      <c r="W418" s="59">
        <v>1856.1329422000001</v>
      </c>
      <c r="X418" s="59">
        <v>1887.09592395</v>
      </c>
      <c r="Y418" s="59">
        <v>1912.0189018900001</v>
      </c>
    </row>
    <row r="419" spans="1:25" s="60" customFormat="1" ht="15.75" x14ac:dyDescent="0.3">
      <c r="A419" s="58" t="s">
        <v>147</v>
      </c>
      <c r="B419" s="59">
        <v>1897.2856889900002</v>
      </c>
      <c r="C419" s="59">
        <v>1923.00751238</v>
      </c>
      <c r="D419" s="59">
        <v>1954.3823771</v>
      </c>
      <c r="E419" s="59">
        <v>1944.6193728400001</v>
      </c>
      <c r="F419" s="59">
        <v>1959.1796823900002</v>
      </c>
      <c r="G419" s="59">
        <v>1933.68341291</v>
      </c>
      <c r="H419" s="59">
        <v>1878.38785796</v>
      </c>
      <c r="I419" s="59">
        <v>1791.33316451</v>
      </c>
      <c r="J419" s="59">
        <v>1755.70821215</v>
      </c>
      <c r="K419" s="59">
        <v>1788.5937739999999</v>
      </c>
      <c r="L419" s="59">
        <v>1781.10147351</v>
      </c>
      <c r="M419" s="59">
        <v>1808.9272066000001</v>
      </c>
      <c r="N419" s="59">
        <v>1819.9582441300001</v>
      </c>
      <c r="O419" s="59">
        <v>1833.74403564</v>
      </c>
      <c r="P419" s="59">
        <v>1836.0054771100001</v>
      </c>
      <c r="Q419" s="59">
        <v>1836.85695147</v>
      </c>
      <c r="R419" s="59">
        <v>1823.6710572700001</v>
      </c>
      <c r="S419" s="59">
        <v>1753.6096687300001</v>
      </c>
      <c r="T419" s="59">
        <v>1721.6483979700001</v>
      </c>
      <c r="U419" s="59">
        <v>1735.1432955100001</v>
      </c>
      <c r="V419" s="59">
        <v>1723.8134415300001</v>
      </c>
      <c r="W419" s="59">
        <v>1733.8052745800001</v>
      </c>
      <c r="X419" s="59">
        <v>1764.4560533599999</v>
      </c>
      <c r="Y419" s="59">
        <v>1784.47547979</v>
      </c>
    </row>
    <row r="420" spans="1:25" s="60" customFormat="1" ht="15.75" x14ac:dyDescent="0.3">
      <c r="A420" s="58" t="s">
        <v>148</v>
      </c>
      <c r="B420" s="59">
        <v>1889.3932429000001</v>
      </c>
      <c r="C420" s="59">
        <v>1922.9925448200001</v>
      </c>
      <c r="D420" s="59">
        <v>1946.11130402</v>
      </c>
      <c r="E420" s="59">
        <v>1954.51486187</v>
      </c>
      <c r="F420" s="59">
        <v>1952.0908424300001</v>
      </c>
      <c r="G420" s="59">
        <v>1936.4217358800001</v>
      </c>
      <c r="H420" s="59">
        <v>1889.8307064600001</v>
      </c>
      <c r="I420" s="59">
        <v>1843.3086766399999</v>
      </c>
      <c r="J420" s="59">
        <v>1794.8525992300001</v>
      </c>
      <c r="K420" s="59">
        <v>1793.1900463900001</v>
      </c>
      <c r="L420" s="59">
        <v>1803.05964154</v>
      </c>
      <c r="M420" s="59">
        <v>1813.7657106500001</v>
      </c>
      <c r="N420" s="59">
        <v>1845.87551822</v>
      </c>
      <c r="O420" s="59">
        <v>1843.80368331</v>
      </c>
      <c r="P420" s="59">
        <v>1873.4203836000002</v>
      </c>
      <c r="Q420" s="59">
        <v>1867.5606589700001</v>
      </c>
      <c r="R420" s="59">
        <v>1865.3826153699999</v>
      </c>
      <c r="S420" s="59">
        <v>1853.5317798200001</v>
      </c>
      <c r="T420" s="59">
        <v>1815.50689276</v>
      </c>
      <c r="U420" s="59">
        <v>1798.54448002</v>
      </c>
      <c r="V420" s="59">
        <v>1784.1731827999999</v>
      </c>
      <c r="W420" s="59">
        <v>1811.7650626500001</v>
      </c>
      <c r="X420" s="59">
        <v>1848.70435742</v>
      </c>
      <c r="Y420" s="59">
        <v>1883.60421744</v>
      </c>
    </row>
    <row r="421" spans="1:25" s="60" customFormat="1" ht="15.75" x14ac:dyDescent="0.3">
      <c r="A421" s="58" t="s">
        <v>149</v>
      </c>
      <c r="B421" s="59">
        <v>1862.93409094</v>
      </c>
      <c r="C421" s="59">
        <v>1935.09294052</v>
      </c>
      <c r="D421" s="59">
        <v>1950.9922900700001</v>
      </c>
      <c r="E421" s="59">
        <v>1964.38487274</v>
      </c>
      <c r="F421" s="59">
        <v>1966.71363744</v>
      </c>
      <c r="G421" s="59">
        <v>1947.08340593</v>
      </c>
      <c r="H421" s="59">
        <v>1895.2254392300001</v>
      </c>
      <c r="I421" s="59">
        <v>1882.5488591000001</v>
      </c>
      <c r="J421" s="59">
        <v>1842.56823349</v>
      </c>
      <c r="K421" s="59">
        <v>1819.6328396000001</v>
      </c>
      <c r="L421" s="59">
        <v>1820.10152505</v>
      </c>
      <c r="M421" s="59">
        <v>1840.6692570800001</v>
      </c>
      <c r="N421" s="59">
        <v>1843.08773653</v>
      </c>
      <c r="O421" s="59">
        <v>1859.5895371500001</v>
      </c>
      <c r="P421" s="59">
        <v>1864.65622435</v>
      </c>
      <c r="Q421" s="59">
        <v>1875.7587573400001</v>
      </c>
      <c r="R421" s="59">
        <v>1863.6190258500001</v>
      </c>
      <c r="S421" s="59">
        <v>1821.09023815</v>
      </c>
      <c r="T421" s="59">
        <v>1801.56069267</v>
      </c>
      <c r="U421" s="59">
        <v>1820.4994487399999</v>
      </c>
      <c r="V421" s="59">
        <v>1831.9243308699999</v>
      </c>
      <c r="W421" s="59">
        <v>1839.1647476800001</v>
      </c>
      <c r="X421" s="59">
        <v>1852.95908306</v>
      </c>
      <c r="Y421" s="59">
        <v>1882.17856876</v>
      </c>
    </row>
    <row r="422" spans="1:25" s="60" customFormat="1" ht="15.75" x14ac:dyDescent="0.3">
      <c r="A422" s="58" t="s">
        <v>150</v>
      </c>
      <c r="B422" s="59">
        <v>1886.1966728</v>
      </c>
      <c r="C422" s="59">
        <v>1918.97952055</v>
      </c>
      <c r="D422" s="59">
        <v>1960.5376021700001</v>
      </c>
      <c r="E422" s="59">
        <v>1969.14496321</v>
      </c>
      <c r="F422" s="59">
        <v>1958.40110043</v>
      </c>
      <c r="G422" s="59">
        <v>1954.68906064</v>
      </c>
      <c r="H422" s="59">
        <v>1913.4881447600001</v>
      </c>
      <c r="I422" s="59">
        <v>1886.9798200499999</v>
      </c>
      <c r="J422" s="59">
        <v>1849.8303426100001</v>
      </c>
      <c r="K422" s="59">
        <v>1805.5453788899999</v>
      </c>
      <c r="L422" s="59">
        <v>1767.3811985500001</v>
      </c>
      <c r="M422" s="59">
        <v>1745.61262308</v>
      </c>
      <c r="N422" s="59">
        <v>1768.25887496</v>
      </c>
      <c r="O422" s="59">
        <v>1778.84311155</v>
      </c>
      <c r="P422" s="59">
        <v>1769.77993474</v>
      </c>
      <c r="Q422" s="59">
        <v>1782.9576031500001</v>
      </c>
      <c r="R422" s="59">
        <v>1803.5394412800001</v>
      </c>
      <c r="S422" s="59">
        <v>1770.5053501699999</v>
      </c>
      <c r="T422" s="59">
        <v>1749.15394655</v>
      </c>
      <c r="U422" s="59">
        <v>1775.9358425200001</v>
      </c>
      <c r="V422" s="59">
        <v>1772.3677414200001</v>
      </c>
      <c r="W422" s="59">
        <v>1774.7149557</v>
      </c>
      <c r="X422" s="59">
        <v>1800.73471202</v>
      </c>
      <c r="Y422" s="59">
        <v>1833.0313076100001</v>
      </c>
    </row>
    <row r="423" spans="1:25" s="60" customFormat="1" ht="15.75" x14ac:dyDescent="0.3">
      <c r="A423" s="58" t="s">
        <v>151</v>
      </c>
      <c r="B423" s="59">
        <v>1905.80348871</v>
      </c>
      <c r="C423" s="59">
        <v>1916.57475656</v>
      </c>
      <c r="D423" s="59">
        <v>1953.21111275</v>
      </c>
      <c r="E423" s="59">
        <v>1955.16506248</v>
      </c>
      <c r="F423" s="59">
        <v>1953.4764738599999</v>
      </c>
      <c r="G423" s="59">
        <v>1955.37452508</v>
      </c>
      <c r="H423" s="59">
        <v>1941.4328242300001</v>
      </c>
      <c r="I423" s="59">
        <v>1934.62217418</v>
      </c>
      <c r="J423" s="59">
        <v>1898.8377298</v>
      </c>
      <c r="K423" s="59">
        <v>1860.6900510299999</v>
      </c>
      <c r="L423" s="59">
        <v>1817.24940176</v>
      </c>
      <c r="M423" s="59">
        <v>1802.94099658</v>
      </c>
      <c r="N423" s="59">
        <v>1818.29760736</v>
      </c>
      <c r="O423" s="59">
        <v>1825.3218155700001</v>
      </c>
      <c r="P423" s="59">
        <v>1824.56168905</v>
      </c>
      <c r="Q423" s="59">
        <v>1832.3543979000001</v>
      </c>
      <c r="R423" s="59">
        <v>1840.23764781</v>
      </c>
      <c r="S423" s="59">
        <v>1799.6848738000001</v>
      </c>
      <c r="T423" s="59">
        <v>1759.21009755</v>
      </c>
      <c r="U423" s="59">
        <v>1757.3225864999999</v>
      </c>
      <c r="V423" s="59">
        <v>1785.9330911500001</v>
      </c>
      <c r="W423" s="59">
        <v>1784.9115990299999</v>
      </c>
      <c r="X423" s="59">
        <v>1822.6601926400001</v>
      </c>
      <c r="Y423" s="59">
        <v>1861.7697229600001</v>
      </c>
    </row>
    <row r="424" spans="1:25" s="60" customFormat="1" ht="15.75" x14ac:dyDescent="0.3">
      <c r="A424" s="58" t="s">
        <v>152</v>
      </c>
      <c r="B424" s="59">
        <v>1779.3482797300001</v>
      </c>
      <c r="C424" s="59">
        <v>1812.46853414</v>
      </c>
      <c r="D424" s="59">
        <v>1839.26988108</v>
      </c>
      <c r="E424" s="59">
        <v>1852.0326590900002</v>
      </c>
      <c r="F424" s="59">
        <v>1855.32571287</v>
      </c>
      <c r="G424" s="59">
        <v>1834.05257618</v>
      </c>
      <c r="H424" s="59">
        <v>1787.0188854099999</v>
      </c>
      <c r="I424" s="59">
        <v>1739.5801075100001</v>
      </c>
      <c r="J424" s="59">
        <v>1714.8790065200001</v>
      </c>
      <c r="K424" s="59">
        <v>1681.26984083</v>
      </c>
      <c r="L424" s="59">
        <v>1669.7802897000001</v>
      </c>
      <c r="M424" s="59">
        <v>1692.1818735100001</v>
      </c>
      <c r="N424" s="59">
        <v>1698.1492788</v>
      </c>
      <c r="O424" s="59">
        <v>1709.15336942</v>
      </c>
      <c r="P424" s="59">
        <v>1724.46265804</v>
      </c>
      <c r="Q424" s="59">
        <v>1730.09134627</v>
      </c>
      <c r="R424" s="59">
        <v>1728.0898400000001</v>
      </c>
      <c r="S424" s="59">
        <v>1703.15494158</v>
      </c>
      <c r="T424" s="59">
        <v>1673.3010301700001</v>
      </c>
      <c r="U424" s="59">
        <v>1661.2765864200001</v>
      </c>
      <c r="V424" s="59">
        <v>1689.5724565400001</v>
      </c>
      <c r="W424" s="59">
        <v>1669.9803103900001</v>
      </c>
      <c r="X424" s="59">
        <v>1710.21539818</v>
      </c>
      <c r="Y424" s="59">
        <v>1735.7759859400001</v>
      </c>
    </row>
    <row r="425" spans="1:25" s="60" customFormat="1" ht="15.75" x14ac:dyDescent="0.3">
      <c r="A425" s="58" t="s">
        <v>153</v>
      </c>
      <c r="B425" s="59">
        <v>1776.28137814</v>
      </c>
      <c r="C425" s="59">
        <v>1857.5176782999999</v>
      </c>
      <c r="D425" s="59">
        <v>1897.5219615999999</v>
      </c>
      <c r="E425" s="59">
        <v>1913.2231011599999</v>
      </c>
      <c r="F425" s="59">
        <v>1905.3330466899999</v>
      </c>
      <c r="G425" s="59">
        <v>1890.06996953</v>
      </c>
      <c r="H425" s="59">
        <v>1824.9009725999999</v>
      </c>
      <c r="I425" s="59">
        <v>1772.4759648900001</v>
      </c>
      <c r="J425" s="59">
        <v>1752.5895520000001</v>
      </c>
      <c r="K425" s="59">
        <v>1719.5793069400002</v>
      </c>
      <c r="L425" s="59">
        <v>1705.3935865999999</v>
      </c>
      <c r="M425" s="59">
        <v>1728.01679917</v>
      </c>
      <c r="N425" s="59">
        <v>1743.43677002</v>
      </c>
      <c r="O425" s="59">
        <v>1752.8115398</v>
      </c>
      <c r="P425" s="59">
        <v>1761.9207709899999</v>
      </c>
      <c r="Q425" s="59">
        <v>1770.4816165</v>
      </c>
      <c r="R425" s="59">
        <v>1763.41410509</v>
      </c>
      <c r="S425" s="59">
        <v>1723.58504309</v>
      </c>
      <c r="T425" s="59">
        <v>1696.9169243700001</v>
      </c>
      <c r="U425" s="59">
        <v>1706.4160483000001</v>
      </c>
      <c r="V425" s="59">
        <v>1727.4280702799999</v>
      </c>
      <c r="W425" s="59">
        <v>1733.2433831200001</v>
      </c>
      <c r="X425" s="59">
        <v>1761.2361988300001</v>
      </c>
      <c r="Y425" s="59">
        <v>1799.8832856200002</v>
      </c>
    </row>
    <row r="426" spans="1:25" s="60" customFormat="1" ht="15.75" x14ac:dyDescent="0.3">
      <c r="A426" s="58" t="s">
        <v>154</v>
      </c>
      <c r="B426" s="59">
        <v>1859.43834068</v>
      </c>
      <c r="C426" s="59">
        <v>1896.52505501</v>
      </c>
      <c r="D426" s="59">
        <v>1931.6216637100001</v>
      </c>
      <c r="E426" s="59">
        <v>1937.98086519</v>
      </c>
      <c r="F426" s="59">
        <v>1936.8806343900001</v>
      </c>
      <c r="G426" s="59">
        <v>1906.02894646</v>
      </c>
      <c r="H426" s="59">
        <v>1854.93744717</v>
      </c>
      <c r="I426" s="59">
        <v>1814.74892714</v>
      </c>
      <c r="J426" s="59">
        <v>1807.7675172900001</v>
      </c>
      <c r="K426" s="59">
        <v>1783.4386567700001</v>
      </c>
      <c r="L426" s="59">
        <v>1757.1670776600001</v>
      </c>
      <c r="M426" s="59">
        <v>1781.01103485</v>
      </c>
      <c r="N426" s="59">
        <v>1789.70082009</v>
      </c>
      <c r="O426" s="59">
        <v>1805.2640010100001</v>
      </c>
      <c r="P426" s="59">
        <v>1819.7287213500001</v>
      </c>
      <c r="Q426" s="59">
        <v>1831.1924201900001</v>
      </c>
      <c r="R426" s="59">
        <v>1824.39405373</v>
      </c>
      <c r="S426" s="59">
        <v>1794.0827845900001</v>
      </c>
      <c r="T426" s="59">
        <v>1770.34547198</v>
      </c>
      <c r="U426" s="59">
        <v>1770.1358861400001</v>
      </c>
      <c r="V426" s="59">
        <v>1794.3596677</v>
      </c>
      <c r="W426" s="59">
        <v>1800.56769278</v>
      </c>
      <c r="X426" s="59">
        <v>1823.24966509</v>
      </c>
      <c r="Y426" s="59">
        <v>1833.63780926</v>
      </c>
    </row>
    <row r="427" spans="1:25" s="60" customFormat="1" ht="15.75" x14ac:dyDescent="0.3">
      <c r="A427" s="58" t="s">
        <v>155</v>
      </c>
      <c r="B427" s="59">
        <v>1903.90642905</v>
      </c>
      <c r="C427" s="59">
        <v>1955.0365662199999</v>
      </c>
      <c r="D427" s="59">
        <v>1985.13764195</v>
      </c>
      <c r="E427" s="59">
        <v>1995.61238914</v>
      </c>
      <c r="F427" s="59">
        <v>2000.3380573500001</v>
      </c>
      <c r="G427" s="59">
        <v>2003.9130097500001</v>
      </c>
      <c r="H427" s="59">
        <v>1958.7617990799999</v>
      </c>
      <c r="I427" s="59">
        <v>1889.5831829700001</v>
      </c>
      <c r="J427" s="59">
        <v>1859.8311344000001</v>
      </c>
      <c r="K427" s="59">
        <v>1851.8341656600001</v>
      </c>
      <c r="L427" s="59">
        <v>1855.13494421</v>
      </c>
      <c r="M427" s="59">
        <v>1860.2601985700001</v>
      </c>
      <c r="N427" s="59">
        <v>1874.5027235500002</v>
      </c>
      <c r="O427" s="59">
        <v>1885.18295601</v>
      </c>
      <c r="P427" s="59">
        <v>1899.15446873</v>
      </c>
      <c r="Q427" s="59">
        <v>1893.8000968200001</v>
      </c>
      <c r="R427" s="59">
        <v>1878.95059952</v>
      </c>
      <c r="S427" s="59">
        <v>1846.3797846</v>
      </c>
      <c r="T427" s="59">
        <v>1824.6936109400001</v>
      </c>
      <c r="U427" s="59">
        <v>1833.4294391400001</v>
      </c>
      <c r="V427" s="59">
        <v>1860.7701073000001</v>
      </c>
      <c r="W427" s="59">
        <v>1869.1415868900001</v>
      </c>
      <c r="X427" s="59">
        <v>1900.6303500700001</v>
      </c>
      <c r="Y427" s="59">
        <v>1917.6739082399999</v>
      </c>
    </row>
    <row r="428" spans="1:25" s="60" customFormat="1" ht="15.75" x14ac:dyDescent="0.3">
      <c r="A428" s="58" t="s">
        <v>156</v>
      </c>
      <c r="B428" s="59">
        <v>1915.6070509000001</v>
      </c>
      <c r="C428" s="59">
        <v>1961.4960379000001</v>
      </c>
      <c r="D428" s="59">
        <v>1984.6293674999999</v>
      </c>
      <c r="E428" s="59">
        <v>2103.5891923700001</v>
      </c>
      <c r="F428" s="59">
        <v>2106.0024576000001</v>
      </c>
      <c r="G428" s="59">
        <v>2095.6924751699999</v>
      </c>
      <c r="H428" s="59">
        <v>2034.5206914299999</v>
      </c>
      <c r="I428" s="59">
        <v>1975.73741152</v>
      </c>
      <c r="J428" s="59">
        <v>1936.0084329900001</v>
      </c>
      <c r="K428" s="59">
        <v>1900.1044787000001</v>
      </c>
      <c r="L428" s="59">
        <v>1905.5833979500001</v>
      </c>
      <c r="M428" s="59">
        <v>1913.88286556</v>
      </c>
      <c r="N428" s="59">
        <v>1931.21904728</v>
      </c>
      <c r="O428" s="59">
        <v>1953.08157097</v>
      </c>
      <c r="P428" s="59">
        <v>1960.49952308</v>
      </c>
      <c r="Q428" s="59">
        <v>1971.35573099</v>
      </c>
      <c r="R428" s="59">
        <v>1978.98464756</v>
      </c>
      <c r="S428" s="59">
        <v>1950.3013643500001</v>
      </c>
      <c r="T428" s="59">
        <v>1934.1663576400001</v>
      </c>
      <c r="U428" s="59">
        <v>1943.2942976500001</v>
      </c>
      <c r="V428" s="59">
        <v>1956.8532729000001</v>
      </c>
      <c r="W428" s="59">
        <v>1968.98872168</v>
      </c>
      <c r="X428" s="59">
        <v>2000.7556874700001</v>
      </c>
      <c r="Y428" s="59">
        <v>2020.5474082000001</v>
      </c>
    </row>
    <row r="429" spans="1:25" s="60" customFormat="1" ht="15.75" x14ac:dyDescent="0.3">
      <c r="A429" s="58" t="s">
        <v>157</v>
      </c>
      <c r="B429" s="59">
        <v>1879.6401896700002</v>
      </c>
      <c r="C429" s="59">
        <v>1862.0288102900001</v>
      </c>
      <c r="D429" s="59">
        <v>1895.9540124300001</v>
      </c>
      <c r="E429" s="59">
        <v>2041.8190316499999</v>
      </c>
      <c r="F429" s="59">
        <v>2041.9808268100001</v>
      </c>
      <c r="G429" s="59">
        <v>2023.84305821</v>
      </c>
      <c r="H429" s="59">
        <v>2007.73002677</v>
      </c>
      <c r="I429" s="59">
        <v>1969.8052284800001</v>
      </c>
      <c r="J429" s="59">
        <v>1919.7000521800001</v>
      </c>
      <c r="K429" s="59">
        <v>1883.29871288</v>
      </c>
      <c r="L429" s="59">
        <v>1845.0138065400001</v>
      </c>
      <c r="M429" s="59">
        <v>1836.1748778400001</v>
      </c>
      <c r="N429" s="59">
        <v>1826.4571177600001</v>
      </c>
      <c r="O429" s="59">
        <v>1826.69920243</v>
      </c>
      <c r="P429" s="59">
        <v>1832.6445389099999</v>
      </c>
      <c r="Q429" s="59">
        <v>1846.6058497700001</v>
      </c>
      <c r="R429" s="59">
        <v>1835.75696668</v>
      </c>
      <c r="S429" s="59">
        <v>1804.53869046</v>
      </c>
      <c r="T429" s="59">
        <v>1823.4704503600001</v>
      </c>
      <c r="U429" s="59">
        <v>1832.8824123500001</v>
      </c>
      <c r="V429" s="59">
        <v>1850.6998321000001</v>
      </c>
      <c r="W429" s="59">
        <v>1858.3204185</v>
      </c>
      <c r="X429" s="59">
        <v>1889.3879386400001</v>
      </c>
      <c r="Y429" s="59">
        <v>1900.6637971</v>
      </c>
    </row>
    <row r="430" spans="1:25" s="60" customFormat="1" ht="15.75" x14ac:dyDescent="0.3">
      <c r="A430" s="58" t="s">
        <v>158</v>
      </c>
      <c r="B430" s="59">
        <v>1802.60622229</v>
      </c>
      <c r="C430" s="59">
        <v>1866.5272341800001</v>
      </c>
      <c r="D430" s="59">
        <v>1919.8621433000001</v>
      </c>
      <c r="E430" s="59">
        <v>1956.3796615599999</v>
      </c>
      <c r="F430" s="59">
        <v>1965.47146763</v>
      </c>
      <c r="G430" s="59">
        <v>1946.5205050500001</v>
      </c>
      <c r="H430" s="59">
        <v>1935.87064538</v>
      </c>
      <c r="I430" s="59">
        <v>1908.5972591899999</v>
      </c>
      <c r="J430" s="59">
        <v>1871.4059434800001</v>
      </c>
      <c r="K430" s="59">
        <v>1856.8906985600001</v>
      </c>
      <c r="L430" s="59">
        <v>1796.4573820400001</v>
      </c>
      <c r="M430" s="59">
        <v>1782.2745878800001</v>
      </c>
      <c r="N430" s="59">
        <v>1791.8068373600001</v>
      </c>
      <c r="O430" s="59">
        <v>1818.7459178399999</v>
      </c>
      <c r="P430" s="59">
        <v>1805.2610663099999</v>
      </c>
      <c r="Q430" s="59">
        <v>1802.61297868</v>
      </c>
      <c r="R430" s="59">
        <v>1803.9451867499999</v>
      </c>
      <c r="S430" s="59">
        <v>1789.54989606</v>
      </c>
      <c r="T430" s="59">
        <v>1766.5187077600001</v>
      </c>
      <c r="U430" s="59">
        <v>1772.19305018</v>
      </c>
      <c r="V430" s="59">
        <v>1794.9997037000001</v>
      </c>
      <c r="W430" s="59">
        <v>1805.6889273100001</v>
      </c>
      <c r="X430" s="59">
        <v>1833.7232039400001</v>
      </c>
      <c r="Y430" s="59">
        <v>1847.4964087200001</v>
      </c>
    </row>
    <row r="431" spans="1:25" s="60" customFormat="1" ht="15.75" x14ac:dyDescent="0.3">
      <c r="A431" s="58" t="s">
        <v>159</v>
      </c>
      <c r="B431" s="59">
        <v>1913.6618125800001</v>
      </c>
      <c r="C431" s="59">
        <v>1957.34008952</v>
      </c>
      <c r="D431" s="59">
        <v>1970.6076836700001</v>
      </c>
      <c r="E431" s="59">
        <v>1979.9986318000001</v>
      </c>
      <c r="F431" s="59">
        <v>1976.09481828</v>
      </c>
      <c r="G431" s="59">
        <v>1948.5371087400001</v>
      </c>
      <c r="H431" s="59">
        <v>1920.8726909500001</v>
      </c>
      <c r="I431" s="59">
        <v>1878.64262751</v>
      </c>
      <c r="J431" s="59">
        <v>1824.2017988699999</v>
      </c>
      <c r="K431" s="59">
        <v>1796.2471347400001</v>
      </c>
      <c r="L431" s="59">
        <v>1782.72888218</v>
      </c>
      <c r="M431" s="59">
        <v>1796.6331270600001</v>
      </c>
      <c r="N431" s="59">
        <v>1795.0391723499999</v>
      </c>
      <c r="O431" s="59">
        <v>1799.9442335599999</v>
      </c>
      <c r="P431" s="59">
        <v>1797.86287333</v>
      </c>
      <c r="Q431" s="59">
        <v>1809.06013534</v>
      </c>
      <c r="R431" s="59">
        <v>1827.07852211</v>
      </c>
      <c r="S431" s="59">
        <v>1799.0308126300001</v>
      </c>
      <c r="T431" s="59">
        <v>1763.9550583100001</v>
      </c>
      <c r="U431" s="59">
        <v>1776.7444004399999</v>
      </c>
      <c r="V431" s="59">
        <v>1802.8150635100001</v>
      </c>
      <c r="W431" s="59">
        <v>1818.55838081</v>
      </c>
      <c r="X431" s="59">
        <v>1852.9148978200001</v>
      </c>
      <c r="Y431" s="59">
        <v>1870.57540584</v>
      </c>
    </row>
    <row r="432" spans="1:25" s="60" customFormat="1" ht="15.75" x14ac:dyDescent="0.3">
      <c r="A432" s="58" t="s">
        <v>160</v>
      </c>
      <c r="B432" s="59">
        <v>2077.1708894499998</v>
      </c>
      <c r="C432" s="59">
        <v>2107.2847848299998</v>
      </c>
      <c r="D432" s="59">
        <v>2116.6148786499998</v>
      </c>
      <c r="E432" s="59">
        <v>2128.3805650300001</v>
      </c>
      <c r="F432" s="59">
        <v>2127.9038469500001</v>
      </c>
      <c r="G432" s="59">
        <v>2104.0900412299998</v>
      </c>
      <c r="H432" s="59">
        <v>2060.4780031299997</v>
      </c>
      <c r="I432" s="59">
        <v>2013.03831696</v>
      </c>
      <c r="J432" s="59">
        <v>1965.4281160099999</v>
      </c>
      <c r="K432" s="59">
        <v>1927.14955074</v>
      </c>
      <c r="L432" s="59">
        <v>1916.8312548500001</v>
      </c>
      <c r="M432" s="59">
        <v>1928.2046413</v>
      </c>
      <c r="N432" s="59">
        <v>1970.17218009</v>
      </c>
      <c r="O432" s="59">
        <v>2008.12009627</v>
      </c>
      <c r="P432" s="59">
        <v>2033.47296181</v>
      </c>
      <c r="Q432" s="59">
        <v>2065.1471412400001</v>
      </c>
      <c r="R432" s="59">
        <v>2052.5218406099998</v>
      </c>
      <c r="S432" s="59">
        <v>2004.37734503</v>
      </c>
      <c r="T432" s="59">
        <v>1982.8509886700001</v>
      </c>
      <c r="U432" s="59">
        <v>1994.0349889500001</v>
      </c>
      <c r="V432" s="59">
        <v>2017.51287886</v>
      </c>
      <c r="W432" s="59">
        <v>2043.66502926</v>
      </c>
      <c r="X432" s="59">
        <v>2069.7730484899998</v>
      </c>
      <c r="Y432" s="59">
        <v>2086.2320326899999</v>
      </c>
    </row>
    <row r="433" spans="1:25" s="60" customFormat="1" ht="15.75" x14ac:dyDescent="0.3">
      <c r="A433" s="58" t="s">
        <v>161</v>
      </c>
      <c r="B433" s="59">
        <v>2038.6468367699999</v>
      </c>
      <c r="C433" s="59">
        <v>2027.5332684100001</v>
      </c>
      <c r="D433" s="59">
        <v>2035.9438613700001</v>
      </c>
      <c r="E433" s="59">
        <v>2046.2749982800001</v>
      </c>
      <c r="F433" s="59">
        <v>2103.8075972500001</v>
      </c>
      <c r="G433" s="59">
        <v>2097.54670545</v>
      </c>
      <c r="H433" s="59">
        <v>2051.6611338600001</v>
      </c>
      <c r="I433" s="59">
        <v>1993.39985366</v>
      </c>
      <c r="J433" s="59">
        <v>1978.71366498</v>
      </c>
      <c r="K433" s="59">
        <v>1969.5940804500001</v>
      </c>
      <c r="L433" s="59">
        <v>1942.67955463</v>
      </c>
      <c r="M433" s="59">
        <v>1948.54789712</v>
      </c>
      <c r="N433" s="59">
        <v>1965.9140202400001</v>
      </c>
      <c r="O433" s="59">
        <v>1965.5175083500001</v>
      </c>
      <c r="P433" s="59">
        <v>1967.3772551100001</v>
      </c>
      <c r="Q433" s="59">
        <v>1947.0932533300002</v>
      </c>
      <c r="R433" s="59">
        <v>1945.4124973</v>
      </c>
      <c r="S433" s="59">
        <v>1910.3322848600001</v>
      </c>
      <c r="T433" s="59">
        <v>1930.7737856900001</v>
      </c>
      <c r="U433" s="59">
        <v>1937.62387872</v>
      </c>
      <c r="V433" s="59">
        <v>1958.83059654</v>
      </c>
      <c r="W433" s="59">
        <v>1953.4366106300001</v>
      </c>
      <c r="X433" s="59">
        <v>1976.689337</v>
      </c>
      <c r="Y433" s="59">
        <v>1993.18200372</v>
      </c>
    </row>
    <row r="434" spans="1:25" s="60" customFormat="1" ht="15.75" x14ac:dyDescent="0.3">
      <c r="A434" s="58" t="s">
        <v>162</v>
      </c>
      <c r="B434" s="59">
        <v>1959.2779241000001</v>
      </c>
      <c r="C434" s="59">
        <v>2003.9721386600002</v>
      </c>
      <c r="D434" s="59">
        <v>2020.4708588200001</v>
      </c>
      <c r="E434" s="59">
        <v>2025.9200134600001</v>
      </c>
      <c r="F434" s="59">
        <v>2027.2984529600001</v>
      </c>
      <c r="G434" s="59">
        <v>2021.3896548300002</v>
      </c>
      <c r="H434" s="59">
        <v>1969.31098277</v>
      </c>
      <c r="I434" s="59">
        <v>1915.2387763900001</v>
      </c>
      <c r="J434" s="59">
        <v>1894.65910037</v>
      </c>
      <c r="K434" s="59">
        <v>1875.0588566399999</v>
      </c>
      <c r="L434" s="59">
        <v>1901.79146096</v>
      </c>
      <c r="M434" s="59">
        <v>1926.5253694600001</v>
      </c>
      <c r="N434" s="59">
        <v>1891.4054019600001</v>
      </c>
      <c r="O434" s="59">
        <v>1898.42580286</v>
      </c>
      <c r="P434" s="59">
        <v>1896.4176414000001</v>
      </c>
      <c r="Q434" s="59">
        <v>1841.03862323</v>
      </c>
      <c r="R434" s="59">
        <v>1850.6583480700001</v>
      </c>
      <c r="S434" s="59">
        <v>1879.52656508</v>
      </c>
      <c r="T434" s="59">
        <v>1831.7421242600001</v>
      </c>
      <c r="U434" s="59">
        <v>1869.7300414700001</v>
      </c>
      <c r="V434" s="59">
        <v>1872.06328697</v>
      </c>
      <c r="W434" s="59">
        <v>1897.9926637400001</v>
      </c>
      <c r="X434" s="59">
        <v>1905.3624705700001</v>
      </c>
      <c r="Y434" s="59">
        <v>1940.3793581</v>
      </c>
    </row>
    <row r="435" spans="1:25" s="60" customFormat="1" ht="15.75" x14ac:dyDescent="0.3">
      <c r="A435" s="58" t="s">
        <v>163</v>
      </c>
      <c r="B435" s="59">
        <v>2055.9018839199998</v>
      </c>
      <c r="C435" s="59">
        <v>2099.6099718800001</v>
      </c>
      <c r="D435" s="59">
        <v>2070.4839620899997</v>
      </c>
      <c r="E435" s="59">
        <v>2069.7454426999998</v>
      </c>
      <c r="F435" s="59">
        <v>2070.0315428700001</v>
      </c>
      <c r="G435" s="59">
        <v>1994.95947191</v>
      </c>
      <c r="H435" s="59">
        <v>2018.68898861</v>
      </c>
      <c r="I435" s="59">
        <v>1986.7306229800001</v>
      </c>
      <c r="J435" s="59">
        <v>1983.87858994</v>
      </c>
      <c r="K435" s="59">
        <v>1964.21183133</v>
      </c>
      <c r="L435" s="59">
        <v>1971.4341674</v>
      </c>
      <c r="M435" s="59">
        <v>1993.7193447300001</v>
      </c>
      <c r="N435" s="59">
        <v>1991.6593021600002</v>
      </c>
      <c r="O435" s="59">
        <v>1981.32216378</v>
      </c>
      <c r="P435" s="59">
        <v>1989.4609606000001</v>
      </c>
      <c r="Q435" s="59">
        <v>2000.97780051</v>
      </c>
      <c r="R435" s="59">
        <v>1997.77185227</v>
      </c>
      <c r="S435" s="59">
        <v>1954.56892754</v>
      </c>
      <c r="T435" s="59">
        <v>1967.0851991100001</v>
      </c>
      <c r="U435" s="59">
        <v>1977.37202596</v>
      </c>
      <c r="V435" s="59">
        <v>2005.3285919899999</v>
      </c>
      <c r="W435" s="59">
        <v>2005.45138797</v>
      </c>
      <c r="X435" s="59">
        <v>2003.90888651</v>
      </c>
      <c r="Y435" s="59">
        <v>2054.8302770599998</v>
      </c>
    </row>
    <row r="436" spans="1:25" s="60" customFormat="1" ht="15.75" x14ac:dyDescent="0.3">
      <c r="A436" s="58" t="s">
        <v>164</v>
      </c>
      <c r="B436" s="59">
        <v>2140.68693235</v>
      </c>
      <c r="C436" s="59">
        <v>2179.2501335099996</v>
      </c>
      <c r="D436" s="59">
        <v>2198.2398437900001</v>
      </c>
      <c r="E436" s="59">
        <v>2198.2508115999999</v>
      </c>
      <c r="F436" s="59">
        <v>2211.42105932</v>
      </c>
      <c r="G436" s="59">
        <v>2198.8770517299999</v>
      </c>
      <c r="H436" s="59">
        <v>2188.9317584999999</v>
      </c>
      <c r="I436" s="59">
        <v>2127.8640152299999</v>
      </c>
      <c r="J436" s="59">
        <v>2061.4281099300001</v>
      </c>
      <c r="K436" s="59">
        <v>2063.62701879</v>
      </c>
      <c r="L436" s="59">
        <v>2051.0098526900001</v>
      </c>
      <c r="M436" s="59">
        <v>2079.9746586199999</v>
      </c>
      <c r="N436" s="59">
        <v>2089.57460593</v>
      </c>
      <c r="O436" s="59">
        <v>2103.7599522099999</v>
      </c>
      <c r="P436" s="59">
        <v>2124.8161162199999</v>
      </c>
      <c r="Q436" s="59">
        <v>2136.8297001299998</v>
      </c>
      <c r="R436" s="59">
        <v>2142.9675790199999</v>
      </c>
      <c r="S436" s="59">
        <v>2120.3546843099998</v>
      </c>
      <c r="T436" s="59">
        <v>2048.5567194999999</v>
      </c>
      <c r="U436" s="59">
        <v>2082.9657345699998</v>
      </c>
      <c r="V436" s="59">
        <v>2093.42979397</v>
      </c>
      <c r="W436" s="59">
        <v>2102.1240108299999</v>
      </c>
      <c r="X436" s="59">
        <v>2128.6563433000001</v>
      </c>
      <c r="Y436" s="59">
        <v>2144.6813159600001</v>
      </c>
    </row>
    <row r="437" spans="1:25" s="60" customFormat="1" ht="15.75" x14ac:dyDescent="0.3">
      <c r="A437" s="58" t="s">
        <v>165</v>
      </c>
      <c r="B437" s="59">
        <v>2097.7818833799997</v>
      </c>
      <c r="C437" s="59">
        <v>2079.65874708</v>
      </c>
      <c r="D437" s="59">
        <v>2096.8274000399997</v>
      </c>
      <c r="E437" s="59">
        <v>2101.8909604999999</v>
      </c>
      <c r="F437" s="59">
        <v>2097.4380643700001</v>
      </c>
      <c r="G437" s="59">
        <v>2054.1861497699997</v>
      </c>
      <c r="H437" s="59">
        <v>2053.6914279699999</v>
      </c>
      <c r="I437" s="59">
        <v>2054.4460410799998</v>
      </c>
      <c r="J437" s="59">
        <v>2031.7306888600001</v>
      </c>
      <c r="K437" s="59">
        <v>1990.1755303899999</v>
      </c>
      <c r="L437" s="59">
        <v>1973.35364983</v>
      </c>
      <c r="M437" s="59">
        <v>1955.6103788</v>
      </c>
      <c r="N437" s="59">
        <v>1962.0054955000001</v>
      </c>
      <c r="O437" s="59">
        <v>1973.8557862300001</v>
      </c>
      <c r="P437" s="59">
        <v>1998.81508368</v>
      </c>
      <c r="Q437" s="59">
        <v>1980.00198004</v>
      </c>
      <c r="R437" s="59">
        <v>1996.2384013999999</v>
      </c>
      <c r="S437" s="59">
        <v>1960.25937337</v>
      </c>
      <c r="T437" s="59">
        <v>1894.5305114499999</v>
      </c>
      <c r="U437" s="59">
        <v>1872.0548691200001</v>
      </c>
      <c r="V437" s="59">
        <v>1910.0405335299999</v>
      </c>
      <c r="W437" s="59">
        <v>1966.2420961800001</v>
      </c>
      <c r="X437" s="59">
        <v>2022.61787235</v>
      </c>
      <c r="Y437" s="59">
        <v>2068.5535176999997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1736.6686627500001</v>
      </c>
      <c r="C442" s="66">
        <v>1774.72947568</v>
      </c>
      <c r="D442" s="66">
        <v>1806.3155397600001</v>
      </c>
      <c r="E442" s="66">
        <v>1808.08084074</v>
      </c>
      <c r="F442" s="66">
        <v>1816.42905636</v>
      </c>
      <c r="G442" s="66">
        <v>1794.9366587100001</v>
      </c>
      <c r="H442" s="66">
        <v>1752.0097296700001</v>
      </c>
      <c r="I442" s="66">
        <v>1707.4883075499999</v>
      </c>
      <c r="J442" s="66">
        <v>1661.61829184</v>
      </c>
      <c r="K442" s="66">
        <v>1645.48597591</v>
      </c>
      <c r="L442" s="66">
        <v>1642.3261613300001</v>
      </c>
      <c r="M442" s="66">
        <v>1664.3060894299999</v>
      </c>
      <c r="N442" s="66">
        <v>1677.3876234700001</v>
      </c>
      <c r="O442" s="66">
        <v>1686.80632283</v>
      </c>
      <c r="P442" s="66">
        <v>1698.65490555</v>
      </c>
      <c r="Q442" s="66">
        <v>1678.4125924</v>
      </c>
      <c r="R442" s="66">
        <v>1686.21905775</v>
      </c>
      <c r="S442" s="66">
        <v>1649.2918072100001</v>
      </c>
      <c r="T442" s="66">
        <v>1607.47704247</v>
      </c>
      <c r="U442" s="66">
        <v>1616.3757162700001</v>
      </c>
      <c r="V442" s="66">
        <v>1643.8860847400001</v>
      </c>
      <c r="W442" s="66">
        <v>1657.3262194700001</v>
      </c>
      <c r="X442" s="66">
        <v>1662.20907917</v>
      </c>
      <c r="Y442" s="66">
        <v>1685.2221585699999</v>
      </c>
    </row>
    <row r="443" spans="1:25" s="60" customFormat="1" ht="15.75" x14ac:dyDescent="0.3">
      <c r="A443" s="58" t="s">
        <v>136</v>
      </c>
      <c r="B443" s="59">
        <v>1807.3495441699999</v>
      </c>
      <c r="C443" s="59">
        <v>1801.64877744</v>
      </c>
      <c r="D443" s="59">
        <v>1814.27203678</v>
      </c>
      <c r="E443" s="59">
        <v>1827.14457889</v>
      </c>
      <c r="F443" s="59">
        <v>1833.1631587100001</v>
      </c>
      <c r="G443" s="59">
        <v>1835.5101607399999</v>
      </c>
      <c r="H443" s="59">
        <v>1834.5557562399999</v>
      </c>
      <c r="I443" s="59">
        <v>1799.6573754000001</v>
      </c>
      <c r="J443" s="59">
        <v>1755.8496583900001</v>
      </c>
      <c r="K443" s="59">
        <v>1719.1091040000001</v>
      </c>
      <c r="L443" s="59">
        <v>1685.8003492299999</v>
      </c>
      <c r="M443" s="59">
        <v>1677.74164928</v>
      </c>
      <c r="N443" s="59">
        <v>1699.53931272</v>
      </c>
      <c r="O443" s="59">
        <v>1721.40410271</v>
      </c>
      <c r="P443" s="59">
        <v>1734.2501443599999</v>
      </c>
      <c r="Q443" s="59">
        <v>1736.9988886000001</v>
      </c>
      <c r="R443" s="59">
        <v>1713.50085545</v>
      </c>
      <c r="S443" s="59">
        <v>1676.0370116900001</v>
      </c>
      <c r="T443" s="59">
        <v>1644.54522606</v>
      </c>
      <c r="U443" s="59">
        <v>1655.2149974900001</v>
      </c>
      <c r="V443" s="59">
        <v>1680.7157807999999</v>
      </c>
      <c r="W443" s="59">
        <v>1693.3485334900001</v>
      </c>
      <c r="X443" s="59">
        <v>1724.7072616099999</v>
      </c>
      <c r="Y443" s="59">
        <v>1746.7482806200001</v>
      </c>
    </row>
    <row r="444" spans="1:25" s="60" customFormat="1" ht="15.75" x14ac:dyDescent="0.3">
      <c r="A444" s="58" t="s">
        <v>137</v>
      </c>
      <c r="B444" s="59">
        <v>1710.42257215</v>
      </c>
      <c r="C444" s="59">
        <v>1753.30883363</v>
      </c>
      <c r="D444" s="59">
        <v>1797.65465402</v>
      </c>
      <c r="E444" s="59">
        <v>1794.0441931800001</v>
      </c>
      <c r="F444" s="59">
        <v>1789.05435311</v>
      </c>
      <c r="G444" s="59">
        <v>1801.09141262</v>
      </c>
      <c r="H444" s="59">
        <v>1793.4880350000001</v>
      </c>
      <c r="I444" s="59">
        <v>1791.5529834199999</v>
      </c>
      <c r="J444" s="59">
        <v>1760.88140662</v>
      </c>
      <c r="K444" s="59">
        <v>1726.44264946</v>
      </c>
      <c r="L444" s="59">
        <v>1684.65300796</v>
      </c>
      <c r="M444" s="59">
        <v>1681.13359481</v>
      </c>
      <c r="N444" s="59">
        <v>1694.73884632</v>
      </c>
      <c r="O444" s="59">
        <v>1720.0470990599999</v>
      </c>
      <c r="P444" s="59">
        <v>1722.92244824</v>
      </c>
      <c r="Q444" s="59">
        <v>1731.25897396</v>
      </c>
      <c r="R444" s="59">
        <v>1714.41547438</v>
      </c>
      <c r="S444" s="59">
        <v>1668.0470559099999</v>
      </c>
      <c r="T444" s="59">
        <v>1621.98709276</v>
      </c>
      <c r="U444" s="59">
        <v>1630.8844349600001</v>
      </c>
      <c r="V444" s="59">
        <v>1662.3224251300001</v>
      </c>
      <c r="W444" s="59">
        <v>1672.39509793</v>
      </c>
      <c r="X444" s="59">
        <v>1701.4685377800001</v>
      </c>
      <c r="Y444" s="59">
        <v>1750.67499303</v>
      </c>
    </row>
    <row r="445" spans="1:25" s="60" customFormat="1" ht="15.75" x14ac:dyDescent="0.3">
      <c r="A445" s="58" t="s">
        <v>138</v>
      </c>
      <c r="B445" s="59">
        <v>1737.7682105399999</v>
      </c>
      <c r="C445" s="59">
        <v>1778.7030592900001</v>
      </c>
      <c r="D445" s="59">
        <v>1775.00684606</v>
      </c>
      <c r="E445" s="59">
        <v>1781.8411965800001</v>
      </c>
      <c r="F445" s="59">
        <v>1778.0132619000001</v>
      </c>
      <c r="G445" s="59">
        <v>1767.8598817700001</v>
      </c>
      <c r="H445" s="59">
        <v>1738.70104554</v>
      </c>
      <c r="I445" s="59">
        <v>1669.97973671</v>
      </c>
      <c r="J445" s="59">
        <v>1648.25693776</v>
      </c>
      <c r="K445" s="59">
        <v>1636.1493545800001</v>
      </c>
      <c r="L445" s="59">
        <v>1629.8562752800001</v>
      </c>
      <c r="M445" s="59">
        <v>1638.38725314</v>
      </c>
      <c r="N445" s="59">
        <v>1648.35611116</v>
      </c>
      <c r="O445" s="59">
        <v>1658.7163475100001</v>
      </c>
      <c r="P445" s="59">
        <v>1671.98582526</v>
      </c>
      <c r="Q445" s="59">
        <v>1674.09362212</v>
      </c>
      <c r="R445" s="59">
        <v>1661.6402124799999</v>
      </c>
      <c r="S445" s="59">
        <v>1622.78996506</v>
      </c>
      <c r="T445" s="59">
        <v>1599.75075735</v>
      </c>
      <c r="U445" s="59">
        <v>1610.9459171400001</v>
      </c>
      <c r="V445" s="59">
        <v>1631.6038429499999</v>
      </c>
      <c r="W445" s="59">
        <v>1644.38394872</v>
      </c>
      <c r="X445" s="59">
        <v>1682.69874033</v>
      </c>
      <c r="Y445" s="59">
        <v>1700.6111534199999</v>
      </c>
    </row>
    <row r="446" spans="1:25" s="60" customFormat="1" ht="15.75" x14ac:dyDescent="0.3">
      <c r="A446" s="58" t="s">
        <v>139</v>
      </c>
      <c r="B446" s="59">
        <v>1830.97218838</v>
      </c>
      <c r="C446" s="59">
        <v>1852.8573495400001</v>
      </c>
      <c r="D446" s="59">
        <v>1889.6442130400001</v>
      </c>
      <c r="E446" s="59">
        <v>1857.4991499400001</v>
      </c>
      <c r="F446" s="59">
        <v>1853.0118073200001</v>
      </c>
      <c r="G446" s="59">
        <v>1850.03529245</v>
      </c>
      <c r="H446" s="59">
        <v>1808.85978821</v>
      </c>
      <c r="I446" s="59">
        <v>1766.6609724899999</v>
      </c>
      <c r="J446" s="59">
        <v>1725.64454105</v>
      </c>
      <c r="K446" s="59">
        <v>1722.7432286800001</v>
      </c>
      <c r="L446" s="59">
        <v>1756.3253224</v>
      </c>
      <c r="M446" s="59">
        <v>1820.84670452</v>
      </c>
      <c r="N446" s="59">
        <v>1834.5527528499999</v>
      </c>
      <c r="O446" s="59">
        <v>1838.59391555</v>
      </c>
      <c r="P446" s="59">
        <v>1834.30661478</v>
      </c>
      <c r="Q446" s="59">
        <v>1829.2184300900001</v>
      </c>
      <c r="R446" s="59">
        <v>1781.76329504</v>
      </c>
      <c r="S446" s="59">
        <v>1725.9620415300001</v>
      </c>
      <c r="T446" s="59">
        <v>1701.28020582</v>
      </c>
      <c r="U446" s="59">
        <v>1712.6123084200001</v>
      </c>
      <c r="V446" s="59">
        <v>1751.3088151500001</v>
      </c>
      <c r="W446" s="59">
        <v>1758.75525821</v>
      </c>
      <c r="X446" s="59">
        <v>1776.44455498</v>
      </c>
      <c r="Y446" s="59">
        <v>1805.8532613699999</v>
      </c>
    </row>
    <row r="447" spans="1:25" s="60" customFormat="1" ht="15.75" x14ac:dyDescent="0.3">
      <c r="A447" s="58" t="s">
        <v>140</v>
      </c>
      <c r="B447" s="59">
        <v>1723.4758778800001</v>
      </c>
      <c r="C447" s="59">
        <v>1736.21414731</v>
      </c>
      <c r="D447" s="59">
        <v>1767.9519293400001</v>
      </c>
      <c r="E447" s="59">
        <v>1775.46928927</v>
      </c>
      <c r="F447" s="59">
        <v>1762.97789683</v>
      </c>
      <c r="G447" s="59">
        <v>1733.2740944</v>
      </c>
      <c r="H447" s="59">
        <v>1686.3919909700001</v>
      </c>
      <c r="I447" s="59">
        <v>1630.0614894</v>
      </c>
      <c r="J447" s="59">
        <v>1626.2291948899999</v>
      </c>
      <c r="K447" s="59">
        <v>1606.25522948</v>
      </c>
      <c r="L447" s="59">
        <v>1586.76939367</v>
      </c>
      <c r="M447" s="59">
        <v>1596.9291471199999</v>
      </c>
      <c r="N447" s="59">
        <v>1632.6494597200001</v>
      </c>
      <c r="O447" s="59">
        <v>1629.81690076</v>
      </c>
      <c r="P447" s="59">
        <v>1641.62203439</v>
      </c>
      <c r="Q447" s="59">
        <v>1649.3989588100001</v>
      </c>
      <c r="R447" s="59">
        <v>1641.9308312000001</v>
      </c>
      <c r="S447" s="59">
        <v>1605.6299670000001</v>
      </c>
      <c r="T447" s="59">
        <v>1584.52421392</v>
      </c>
      <c r="U447" s="59">
        <v>1597.1391602599999</v>
      </c>
      <c r="V447" s="59">
        <v>1627.40608391</v>
      </c>
      <c r="W447" s="59">
        <v>1627.7262360500001</v>
      </c>
      <c r="X447" s="59">
        <v>1655.08766825</v>
      </c>
      <c r="Y447" s="59">
        <v>1680.0985433600001</v>
      </c>
    </row>
    <row r="448" spans="1:25" s="60" customFormat="1" ht="15.75" x14ac:dyDescent="0.3">
      <c r="A448" s="58" t="s">
        <v>141</v>
      </c>
      <c r="B448" s="59">
        <v>1679.77928041</v>
      </c>
      <c r="C448" s="59">
        <v>1697.7219633</v>
      </c>
      <c r="D448" s="59">
        <v>1751.07598562</v>
      </c>
      <c r="E448" s="59">
        <v>1744.1088576</v>
      </c>
      <c r="F448" s="59">
        <v>1738.8753063900001</v>
      </c>
      <c r="G448" s="59">
        <v>1739.9863496400001</v>
      </c>
      <c r="H448" s="59">
        <v>1695.4715987500001</v>
      </c>
      <c r="I448" s="59">
        <v>1649.2423347599999</v>
      </c>
      <c r="J448" s="59">
        <v>1621.6748631600001</v>
      </c>
      <c r="K448" s="59">
        <v>1615.04627392</v>
      </c>
      <c r="L448" s="59">
        <v>1622.25619039</v>
      </c>
      <c r="M448" s="59">
        <v>1657.3224824399999</v>
      </c>
      <c r="N448" s="59">
        <v>1691.13945534</v>
      </c>
      <c r="O448" s="59">
        <v>1728.6132237500001</v>
      </c>
      <c r="P448" s="59">
        <v>1731.4949437</v>
      </c>
      <c r="Q448" s="59">
        <v>1736.2471868600001</v>
      </c>
      <c r="R448" s="59">
        <v>1725.6253964100001</v>
      </c>
      <c r="S448" s="59">
        <v>1693.78802036</v>
      </c>
      <c r="T448" s="59">
        <v>1652.43499006</v>
      </c>
      <c r="U448" s="59">
        <v>1660.1836403899999</v>
      </c>
      <c r="V448" s="59">
        <v>1714.3151548000001</v>
      </c>
      <c r="W448" s="59">
        <v>1735.86325661</v>
      </c>
      <c r="X448" s="59">
        <v>1762.6691720399999</v>
      </c>
      <c r="Y448" s="59">
        <v>1795.7570760599999</v>
      </c>
    </row>
    <row r="449" spans="1:25" s="60" customFormat="1" ht="15.75" x14ac:dyDescent="0.3">
      <c r="A449" s="58" t="s">
        <v>142</v>
      </c>
      <c r="B449" s="59">
        <v>1731.5620356700001</v>
      </c>
      <c r="C449" s="59">
        <v>1762.7140430100001</v>
      </c>
      <c r="D449" s="59">
        <v>1768.8714373299999</v>
      </c>
      <c r="E449" s="59">
        <v>1770.7994286400001</v>
      </c>
      <c r="F449" s="59">
        <v>1769.6016701200001</v>
      </c>
      <c r="G449" s="59">
        <v>1761.90687858</v>
      </c>
      <c r="H449" s="59">
        <v>1718.9962258400001</v>
      </c>
      <c r="I449" s="59">
        <v>1659.24222728</v>
      </c>
      <c r="J449" s="59">
        <v>1620.86066282</v>
      </c>
      <c r="K449" s="59">
        <v>1604.7900243000001</v>
      </c>
      <c r="L449" s="59">
        <v>1602.7263816899999</v>
      </c>
      <c r="M449" s="59">
        <v>1614.71840019</v>
      </c>
      <c r="N449" s="59">
        <v>1617.3549513800001</v>
      </c>
      <c r="O449" s="59">
        <v>1624.1391899400001</v>
      </c>
      <c r="P449" s="59">
        <v>1637.4824382300001</v>
      </c>
      <c r="Q449" s="59">
        <v>1642.3873062499999</v>
      </c>
      <c r="R449" s="59">
        <v>1631.2267457800001</v>
      </c>
      <c r="S449" s="59">
        <v>1588.5285987100001</v>
      </c>
      <c r="T449" s="59">
        <v>1578.2217308199999</v>
      </c>
      <c r="U449" s="59">
        <v>1578.9406487799999</v>
      </c>
      <c r="V449" s="59">
        <v>1587.1720236599999</v>
      </c>
      <c r="W449" s="59">
        <v>1600.2844049</v>
      </c>
      <c r="X449" s="59">
        <v>1630.9219278400001</v>
      </c>
      <c r="Y449" s="59">
        <v>1664.84831392</v>
      </c>
    </row>
    <row r="450" spans="1:25" s="60" customFormat="1" ht="15.75" x14ac:dyDescent="0.3">
      <c r="A450" s="58" t="s">
        <v>143</v>
      </c>
      <c r="B450" s="59">
        <v>1826.30687266</v>
      </c>
      <c r="C450" s="59">
        <v>1871.72390698</v>
      </c>
      <c r="D450" s="59">
        <v>1933.0467359300001</v>
      </c>
      <c r="E450" s="59">
        <v>1940.56227021</v>
      </c>
      <c r="F450" s="59">
        <v>1944.4360822900001</v>
      </c>
      <c r="G450" s="59">
        <v>1930.02318754</v>
      </c>
      <c r="H450" s="59">
        <v>1915.951325</v>
      </c>
      <c r="I450" s="59">
        <v>1886.0997377000001</v>
      </c>
      <c r="J450" s="59">
        <v>1845.3729060800001</v>
      </c>
      <c r="K450" s="59">
        <v>1806.2595800300001</v>
      </c>
      <c r="L450" s="59">
        <v>1761.29657303</v>
      </c>
      <c r="M450" s="59">
        <v>1756.88256957</v>
      </c>
      <c r="N450" s="59">
        <v>1788.23231644</v>
      </c>
      <c r="O450" s="59">
        <v>1779.8951423200001</v>
      </c>
      <c r="P450" s="59">
        <v>1796.5637657</v>
      </c>
      <c r="Q450" s="59">
        <v>1816.1500642000001</v>
      </c>
      <c r="R450" s="59">
        <v>1810.8304503900001</v>
      </c>
      <c r="S450" s="59">
        <v>1804.3588199600001</v>
      </c>
      <c r="T450" s="59">
        <v>1764.8091663</v>
      </c>
      <c r="U450" s="59">
        <v>1787.1819433200001</v>
      </c>
      <c r="V450" s="59">
        <v>1808.56757107</v>
      </c>
      <c r="W450" s="59">
        <v>1796.9050488099999</v>
      </c>
      <c r="X450" s="59">
        <v>1831.92643054</v>
      </c>
      <c r="Y450" s="59">
        <v>1865.4367445299999</v>
      </c>
    </row>
    <row r="451" spans="1:25" s="60" customFormat="1" ht="15.75" x14ac:dyDescent="0.3">
      <c r="A451" s="58" t="s">
        <v>144</v>
      </c>
      <c r="B451" s="59">
        <v>1810.7724431300001</v>
      </c>
      <c r="C451" s="59">
        <v>1852.35788</v>
      </c>
      <c r="D451" s="59">
        <v>1872.9554591400001</v>
      </c>
      <c r="E451" s="59">
        <v>1891.1216969899999</v>
      </c>
      <c r="F451" s="59">
        <v>1882.12379872</v>
      </c>
      <c r="G451" s="59">
        <v>1854.8965006200001</v>
      </c>
      <c r="H451" s="59">
        <v>1873.99104485</v>
      </c>
      <c r="I451" s="59">
        <v>1858.2494530399999</v>
      </c>
      <c r="J451" s="59">
        <v>1811.6008859799999</v>
      </c>
      <c r="K451" s="59">
        <v>1750.33006983</v>
      </c>
      <c r="L451" s="59">
        <v>1717.8025197500001</v>
      </c>
      <c r="M451" s="59">
        <v>1708.9671420100001</v>
      </c>
      <c r="N451" s="59">
        <v>1719.1068627899999</v>
      </c>
      <c r="O451" s="59">
        <v>1749.0259120600001</v>
      </c>
      <c r="P451" s="59">
        <v>1766.45705774</v>
      </c>
      <c r="Q451" s="59">
        <v>1764.4511349300001</v>
      </c>
      <c r="R451" s="59">
        <v>1758.30563198</v>
      </c>
      <c r="S451" s="59">
        <v>1706.6345431</v>
      </c>
      <c r="T451" s="59">
        <v>1666.40569132</v>
      </c>
      <c r="U451" s="59">
        <v>1680.40077621</v>
      </c>
      <c r="V451" s="59">
        <v>1702.4271282500001</v>
      </c>
      <c r="W451" s="59">
        <v>1722.8020612299999</v>
      </c>
      <c r="X451" s="59">
        <v>1761.74036256</v>
      </c>
      <c r="Y451" s="59">
        <v>1793.80038883</v>
      </c>
    </row>
    <row r="452" spans="1:25" s="60" customFormat="1" ht="15.75" x14ac:dyDescent="0.3">
      <c r="A452" s="58" t="s">
        <v>145</v>
      </c>
      <c r="B452" s="59">
        <v>1797.05200429</v>
      </c>
      <c r="C452" s="59">
        <v>1819.0377543500001</v>
      </c>
      <c r="D452" s="59">
        <v>1849.88544398</v>
      </c>
      <c r="E452" s="59">
        <v>1859.6862834999999</v>
      </c>
      <c r="F452" s="59">
        <v>1840.95186724</v>
      </c>
      <c r="G452" s="59">
        <v>1832.7926745100001</v>
      </c>
      <c r="H452" s="59">
        <v>1775.82796042</v>
      </c>
      <c r="I452" s="59">
        <v>1752.8795336600001</v>
      </c>
      <c r="J452" s="59">
        <v>1711.7530393900001</v>
      </c>
      <c r="K452" s="59">
        <v>1700.77467533</v>
      </c>
      <c r="L452" s="59">
        <v>1692.1216844200001</v>
      </c>
      <c r="M452" s="59">
        <v>1702.2768511100001</v>
      </c>
      <c r="N452" s="59">
        <v>1703.7187161300001</v>
      </c>
      <c r="O452" s="59">
        <v>1720.31138139</v>
      </c>
      <c r="P452" s="59">
        <v>1730.9377932300001</v>
      </c>
      <c r="Q452" s="59">
        <v>1727.87387515</v>
      </c>
      <c r="R452" s="59">
        <v>1717.8719208499999</v>
      </c>
      <c r="S452" s="59">
        <v>1674.14548941</v>
      </c>
      <c r="T452" s="59">
        <v>1646.0303016600001</v>
      </c>
      <c r="U452" s="59">
        <v>1665.6230664700001</v>
      </c>
      <c r="V452" s="59">
        <v>1685.73617539</v>
      </c>
      <c r="W452" s="59">
        <v>1705.19270792</v>
      </c>
      <c r="X452" s="59">
        <v>1725.6757180100001</v>
      </c>
      <c r="Y452" s="59">
        <v>1743.2169859400001</v>
      </c>
    </row>
    <row r="453" spans="1:25" s="60" customFormat="1" ht="15.75" x14ac:dyDescent="0.3">
      <c r="A453" s="58" t="s">
        <v>146</v>
      </c>
      <c r="B453" s="59">
        <v>1879.4256780800001</v>
      </c>
      <c r="C453" s="59">
        <v>1908.2908106300001</v>
      </c>
      <c r="D453" s="59">
        <v>1915.44602409</v>
      </c>
      <c r="E453" s="59">
        <v>1932.23028686</v>
      </c>
      <c r="F453" s="59">
        <v>1903.78422303</v>
      </c>
      <c r="G453" s="59">
        <v>1893.22666286</v>
      </c>
      <c r="H453" s="59">
        <v>1864.8270415900001</v>
      </c>
      <c r="I453" s="59">
        <v>1806.6522045300001</v>
      </c>
      <c r="J453" s="59">
        <v>1772.92544423</v>
      </c>
      <c r="K453" s="59">
        <v>1762.2926451400001</v>
      </c>
      <c r="L453" s="59">
        <v>1751.5258674199999</v>
      </c>
      <c r="M453" s="59">
        <v>1772.9826748</v>
      </c>
      <c r="N453" s="59">
        <v>1780.22211924</v>
      </c>
      <c r="O453" s="59">
        <v>1789.0147277000001</v>
      </c>
      <c r="P453" s="59">
        <v>1783.0904377100001</v>
      </c>
      <c r="Q453" s="59">
        <v>1801.13286849</v>
      </c>
      <c r="R453" s="59">
        <v>1799.5242515899999</v>
      </c>
      <c r="S453" s="59">
        <v>1755.3912195400001</v>
      </c>
      <c r="T453" s="59">
        <v>1726.2935705899999</v>
      </c>
      <c r="U453" s="59">
        <v>1739.52151295</v>
      </c>
      <c r="V453" s="59">
        <v>1753.92287601</v>
      </c>
      <c r="W453" s="59">
        <v>1768.3470142000001</v>
      </c>
      <c r="X453" s="59">
        <v>1799.30999595</v>
      </c>
      <c r="Y453" s="59">
        <v>1824.23297389</v>
      </c>
    </row>
    <row r="454" spans="1:25" s="60" customFormat="1" ht="15.75" x14ac:dyDescent="0.3">
      <c r="A454" s="58" t="s">
        <v>147</v>
      </c>
      <c r="B454" s="59">
        <v>1809.4997609900001</v>
      </c>
      <c r="C454" s="59">
        <v>1835.22158438</v>
      </c>
      <c r="D454" s="59">
        <v>1866.5964491</v>
      </c>
      <c r="E454" s="59">
        <v>1856.8334448400001</v>
      </c>
      <c r="F454" s="59">
        <v>1871.3937543900001</v>
      </c>
      <c r="G454" s="59">
        <v>1845.89748491</v>
      </c>
      <c r="H454" s="59">
        <v>1790.60192996</v>
      </c>
      <c r="I454" s="59">
        <v>1703.5472365099999</v>
      </c>
      <c r="J454" s="59">
        <v>1667.92228415</v>
      </c>
      <c r="K454" s="59">
        <v>1700.8078459999999</v>
      </c>
      <c r="L454" s="59">
        <v>1693.31554551</v>
      </c>
      <c r="M454" s="59">
        <v>1721.1412786000001</v>
      </c>
      <c r="N454" s="59">
        <v>1732.1723161300001</v>
      </c>
      <c r="O454" s="59">
        <v>1745.95810764</v>
      </c>
      <c r="P454" s="59">
        <v>1748.2195491100001</v>
      </c>
      <c r="Q454" s="59">
        <v>1749.07102347</v>
      </c>
      <c r="R454" s="59">
        <v>1735.8851292700001</v>
      </c>
      <c r="S454" s="59">
        <v>1665.8237407300001</v>
      </c>
      <c r="T454" s="59">
        <v>1633.8624699700001</v>
      </c>
      <c r="U454" s="59">
        <v>1647.3573675100001</v>
      </c>
      <c r="V454" s="59">
        <v>1636.0275135300001</v>
      </c>
      <c r="W454" s="59">
        <v>1646.01934658</v>
      </c>
      <c r="X454" s="59">
        <v>1676.6701253599999</v>
      </c>
      <c r="Y454" s="59">
        <v>1696.68955179</v>
      </c>
    </row>
    <row r="455" spans="1:25" s="60" customFormat="1" ht="15.75" x14ac:dyDescent="0.3">
      <c r="A455" s="58" t="s">
        <v>148</v>
      </c>
      <c r="B455" s="59">
        <v>1801.6073149000001</v>
      </c>
      <c r="C455" s="59">
        <v>1835.2066168200001</v>
      </c>
      <c r="D455" s="59">
        <v>1858.32537602</v>
      </c>
      <c r="E455" s="59">
        <v>1866.72893387</v>
      </c>
      <c r="F455" s="59">
        <v>1864.3049144300001</v>
      </c>
      <c r="G455" s="59">
        <v>1848.6358078800001</v>
      </c>
      <c r="H455" s="59">
        <v>1802.0447784600001</v>
      </c>
      <c r="I455" s="59">
        <v>1755.5227486399999</v>
      </c>
      <c r="J455" s="59">
        <v>1707.0666712300001</v>
      </c>
      <c r="K455" s="59">
        <v>1705.4041183900001</v>
      </c>
      <c r="L455" s="59">
        <v>1715.27371354</v>
      </c>
      <c r="M455" s="59">
        <v>1725.9797826500001</v>
      </c>
      <c r="N455" s="59">
        <v>1758.08959022</v>
      </c>
      <c r="O455" s="59">
        <v>1756.01775531</v>
      </c>
      <c r="P455" s="59">
        <v>1785.6344556000001</v>
      </c>
      <c r="Q455" s="59">
        <v>1779.7747309700001</v>
      </c>
      <c r="R455" s="59">
        <v>1777.5966873699999</v>
      </c>
      <c r="S455" s="59">
        <v>1765.7458518200001</v>
      </c>
      <c r="T455" s="59">
        <v>1727.72096476</v>
      </c>
      <c r="U455" s="59">
        <v>1710.75855202</v>
      </c>
      <c r="V455" s="59">
        <v>1696.3872547999999</v>
      </c>
      <c r="W455" s="59">
        <v>1723.9791346500001</v>
      </c>
      <c r="X455" s="59">
        <v>1760.9184294199999</v>
      </c>
      <c r="Y455" s="59">
        <v>1795.8182894399999</v>
      </c>
    </row>
    <row r="456" spans="1:25" s="60" customFormat="1" ht="15.75" x14ac:dyDescent="0.3">
      <c r="A456" s="58" t="s">
        <v>149</v>
      </c>
      <c r="B456" s="59">
        <v>1775.14816294</v>
      </c>
      <c r="C456" s="59">
        <v>1847.3070125199999</v>
      </c>
      <c r="D456" s="59">
        <v>1863.2063620700001</v>
      </c>
      <c r="E456" s="59">
        <v>1876.59894474</v>
      </c>
      <c r="F456" s="59">
        <v>1878.9277094399999</v>
      </c>
      <c r="G456" s="59">
        <v>1859.29747793</v>
      </c>
      <c r="H456" s="59">
        <v>1807.4395112300001</v>
      </c>
      <c r="I456" s="59">
        <v>1794.7629311000001</v>
      </c>
      <c r="J456" s="59">
        <v>1754.78230549</v>
      </c>
      <c r="K456" s="59">
        <v>1731.8469116000001</v>
      </c>
      <c r="L456" s="59">
        <v>1732.31559705</v>
      </c>
      <c r="M456" s="59">
        <v>1752.8833290800001</v>
      </c>
      <c r="N456" s="59">
        <v>1755.30180853</v>
      </c>
      <c r="O456" s="59">
        <v>1771.8036091500001</v>
      </c>
      <c r="P456" s="59">
        <v>1776.87029635</v>
      </c>
      <c r="Q456" s="59">
        <v>1787.9728293400001</v>
      </c>
      <c r="R456" s="59">
        <v>1775.8330978500001</v>
      </c>
      <c r="S456" s="59">
        <v>1733.30431015</v>
      </c>
      <c r="T456" s="59">
        <v>1713.77476467</v>
      </c>
      <c r="U456" s="59">
        <v>1732.7135207399999</v>
      </c>
      <c r="V456" s="59">
        <v>1744.1384028699999</v>
      </c>
      <c r="W456" s="59">
        <v>1751.3788196800001</v>
      </c>
      <c r="X456" s="59">
        <v>1765.17315506</v>
      </c>
      <c r="Y456" s="59">
        <v>1794.3926407599999</v>
      </c>
    </row>
    <row r="457" spans="1:25" s="60" customFormat="1" ht="15.75" x14ac:dyDescent="0.3">
      <c r="A457" s="58" t="s">
        <v>150</v>
      </c>
      <c r="B457" s="59">
        <v>1798.4107448</v>
      </c>
      <c r="C457" s="59">
        <v>1831.1935925499999</v>
      </c>
      <c r="D457" s="59">
        <v>1872.7516741700001</v>
      </c>
      <c r="E457" s="59">
        <v>1881.35903521</v>
      </c>
      <c r="F457" s="59">
        <v>1870.61517243</v>
      </c>
      <c r="G457" s="59">
        <v>1866.90313264</v>
      </c>
      <c r="H457" s="59">
        <v>1825.7022167600001</v>
      </c>
      <c r="I457" s="59">
        <v>1799.1938920499999</v>
      </c>
      <c r="J457" s="59">
        <v>1762.0444146100001</v>
      </c>
      <c r="K457" s="59">
        <v>1717.7594508899999</v>
      </c>
      <c r="L457" s="59">
        <v>1679.5952705500001</v>
      </c>
      <c r="M457" s="59">
        <v>1657.82669508</v>
      </c>
      <c r="N457" s="59">
        <v>1680.4729469599999</v>
      </c>
      <c r="O457" s="59">
        <v>1691.05718355</v>
      </c>
      <c r="P457" s="59">
        <v>1681.99400674</v>
      </c>
      <c r="Q457" s="59">
        <v>1695.1716751500001</v>
      </c>
      <c r="R457" s="59">
        <v>1715.7535132800001</v>
      </c>
      <c r="S457" s="59">
        <v>1682.7194221699999</v>
      </c>
      <c r="T457" s="59">
        <v>1661.36801855</v>
      </c>
      <c r="U457" s="59">
        <v>1688.14991452</v>
      </c>
      <c r="V457" s="59">
        <v>1684.5818134200001</v>
      </c>
      <c r="W457" s="59">
        <v>1686.9290277</v>
      </c>
      <c r="X457" s="59">
        <v>1712.9487840199999</v>
      </c>
      <c r="Y457" s="59">
        <v>1745.2453796100001</v>
      </c>
    </row>
    <row r="458" spans="1:25" s="60" customFormat="1" ht="15.75" x14ac:dyDescent="0.3">
      <c r="A458" s="58" t="s">
        <v>151</v>
      </c>
      <c r="B458" s="59">
        <v>1818.01756071</v>
      </c>
      <c r="C458" s="59">
        <v>1828.78882856</v>
      </c>
      <c r="D458" s="59">
        <v>1865.42518475</v>
      </c>
      <c r="E458" s="59">
        <v>1867.3791344799999</v>
      </c>
      <c r="F458" s="59">
        <v>1865.6905458599999</v>
      </c>
      <c r="G458" s="59">
        <v>1867.58859708</v>
      </c>
      <c r="H458" s="59">
        <v>1853.64689623</v>
      </c>
      <c r="I458" s="59">
        <v>1846.83624618</v>
      </c>
      <c r="J458" s="59">
        <v>1811.0518018</v>
      </c>
      <c r="K458" s="59">
        <v>1772.9041230299999</v>
      </c>
      <c r="L458" s="59">
        <v>1729.4634737599999</v>
      </c>
      <c r="M458" s="59">
        <v>1715.15506858</v>
      </c>
      <c r="N458" s="59">
        <v>1730.51167936</v>
      </c>
      <c r="O458" s="59">
        <v>1737.5358875700001</v>
      </c>
      <c r="P458" s="59">
        <v>1736.77576105</v>
      </c>
      <c r="Q458" s="59">
        <v>1744.5684699000001</v>
      </c>
      <c r="R458" s="59">
        <v>1752.45171981</v>
      </c>
      <c r="S458" s="59">
        <v>1711.8989458000001</v>
      </c>
      <c r="T458" s="59">
        <v>1671.42416955</v>
      </c>
      <c r="U458" s="59">
        <v>1669.5366584999999</v>
      </c>
      <c r="V458" s="59">
        <v>1698.1471631500001</v>
      </c>
      <c r="W458" s="59">
        <v>1697.1256710299999</v>
      </c>
      <c r="X458" s="59">
        <v>1734.8742646400001</v>
      </c>
      <c r="Y458" s="59">
        <v>1773.9837949600001</v>
      </c>
    </row>
    <row r="459" spans="1:25" s="60" customFormat="1" ht="15.75" x14ac:dyDescent="0.3">
      <c r="A459" s="58" t="s">
        <v>152</v>
      </c>
      <c r="B459" s="59">
        <v>1691.56235173</v>
      </c>
      <c r="C459" s="59">
        <v>1724.68260614</v>
      </c>
      <c r="D459" s="59">
        <v>1751.48395308</v>
      </c>
      <c r="E459" s="59">
        <v>1764.2467310900001</v>
      </c>
      <c r="F459" s="59">
        <v>1767.5397848699999</v>
      </c>
      <c r="G459" s="59">
        <v>1746.2666481799999</v>
      </c>
      <c r="H459" s="59">
        <v>1699.2329574099999</v>
      </c>
      <c r="I459" s="59">
        <v>1651.79417951</v>
      </c>
      <c r="J459" s="59">
        <v>1627.0930785200001</v>
      </c>
      <c r="K459" s="59">
        <v>1593.48391283</v>
      </c>
      <c r="L459" s="59">
        <v>1581.9943617000001</v>
      </c>
      <c r="M459" s="59">
        <v>1604.39594551</v>
      </c>
      <c r="N459" s="59">
        <v>1610.3633508</v>
      </c>
      <c r="O459" s="59">
        <v>1621.36744142</v>
      </c>
      <c r="P459" s="59">
        <v>1636.6767300399999</v>
      </c>
      <c r="Q459" s="59">
        <v>1642.30541827</v>
      </c>
      <c r="R459" s="59">
        <v>1640.3039120000001</v>
      </c>
      <c r="S459" s="59">
        <v>1615.36901358</v>
      </c>
      <c r="T459" s="59">
        <v>1585.5151021700001</v>
      </c>
      <c r="U459" s="59">
        <v>1573.49065842</v>
      </c>
      <c r="V459" s="59">
        <v>1601.7865285400001</v>
      </c>
      <c r="W459" s="59">
        <v>1582.1943823900001</v>
      </c>
      <c r="X459" s="59">
        <v>1622.42947018</v>
      </c>
      <c r="Y459" s="59">
        <v>1647.99005794</v>
      </c>
    </row>
    <row r="460" spans="1:25" s="60" customFormat="1" ht="15.75" x14ac:dyDescent="0.3">
      <c r="A460" s="58" t="s">
        <v>153</v>
      </c>
      <c r="B460" s="59">
        <v>1688.49545014</v>
      </c>
      <c r="C460" s="59">
        <v>1769.7317502999999</v>
      </c>
      <c r="D460" s="59">
        <v>1809.7360335999999</v>
      </c>
      <c r="E460" s="59">
        <v>1825.4371731599999</v>
      </c>
      <c r="F460" s="59">
        <v>1817.5471186899999</v>
      </c>
      <c r="G460" s="59">
        <v>1802.28404153</v>
      </c>
      <c r="H460" s="59">
        <v>1737.1150445999999</v>
      </c>
      <c r="I460" s="59">
        <v>1684.6900368900001</v>
      </c>
      <c r="J460" s="59">
        <v>1664.8036240000001</v>
      </c>
      <c r="K460" s="59">
        <v>1631.7933789400001</v>
      </c>
      <c r="L460" s="59">
        <v>1617.6076585999999</v>
      </c>
      <c r="M460" s="59">
        <v>1640.23087117</v>
      </c>
      <c r="N460" s="59">
        <v>1655.65084202</v>
      </c>
      <c r="O460" s="59">
        <v>1665.0256118</v>
      </c>
      <c r="P460" s="59">
        <v>1674.1348429899999</v>
      </c>
      <c r="Q460" s="59">
        <v>1682.6956885</v>
      </c>
      <c r="R460" s="59">
        <v>1675.62817709</v>
      </c>
      <c r="S460" s="59">
        <v>1635.79911509</v>
      </c>
      <c r="T460" s="59">
        <v>1609.13099637</v>
      </c>
      <c r="U460" s="59">
        <v>1618.6301203</v>
      </c>
      <c r="V460" s="59">
        <v>1639.6421422799999</v>
      </c>
      <c r="W460" s="59">
        <v>1645.4574551200001</v>
      </c>
      <c r="X460" s="59">
        <v>1673.4502708300001</v>
      </c>
      <c r="Y460" s="59">
        <v>1712.0973576200001</v>
      </c>
    </row>
    <row r="461" spans="1:25" s="60" customFormat="1" ht="15.75" x14ac:dyDescent="0.3">
      <c r="A461" s="58" t="s">
        <v>154</v>
      </c>
      <c r="B461" s="59">
        <v>1771.65241268</v>
      </c>
      <c r="C461" s="59">
        <v>1808.7391270099999</v>
      </c>
      <c r="D461" s="59">
        <v>1843.8357357100001</v>
      </c>
      <c r="E461" s="59">
        <v>1850.19493719</v>
      </c>
      <c r="F461" s="59">
        <v>1849.0947063900001</v>
      </c>
      <c r="G461" s="59">
        <v>1818.24301846</v>
      </c>
      <c r="H461" s="59">
        <v>1767.15151917</v>
      </c>
      <c r="I461" s="59">
        <v>1726.96299914</v>
      </c>
      <c r="J461" s="59">
        <v>1719.9815892900001</v>
      </c>
      <c r="K461" s="59">
        <v>1695.6527287700001</v>
      </c>
      <c r="L461" s="59">
        <v>1669.3811496600001</v>
      </c>
      <c r="M461" s="59">
        <v>1693.22510685</v>
      </c>
      <c r="N461" s="59">
        <v>1701.91489209</v>
      </c>
      <c r="O461" s="59">
        <v>1717.4780730100001</v>
      </c>
      <c r="P461" s="59">
        <v>1731.9427933500001</v>
      </c>
      <c r="Q461" s="59">
        <v>1743.4064921900001</v>
      </c>
      <c r="R461" s="59">
        <v>1736.60812573</v>
      </c>
      <c r="S461" s="59">
        <v>1706.2968565900001</v>
      </c>
      <c r="T461" s="59">
        <v>1682.5595439799999</v>
      </c>
      <c r="U461" s="59">
        <v>1682.3499581400001</v>
      </c>
      <c r="V461" s="59">
        <v>1706.5737397</v>
      </c>
      <c r="W461" s="59">
        <v>1712.78176478</v>
      </c>
      <c r="X461" s="59">
        <v>1735.46373709</v>
      </c>
      <c r="Y461" s="59">
        <v>1745.85188126</v>
      </c>
    </row>
    <row r="462" spans="1:25" s="60" customFormat="1" ht="15.75" x14ac:dyDescent="0.3">
      <c r="A462" s="58" t="s">
        <v>155</v>
      </c>
      <c r="B462" s="59">
        <v>1816.12050105</v>
      </c>
      <c r="C462" s="59">
        <v>1867.2506382199999</v>
      </c>
      <c r="D462" s="59">
        <v>1897.35171395</v>
      </c>
      <c r="E462" s="59">
        <v>1907.82646114</v>
      </c>
      <c r="F462" s="59">
        <v>1912.5521293500001</v>
      </c>
      <c r="G462" s="59">
        <v>1916.1270817500001</v>
      </c>
      <c r="H462" s="59">
        <v>1870.9758710799999</v>
      </c>
      <c r="I462" s="59">
        <v>1801.79725497</v>
      </c>
      <c r="J462" s="59">
        <v>1772.0452064000001</v>
      </c>
      <c r="K462" s="59">
        <v>1764.04823766</v>
      </c>
      <c r="L462" s="59">
        <v>1767.3490162099999</v>
      </c>
      <c r="M462" s="59">
        <v>1772.47427057</v>
      </c>
      <c r="N462" s="59">
        <v>1786.7167955500001</v>
      </c>
      <c r="O462" s="59">
        <v>1797.39702801</v>
      </c>
      <c r="P462" s="59">
        <v>1811.3685407299999</v>
      </c>
      <c r="Q462" s="59">
        <v>1806.0141688200001</v>
      </c>
      <c r="R462" s="59">
        <v>1791.16467152</v>
      </c>
      <c r="S462" s="59">
        <v>1758.5938566</v>
      </c>
      <c r="T462" s="59">
        <v>1736.9076829400001</v>
      </c>
      <c r="U462" s="59">
        <v>1745.6435111400001</v>
      </c>
      <c r="V462" s="59">
        <v>1772.9841793000001</v>
      </c>
      <c r="W462" s="59">
        <v>1781.3556588900001</v>
      </c>
      <c r="X462" s="59">
        <v>1812.8444220700001</v>
      </c>
      <c r="Y462" s="59">
        <v>1829.8879802399999</v>
      </c>
    </row>
    <row r="463" spans="1:25" s="60" customFormat="1" ht="15.75" x14ac:dyDescent="0.3">
      <c r="A463" s="58" t="s">
        <v>156</v>
      </c>
      <c r="B463" s="59">
        <v>1827.8211229000001</v>
      </c>
      <c r="C463" s="59">
        <v>1873.7101099000001</v>
      </c>
      <c r="D463" s="59">
        <v>1896.8434394999999</v>
      </c>
      <c r="E463" s="59">
        <v>2015.8032643700001</v>
      </c>
      <c r="F463" s="59">
        <v>2018.2165296000001</v>
      </c>
      <c r="G463" s="59">
        <v>2007.9065471700001</v>
      </c>
      <c r="H463" s="59">
        <v>1946.7347634299999</v>
      </c>
      <c r="I463" s="59">
        <v>1887.95148352</v>
      </c>
      <c r="J463" s="59">
        <v>1848.2225049900001</v>
      </c>
      <c r="K463" s="59">
        <v>1812.3185507000001</v>
      </c>
      <c r="L463" s="59">
        <v>1817.79746995</v>
      </c>
      <c r="M463" s="59">
        <v>1826.09693756</v>
      </c>
      <c r="N463" s="59">
        <v>1843.43311928</v>
      </c>
      <c r="O463" s="59">
        <v>1865.29564297</v>
      </c>
      <c r="P463" s="59">
        <v>1872.71359508</v>
      </c>
      <c r="Q463" s="59">
        <v>1883.56980299</v>
      </c>
      <c r="R463" s="59">
        <v>1891.19871956</v>
      </c>
      <c r="S463" s="59">
        <v>1862.5154363500001</v>
      </c>
      <c r="T463" s="59">
        <v>1846.3804296400001</v>
      </c>
      <c r="U463" s="59">
        <v>1855.5083696500001</v>
      </c>
      <c r="V463" s="59">
        <v>1869.0673449000001</v>
      </c>
      <c r="W463" s="59">
        <v>1881.20279368</v>
      </c>
      <c r="X463" s="59">
        <v>1912.9697594700001</v>
      </c>
      <c r="Y463" s="59">
        <v>1932.7614802000001</v>
      </c>
    </row>
    <row r="464" spans="1:25" s="60" customFormat="1" ht="15.75" x14ac:dyDescent="0.3">
      <c r="A464" s="58" t="s">
        <v>157</v>
      </c>
      <c r="B464" s="59">
        <v>1791.8542616700001</v>
      </c>
      <c r="C464" s="59">
        <v>1774.2428822900001</v>
      </c>
      <c r="D464" s="59">
        <v>1808.1680844300001</v>
      </c>
      <c r="E464" s="59">
        <v>1954.0331036499999</v>
      </c>
      <c r="F464" s="59">
        <v>1954.19489881</v>
      </c>
      <c r="G464" s="59">
        <v>1936.05713021</v>
      </c>
      <c r="H464" s="59">
        <v>1919.94409877</v>
      </c>
      <c r="I464" s="59">
        <v>1882.0193004800001</v>
      </c>
      <c r="J464" s="59">
        <v>1831.91412418</v>
      </c>
      <c r="K464" s="59">
        <v>1795.51278488</v>
      </c>
      <c r="L464" s="59">
        <v>1757.2278785400001</v>
      </c>
      <c r="M464" s="59">
        <v>1748.3889498400001</v>
      </c>
      <c r="N464" s="59">
        <v>1738.6711897600001</v>
      </c>
      <c r="O464" s="59">
        <v>1738.91327443</v>
      </c>
      <c r="P464" s="59">
        <v>1744.8586109099999</v>
      </c>
      <c r="Q464" s="59">
        <v>1758.8199217700001</v>
      </c>
      <c r="R464" s="59">
        <v>1747.97103868</v>
      </c>
      <c r="S464" s="59">
        <v>1716.75276246</v>
      </c>
      <c r="T464" s="59">
        <v>1735.6845223600001</v>
      </c>
      <c r="U464" s="59">
        <v>1745.0964843500001</v>
      </c>
      <c r="V464" s="59">
        <v>1762.9139041000001</v>
      </c>
      <c r="W464" s="59">
        <v>1770.5344904999999</v>
      </c>
      <c r="X464" s="59">
        <v>1801.6020106400001</v>
      </c>
      <c r="Y464" s="59">
        <v>1812.8778691</v>
      </c>
    </row>
    <row r="465" spans="1:25" s="60" customFormat="1" ht="15.75" x14ac:dyDescent="0.3">
      <c r="A465" s="58" t="s">
        <v>158</v>
      </c>
      <c r="B465" s="59">
        <v>1714.82029429</v>
      </c>
      <c r="C465" s="59">
        <v>1778.74130618</v>
      </c>
      <c r="D465" s="59">
        <v>1832.0762153000001</v>
      </c>
      <c r="E465" s="59">
        <v>1868.5937335599999</v>
      </c>
      <c r="F465" s="59">
        <v>1877.68553963</v>
      </c>
      <c r="G465" s="59">
        <v>1858.7345770500001</v>
      </c>
      <c r="H465" s="59">
        <v>1848.08471738</v>
      </c>
      <c r="I465" s="59">
        <v>1820.8113311899999</v>
      </c>
      <c r="J465" s="59">
        <v>1783.6200154800001</v>
      </c>
      <c r="K465" s="59">
        <v>1769.1047705600001</v>
      </c>
      <c r="L465" s="59">
        <v>1708.6714540400001</v>
      </c>
      <c r="M465" s="59">
        <v>1694.4886598800001</v>
      </c>
      <c r="N465" s="59">
        <v>1704.0209093600001</v>
      </c>
      <c r="O465" s="59">
        <v>1730.9599898399999</v>
      </c>
      <c r="P465" s="59">
        <v>1717.4751383099999</v>
      </c>
      <c r="Q465" s="59">
        <v>1714.82705068</v>
      </c>
      <c r="R465" s="59">
        <v>1716.1592587499999</v>
      </c>
      <c r="S465" s="59">
        <v>1701.76396806</v>
      </c>
      <c r="T465" s="59">
        <v>1678.7327797600001</v>
      </c>
      <c r="U465" s="59">
        <v>1684.40712218</v>
      </c>
      <c r="V465" s="59">
        <v>1707.2137757</v>
      </c>
      <c r="W465" s="59">
        <v>1717.90299931</v>
      </c>
      <c r="X465" s="59">
        <v>1745.9372759400001</v>
      </c>
      <c r="Y465" s="59">
        <v>1759.7104807200001</v>
      </c>
    </row>
    <row r="466" spans="1:25" s="60" customFormat="1" ht="15.75" x14ac:dyDescent="0.3">
      <c r="A466" s="58" t="s">
        <v>159</v>
      </c>
      <c r="B466" s="59">
        <v>1825.87588458</v>
      </c>
      <c r="C466" s="59">
        <v>1869.55416152</v>
      </c>
      <c r="D466" s="59">
        <v>1882.8217556700001</v>
      </c>
      <c r="E466" s="59">
        <v>1892.2127038000001</v>
      </c>
      <c r="F466" s="59">
        <v>1888.30889028</v>
      </c>
      <c r="G466" s="59">
        <v>1860.7511807400001</v>
      </c>
      <c r="H466" s="59">
        <v>1833.0867629500001</v>
      </c>
      <c r="I466" s="59">
        <v>1790.85669951</v>
      </c>
      <c r="J466" s="59">
        <v>1736.4158708699999</v>
      </c>
      <c r="K466" s="59">
        <v>1708.4612067400001</v>
      </c>
      <c r="L466" s="59">
        <v>1694.94295418</v>
      </c>
      <c r="M466" s="59">
        <v>1708.8471990600001</v>
      </c>
      <c r="N466" s="59">
        <v>1707.2532443499999</v>
      </c>
      <c r="O466" s="59">
        <v>1712.1583055599999</v>
      </c>
      <c r="P466" s="59">
        <v>1710.0769453299999</v>
      </c>
      <c r="Q466" s="59">
        <v>1721.27420734</v>
      </c>
      <c r="R466" s="59">
        <v>1739.29259411</v>
      </c>
      <c r="S466" s="59">
        <v>1711.2448846300001</v>
      </c>
      <c r="T466" s="59">
        <v>1676.1691303100001</v>
      </c>
      <c r="U466" s="59">
        <v>1688.9584724399999</v>
      </c>
      <c r="V466" s="59">
        <v>1715.0291355100001</v>
      </c>
      <c r="W466" s="59">
        <v>1730.77245281</v>
      </c>
      <c r="X466" s="59">
        <v>1765.1289698200001</v>
      </c>
      <c r="Y466" s="59">
        <v>1782.78947784</v>
      </c>
    </row>
    <row r="467" spans="1:25" s="60" customFormat="1" ht="15.75" x14ac:dyDescent="0.3">
      <c r="A467" s="58" t="s">
        <v>160</v>
      </c>
      <c r="B467" s="59">
        <v>1989.38496145</v>
      </c>
      <c r="C467" s="59">
        <v>2019.49885683</v>
      </c>
      <c r="D467" s="59">
        <v>2028.82895065</v>
      </c>
      <c r="E467" s="59">
        <v>2040.5946370300001</v>
      </c>
      <c r="F467" s="59">
        <v>2040.1179189500001</v>
      </c>
      <c r="G467" s="59">
        <v>2016.30411323</v>
      </c>
      <c r="H467" s="59">
        <v>1972.6920751299999</v>
      </c>
      <c r="I467" s="59">
        <v>1925.25238896</v>
      </c>
      <c r="J467" s="59">
        <v>1877.6421880099999</v>
      </c>
      <c r="K467" s="59">
        <v>1839.36362274</v>
      </c>
      <c r="L467" s="59">
        <v>1829.04532685</v>
      </c>
      <c r="M467" s="59">
        <v>1840.4187133</v>
      </c>
      <c r="N467" s="59">
        <v>1882.38625209</v>
      </c>
      <c r="O467" s="59">
        <v>1920.33416827</v>
      </c>
      <c r="P467" s="59">
        <v>1945.68703381</v>
      </c>
      <c r="Q467" s="59">
        <v>1977.3612132400001</v>
      </c>
      <c r="R467" s="59">
        <v>1964.73591261</v>
      </c>
      <c r="S467" s="59">
        <v>1916.59141703</v>
      </c>
      <c r="T467" s="59">
        <v>1895.0650606700001</v>
      </c>
      <c r="U467" s="59">
        <v>1906.2490609500001</v>
      </c>
      <c r="V467" s="59">
        <v>1929.72695086</v>
      </c>
      <c r="W467" s="59">
        <v>1955.87910126</v>
      </c>
      <c r="X467" s="59">
        <v>1981.9871204900001</v>
      </c>
      <c r="Y467" s="59">
        <v>1998.4461046900001</v>
      </c>
    </row>
    <row r="468" spans="1:25" s="60" customFormat="1" ht="15.75" x14ac:dyDescent="0.3">
      <c r="A468" s="58" t="s">
        <v>161</v>
      </c>
      <c r="B468" s="59">
        <v>1950.8609087699999</v>
      </c>
      <c r="C468" s="59">
        <v>1939.7473404100001</v>
      </c>
      <c r="D468" s="59">
        <v>1948.1579333700001</v>
      </c>
      <c r="E468" s="59">
        <v>1958.4890702800001</v>
      </c>
      <c r="F468" s="59">
        <v>2016.0216692500001</v>
      </c>
      <c r="G468" s="59">
        <v>2009.76077745</v>
      </c>
      <c r="H468" s="59">
        <v>1963.8752058600001</v>
      </c>
      <c r="I468" s="59">
        <v>1905.6139256599999</v>
      </c>
      <c r="J468" s="59">
        <v>1890.92773698</v>
      </c>
      <c r="K468" s="59">
        <v>1881.8081524500001</v>
      </c>
      <c r="L468" s="59">
        <v>1854.89362663</v>
      </c>
      <c r="M468" s="59">
        <v>1860.76196912</v>
      </c>
      <c r="N468" s="59">
        <v>1878.1280922400001</v>
      </c>
      <c r="O468" s="59">
        <v>1877.7315803500001</v>
      </c>
      <c r="P468" s="59">
        <v>1879.5913271100001</v>
      </c>
      <c r="Q468" s="59">
        <v>1859.3073253300001</v>
      </c>
      <c r="R468" s="59">
        <v>1857.6265693</v>
      </c>
      <c r="S468" s="59">
        <v>1822.5463568600001</v>
      </c>
      <c r="T468" s="59">
        <v>1842.9878576900001</v>
      </c>
      <c r="U468" s="59">
        <v>1849.83795072</v>
      </c>
      <c r="V468" s="59">
        <v>1871.04466854</v>
      </c>
      <c r="W468" s="59">
        <v>1865.6506826300001</v>
      </c>
      <c r="X468" s="59">
        <v>1888.903409</v>
      </c>
      <c r="Y468" s="59">
        <v>1905.39607572</v>
      </c>
    </row>
    <row r="469" spans="1:25" s="60" customFormat="1" ht="15.75" x14ac:dyDescent="0.3">
      <c r="A469" s="58" t="s">
        <v>162</v>
      </c>
      <c r="B469" s="59">
        <v>1871.4919961000001</v>
      </c>
      <c r="C469" s="59">
        <v>1916.1862106600001</v>
      </c>
      <c r="D469" s="59">
        <v>1932.6849308200001</v>
      </c>
      <c r="E469" s="59">
        <v>1938.1340854600001</v>
      </c>
      <c r="F469" s="59">
        <v>1939.5125249600001</v>
      </c>
      <c r="G469" s="59">
        <v>1933.6037268300001</v>
      </c>
      <c r="H469" s="59">
        <v>1881.52505477</v>
      </c>
      <c r="I469" s="59">
        <v>1827.4528483900001</v>
      </c>
      <c r="J469" s="59">
        <v>1806.87317237</v>
      </c>
      <c r="K469" s="59">
        <v>1787.2729286399999</v>
      </c>
      <c r="L469" s="59">
        <v>1814.00553296</v>
      </c>
      <c r="M469" s="59">
        <v>1838.7394414600001</v>
      </c>
      <c r="N469" s="59">
        <v>1803.6194739600001</v>
      </c>
      <c r="O469" s="59">
        <v>1810.63987486</v>
      </c>
      <c r="P469" s="59">
        <v>1808.6317134000001</v>
      </c>
      <c r="Q469" s="59">
        <v>1753.25269523</v>
      </c>
      <c r="R469" s="59">
        <v>1762.8724200700001</v>
      </c>
      <c r="S469" s="59">
        <v>1791.7406370799999</v>
      </c>
      <c r="T469" s="59">
        <v>1743.9561962600001</v>
      </c>
      <c r="U469" s="59">
        <v>1781.94411347</v>
      </c>
      <c r="V469" s="59">
        <v>1784.27735897</v>
      </c>
      <c r="W469" s="59">
        <v>1810.2067357400001</v>
      </c>
      <c r="X469" s="59">
        <v>1817.5765425700001</v>
      </c>
      <c r="Y469" s="59">
        <v>1852.5934301</v>
      </c>
    </row>
    <row r="470" spans="1:25" s="60" customFormat="1" ht="15.75" x14ac:dyDescent="0.3">
      <c r="A470" s="58" t="s">
        <v>163</v>
      </c>
      <c r="B470" s="59">
        <v>1968.11595592</v>
      </c>
      <c r="C470" s="59">
        <v>2011.8240438800001</v>
      </c>
      <c r="D470" s="59">
        <v>1982.69803409</v>
      </c>
      <c r="E470" s="59">
        <v>1981.9595147</v>
      </c>
      <c r="F470" s="59">
        <v>1982.2456148700001</v>
      </c>
      <c r="G470" s="59">
        <v>1907.17354391</v>
      </c>
      <c r="H470" s="59">
        <v>1930.90306061</v>
      </c>
      <c r="I470" s="59">
        <v>1898.9446949800001</v>
      </c>
      <c r="J470" s="59">
        <v>1896.09266194</v>
      </c>
      <c r="K470" s="59">
        <v>1876.42590333</v>
      </c>
      <c r="L470" s="59">
        <v>1883.6482394</v>
      </c>
      <c r="M470" s="59">
        <v>1905.9334167300001</v>
      </c>
      <c r="N470" s="59">
        <v>1903.8733741600001</v>
      </c>
      <c r="O470" s="59">
        <v>1893.53623578</v>
      </c>
      <c r="P470" s="59">
        <v>1901.6750326000001</v>
      </c>
      <c r="Q470" s="59">
        <v>1913.1918725099999</v>
      </c>
      <c r="R470" s="59">
        <v>1909.9859242699999</v>
      </c>
      <c r="S470" s="59">
        <v>1866.78299954</v>
      </c>
      <c r="T470" s="59">
        <v>1879.2992711100001</v>
      </c>
      <c r="U470" s="59">
        <v>1889.58609796</v>
      </c>
      <c r="V470" s="59">
        <v>1917.5426639899999</v>
      </c>
      <c r="W470" s="59">
        <v>1917.66545997</v>
      </c>
      <c r="X470" s="59">
        <v>1916.12295851</v>
      </c>
      <c r="Y470" s="59">
        <v>1967.0443490600001</v>
      </c>
    </row>
    <row r="471" spans="1:25" s="60" customFormat="1" ht="15.75" x14ac:dyDescent="0.3">
      <c r="A471" s="58" t="s">
        <v>164</v>
      </c>
      <c r="B471" s="59">
        <v>2052.9010043499998</v>
      </c>
      <c r="C471" s="59">
        <v>2091.4642055099998</v>
      </c>
      <c r="D471" s="59">
        <v>2110.4539157899999</v>
      </c>
      <c r="E471" s="59">
        <v>2110.4648835999997</v>
      </c>
      <c r="F471" s="59">
        <v>2123.6351313199998</v>
      </c>
      <c r="G471" s="59">
        <v>2111.0911237299997</v>
      </c>
      <c r="H471" s="59">
        <v>2101.1458305000001</v>
      </c>
      <c r="I471" s="59">
        <v>2040.0780872299999</v>
      </c>
      <c r="J471" s="59">
        <v>1973.6421819300001</v>
      </c>
      <c r="K471" s="59">
        <v>1975.84109079</v>
      </c>
      <c r="L471" s="59">
        <v>1963.2239246900001</v>
      </c>
      <c r="M471" s="59">
        <v>1992.1887306200001</v>
      </c>
      <c r="N471" s="59">
        <v>2001.7886779299999</v>
      </c>
      <c r="O471" s="59">
        <v>2015.9740242099999</v>
      </c>
      <c r="P471" s="59">
        <v>2037.0301882200001</v>
      </c>
      <c r="Q471" s="59">
        <v>2049.04377213</v>
      </c>
      <c r="R471" s="59">
        <v>2055.1816510200001</v>
      </c>
      <c r="S471" s="59">
        <v>2032.56875631</v>
      </c>
      <c r="T471" s="59">
        <v>1960.7707915000001</v>
      </c>
      <c r="U471" s="59">
        <v>1995.17980657</v>
      </c>
      <c r="V471" s="59">
        <v>2005.64386597</v>
      </c>
      <c r="W471" s="59">
        <v>2014.3380828300001</v>
      </c>
      <c r="X471" s="59">
        <v>2040.8704153000001</v>
      </c>
      <c r="Y471" s="59">
        <v>2056.8953879599999</v>
      </c>
    </row>
    <row r="472" spans="1:25" s="60" customFormat="1" ht="15.75" x14ac:dyDescent="0.3">
      <c r="A472" s="58" t="s">
        <v>165</v>
      </c>
      <c r="B472" s="59">
        <v>2009.9959553799999</v>
      </c>
      <c r="C472" s="59">
        <v>1991.87281908</v>
      </c>
      <c r="D472" s="59">
        <v>2009.0414720399999</v>
      </c>
      <c r="E472" s="59">
        <v>2014.1050325000001</v>
      </c>
      <c r="F472" s="59">
        <v>2009.6521363700001</v>
      </c>
      <c r="G472" s="59">
        <v>1966.4002217699999</v>
      </c>
      <c r="H472" s="59">
        <v>1965.9054999699999</v>
      </c>
      <c r="I472" s="59">
        <v>1966.66011308</v>
      </c>
      <c r="J472" s="59">
        <v>1943.9447608600001</v>
      </c>
      <c r="K472" s="59">
        <v>1902.3896023899999</v>
      </c>
      <c r="L472" s="59">
        <v>1885.56772183</v>
      </c>
      <c r="M472" s="59">
        <v>1867.8244508</v>
      </c>
      <c r="N472" s="59">
        <v>1874.2195675</v>
      </c>
      <c r="O472" s="59">
        <v>1886.0698582300001</v>
      </c>
      <c r="P472" s="59">
        <v>1911.02915568</v>
      </c>
      <c r="Q472" s="59">
        <v>1892.21605204</v>
      </c>
      <c r="R472" s="59">
        <v>1908.4524733999999</v>
      </c>
      <c r="S472" s="59">
        <v>1872.47344537</v>
      </c>
      <c r="T472" s="59">
        <v>1806.7445834499999</v>
      </c>
      <c r="U472" s="59">
        <v>1784.2689411200001</v>
      </c>
      <c r="V472" s="59">
        <v>1822.2546055299999</v>
      </c>
      <c r="W472" s="59">
        <v>1878.4561681800001</v>
      </c>
      <c r="X472" s="59">
        <v>1934.83194435</v>
      </c>
      <c r="Y472" s="59">
        <v>1980.7675896999999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135</v>
      </c>
      <c r="B476" s="57">
        <v>101.09145753999999</v>
      </c>
      <c r="C476" s="64">
        <v>103.3816932</v>
      </c>
      <c r="D476" s="64">
        <v>105.28232339</v>
      </c>
      <c r="E476" s="64">
        <v>105.38854696</v>
      </c>
      <c r="F476" s="64">
        <v>105.89088465</v>
      </c>
      <c r="G476" s="64">
        <v>104.59762128</v>
      </c>
      <c r="H476" s="64">
        <v>102.01457651</v>
      </c>
      <c r="I476" s="64">
        <v>99.335586219999996</v>
      </c>
      <c r="J476" s="64">
        <v>96.575446920000005</v>
      </c>
      <c r="K476" s="64">
        <v>95.604716069999995</v>
      </c>
      <c r="L476" s="64">
        <v>95.414580349999994</v>
      </c>
      <c r="M476" s="64">
        <v>96.737179929999996</v>
      </c>
      <c r="N476" s="64">
        <v>97.524335890000003</v>
      </c>
      <c r="O476" s="64">
        <v>98.091087869999996</v>
      </c>
      <c r="P476" s="64">
        <v>98.804053370000005</v>
      </c>
      <c r="Q476" s="64">
        <v>97.586011409999998</v>
      </c>
      <c r="R476" s="64">
        <v>98.055750329999995</v>
      </c>
      <c r="S476" s="64">
        <v>95.833724590000003</v>
      </c>
      <c r="T476" s="64">
        <v>93.317602160000007</v>
      </c>
      <c r="U476" s="64">
        <v>93.853062609999995</v>
      </c>
      <c r="V476" s="64">
        <v>95.508445719999997</v>
      </c>
      <c r="W476" s="64">
        <v>96.317179780000004</v>
      </c>
      <c r="X476" s="64">
        <v>96.610996400000005</v>
      </c>
      <c r="Y476" s="64">
        <v>97.995763850000003</v>
      </c>
    </row>
    <row r="477" spans="1:25" s="60" customFormat="1" ht="15.75" x14ac:dyDescent="0.3">
      <c r="A477" s="58" t="s">
        <v>136</v>
      </c>
      <c r="B477" s="59">
        <v>105.3445426</v>
      </c>
      <c r="C477" s="59">
        <v>105.00151001</v>
      </c>
      <c r="D477" s="59">
        <v>105.76109018</v>
      </c>
      <c r="E477" s="59">
        <v>106.53567045</v>
      </c>
      <c r="F477" s="59">
        <v>106.89782683</v>
      </c>
      <c r="G477" s="59">
        <v>107.03905313</v>
      </c>
      <c r="H477" s="59">
        <v>106.98162369000001</v>
      </c>
      <c r="I477" s="59">
        <v>104.88168125</v>
      </c>
      <c r="J477" s="59">
        <v>102.24563678</v>
      </c>
      <c r="K477" s="59">
        <v>100.03484512</v>
      </c>
      <c r="L477" s="59">
        <v>98.030555359999994</v>
      </c>
      <c r="M477" s="59">
        <v>97.545638699999998</v>
      </c>
      <c r="N477" s="59">
        <v>98.85727086</v>
      </c>
      <c r="O477" s="59">
        <v>100.17294222</v>
      </c>
      <c r="P477" s="59">
        <v>100.94592788</v>
      </c>
      <c r="Q477" s="59">
        <v>101.11132824000001</v>
      </c>
      <c r="R477" s="59">
        <v>99.697379639999994</v>
      </c>
      <c r="S477" s="59">
        <v>97.443065439999998</v>
      </c>
      <c r="T477" s="59">
        <v>95.54810827</v>
      </c>
      <c r="U477" s="59">
        <v>96.190141089999997</v>
      </c>
      <c r="V477" s="59">
        <v>97.724601300000003</v>
      </c>
      <c r="W477" s="59">
        <v>98.484752720000003</v>
      </c>
      <c r="X477" s="59">
        <v>100.37170340999999</v>
      </c>
      <c r="Y477" s="59">
        <v>101.69797901</v>
      </c>
    </row>
    <row r="478" spans="1:25" s="60" customFormat="1" ht="15.75" x14ac:dyDescent="0.3">
      <c r="A478" s="58" t="s">
        <v>137</v>
      </c>
      <c r="B478" s="59">
        <v>99.512149899999997</v>
      </c>
      <c r="C478" s="59">
        <v>102.09274757999999</v>
      </c>
      <c r="D478" s="59">
        <v>104.76117137999999</v>
      </c>
      <c r="E478" s="59">
        <v>104.54391889</v>
      </c>
      <c r="F478" s="59">
        <v>104.24366494</v>
      </c>
      <c r="G478" s="59">
        <v>104.96797166</v>
      </c>
      <c r="H478" s="59">
        <v>104.51045315</v>
      </c>
      <c r="I478" s="59">
        <v>104.39401517</v>
      </c>
      <c r="J478" s="59">
        <v>102.54841248</v>
      </c>
      <c r="K478" s="59">
        <v>100.47612701</v>
      </c>
      <c r="L478" s="59">
        <v>97.961516320000001</v>
      </c>
      <c r="M478" s="59">
        <v>97.749742449999999</v>
      </c>
      <c r="N478" s="59">
        <v>98.568412100000003</v>
      </c>
      <c r="O478" s="59">
        <v>100.09128715999999</v>
      </c>
      <c r="P478" s="59">
        <v>100.26430572</v>
      </c>
      <c r="Q478" s="59">
        <v>100.76594</v>
      </c>
      <c r="R478" s="59">
        <v>99.752415060000004</v>
      </c>
      <c r="S478" s="59">
        <v>96.962285339999994</v>
      </c>
      <c r="T478" s="59">
        <v>94.190716320000007</v>
      </c>
      <c r="U478" s="59">
        <v>94.726096639999994</v>
      </c>
      <c r="V478" s="59">
        <v>96.617816770000005</v>
      </c>
      <c r="W478" s="59">
        <v>97.223920340000006</v>
      </c>
      <c r="X478" s="59">
        <v>98.973358239999996</v>
      </c>
      <c r="Y478" s="59">
        <v>101.93426132</v>
      </c>
    </row>
    <row r="479" spans="1:25" s="60" customFormat="1" ht="15.75" x14ac:dyDescent="0.3">
      <c r="A479" s="58" t="s">
        <v>138</v>
      </c>
      <c r="B479" s="59">
        <v>101.1576207</v>
      </c>
      <c r="C479" s="59">
        <v>103.62079589</v>
      </c>
      <c r="D479" s="59">
        <v>103.39838342</v>
      </c>
      <c r="E479" s="59">
        <v>103.80962722</v>
      </c>
      <c r="F479" s="59">
        <v>103.57928867</v>
      </c>
      <c r="G479" s="59">
        <v>102.9683287</v>
      </c>
      <c r="H479" s="59">
        <v>101.21375224000001</v>
      </c>
      <c r="I479" s="59">
        <v>97.07858066</v>
      </c>
      <c r="J479" s="59">
        <v>95.77145333</v>
      </c>
      <c r="K479" s="59">
        <v>95.042902979999994</v>
      </c>
      <c r="L479" s="59">
        <v>94.664229120000002</v>
      </c>
      <c r="M479" s="59">
        <v>95.177564180000005</v>
      </c>
      <c r="N479" s="59">
        <v>95.777420899999996</v>
      </c>
      <c r="O479" s="59">
        <v>96.400828039999993</v>
      </c>
      <c r="P479" s="59">
        <v>97.199293150000003</v>
      </c>
      <c r="Q479" s="59">
        <v>97.326125739999995</v>
      </c>
      <c r="R479" s="59">
        <v>96.576765949999995</v>
      </c>
      <c r="S479" s="59">
        <v>94.2390276</v>
      </c>
      <c r="T479" s="59">
        <v>92.852687930000002</v>
      </c>
      <c r="U479" s="59">
        <v>93.526334969999994</v>
      </c>
      <c r="V479" s="59">
        <v>94.769385619999994</v>
      </c>
      <c r="W479" s="59">
        <v>95.538403720000005</v>
      </c>
      <c r="X479" s="59">
        <v>97.843922050000003</v>
      </c>
      <c r="Y479" s="59">
        <v>98.9217668</v>
      </c>
    </row>
    <row r="480" spans="1:25" s="60" customFormat="1" ht="15.75" x14ac:dyDescent="0.3">
      <c r="A480" s="58" t="s">
        <v>139</v>
      </c>
      <c r="B480" s="59">
        <v>106.76598944</v>
      </c>
      <c r="C480" s="59">
        <v>108.08288659999999</v>
      </c>
      <c r="D480" s="59">
        <v>110.29646482</v>
      </c>
      <c r="E480" s="59">
        <v>108.36219794</v>
      </c>
      <c r="F480" s="59">
        <v>108.09218079999999</v>
      </c>
      <c r="G480" s="59">
        <v>107.91307478</v>
      </c>
      <c r="H480" s="59">
        <v>105.43541861</v>
      </c>
      <c r="I480" s="59">
        <v>102.89618666</v>
      </c>
      <c r="J480" s="59">
        <v>100.42810238</v>
      </c>
      <c r="K480" s="59">
        <v>100.25352153</v>
      </c>
      <c r="L480" s="59">
        <v>102.27425894</v>
      </c>
      <c r="M480" s="59">
        <v>106.15670806999999</v>
      </c>
      <c r="N480" s="59">
        <v>106.98144297</v>
      </c>
      <c r="O480" s="59">
        <v>107.2246121</v>
      </c>
      <c r="P480" s="59">
        <v>106.96663208</v>
      </c>
      <c r="Q480" s="59">
        <v>106.66046043</v>
      </c>
      <c r="R480" s="59">
        <v>103.80493964999999</v>
      </c>
      <c r="S480" s="59">
        <v>100.44720735999999</v>
      </c>
      <c r="T480" s="59">
        <v>98.962025729999993</v>
      </c>
      <c r="U480" s="59">
        <v>99.643913040000001</v>
      </c>
      <c r="V480" s="59">
        <v>101.97240033999999</v>
      </c>
      <c r="W480" s="59">
        <v>102.42047562</v>
      </c>
      <c r="X480" s="59">
        <v>103.48489477</v>
      </c>
      <c r="Y480" s="59">
        <v>105.25450668000001</v>
      </c>
    </row>
    <row r="481" spans="1:25" s="60" customFormat="1" ht="15.75" x14ac:dyDescent="0.3">
      <c r="A481" s="58" t="s">
        <v>140</v>
      </c>
      <c r="B481" s="59">
        <v>100.29760727999999</v>
      </c>
      <c r="C481" s="59">
        <v>101.06410796</v>
      </c>
      <c r="D481" s="59">
        <v>102.97386748</v>
      </c>
      <c r="E481" s="59">
        <v>103.42621004999999</v>
      </c>
      <c r="F481" s="59">
        <v>102.67456472000001</v>
      </c>
      <c r="G481" s="59">
        <v>100.88719596999999</v>
      </c>
      <c r="H481" s="59">
        <v>98.066156250000006</v>
      </c>
      <c r="I481" s="59">
        <v>94.67657749</v>
      </c>
      <c r="J481" s="59">
        <v>94.445976590000001</v>
      </c>
      <c r="K481" s="59">
        <v>93.244081929999993</v>
      </c>
      <c r="L481" s="59">
        <v>92.071559530000002</v>
      </c>
      <c r="M481" s="59">
        <v>92.682902999999996</v>
      </c>
      <c r="N481" s="59">
        <v>94.832303589999995</v>
      </c>
      <c r="O481" s="59">
        <v>94.661859840000005</v>
      </c>
      <c r="P481" s="59">
        <v>95.372210879999997</v>
      </c>
      <c r="Q481" s="59">
        <v>95.840172229999993</v>
      </c>
      <c r="R481" s="59">
        <v>95.390792129999994</v>
      </c>
      <c r="S481" s="59">
        <v>93.206457970000002</v>
      </c>
      <c r="T481" s="59">
        <v>91.936460179999997</v>
      </c>
      <c r="U481" s="59">
        <v>92.695540129999998</v>
      </c>
      <c r="V481" s="59">
        <v>94.516793609999993</v>
      </c>
      <c r="W481" s="59">
        <v>94.536058139999994</v>
      </c>
      <c r="X481" s="59">
        <v>96.182479299999997</v>
      </c>
      <c r="Y481" s="59">
        <v>97.687460239999993</v>
      </c>
    </row>
    <row r="482" spans="1:25" s="60" customFormat="1" ht="15.75" x14ac:dyDescent="0.3">
      <c r="A482" s="58" t="s">
        <v>141</v>
      </c>
      <c r="B482" s="59">
        <v>97.668249209999999</v>
      </c>
      <c r="C482" s="59">
        <v>98.747915379999995</v>
      </c>
      <c r="D482" s="59">
        <v>101.95839027</v>
      </c>
      <c r="E482" s="59">
        <v>101.53915685</v>
      </c>
      <c r="F482" s="59">
        <v>101.22423805</v>
      </c>
      <c r="G482" s="59">
        <v>101.29109292</v>
      </c>
      <c r="H482" s="59">
        <v>98.612504049999998</v>
      </c>
      <c r="I482" s="59">
        <v>95.830747680000002</v>
      </c>
      <c r="J482" s="59">
        <v>94.171928510000001</v>
      </c>
      <c r="K482" s="59">
        <v>93.773065990000006</v>
      </c>
      <c r="L482" s="59">
        <v>94.206908749999997</v>
      </c>
      <c r="M482" s="59">
        <v>96.316954910000007</v>
      </c>
      <c r="N482" s="59">
        <v>98.351825719999994</v>
      </c>
      <c r="O482" s="59">
        <v>100.60673711</v>
      </c>
      <c r="P482" s="59">
        <v>100.78013901999999</v>
      </c>
      <c r="Q482" s="59">
        <v>101.06609605</v>
      </c>
      <c r="R482" s="59">
        <v>100.42695039</v>
      </c>
      <c r="S482" s="59">
        <v>98.511197989999999</v>
      </c>
      <c r="T482" s="59">
        <v>96.022859530000005</v>
      </c>
      <c r="U482" s="59">
        <v>96.489119549999998</v>
      </c>
      <c r="V482" s="59">
        <v>99.746378519999993</v>
      </c>
      <c r="W482" s="59">
        <v>101.04299379</v>
      </c>
      <c r="X482" s="59">
        <v>102.65598780000001</v>
      </c>
      <c r="Y482" s="59">
        <v>104.6469883</v>
      </c>
    </row>
    <row r="483" spans="1:25" s="60" customFormat="1" ht="15.75" x14ac:dyDescent="0.3">
      <c r="A483" s="58" t="s">
        <v>142</v>
      </c>
      <c r="B483" s="59">
        <v>100.78417614999999</v>
      </c>
      <c r="C483" s="59">
        <v>102.65868782</v>
      </c>
      <c r="D483" s="59">
        <v>103.02919709</v>
      </c>
      <c r="E483" s="59">
        <v>103.14521023</v>
      </c>
      <c r="F483" s="59">
        <v>103.07313744</v>
      </c>
      <c r="G483" s="59">
        <v>102.61011827</v>
      </c>
      <c r="H483" s="59">
        <v>100.02805290000001</v>
      </c>
      <c r="I483" s="59">
        <v>96.432471840000005</v>
      </c>
      <c r="J483" s="59">
        <v>94.122935580000004</v>
      </c>
      <c r="K483" s="59">
        <v>93.155916050000002</v>
      </c>
      <c r="L483" s="59">
        <v>93.031740360000001</v>
      </c>
      <c r="M483" s="59">
        <v>93.753336829999995</v>
      </c>
      <c r="N483" s="59">
        <v>93.911986189999993</v>
      </c>
      <c r="O483" s="59">
        <v>94.320214590000006</v>
      </c>
      <c r="P483" s="59">
        <v>95.123118700000006</v>
      </c>
      <c r="Q483" s="59">
        <v>95.418259629999994</v>
      </c>
      <c r="R483" s="59">
        <v>94.746694529999999</v>
      </c>
      <c r="S483" s="59">
        <v>92.177416280000003</v>
      </c>
      <c r="T483" s="59">
        <v>91.557220479999998</v>
      </c>
      <c r="U483" s="59">
        <v>91.600479969999995</v>
      </c>
      <c r="V483" s="59">
        <v>92.095787000000001</v>
      </c>
      <c r="W483" s="59">
        <v>92.884799130000005</v>
      </c>
      <c r="X483" s="59">
        <v>94.728352700000002</v>
      </c>
      <c r="Y483" s="59">
        <v>96.769807240000006</v>
      </c>
    </row>
    <row r="484" spans="1:25" s="60" customFormat="1" ht="15.75" x14ac:dyDescent="0.3">
      <c r="A484" s="58" t="s">
        <v>143</v>
      </c>
      <c r="B484" s="59">
        <v>106.48526311000001</v>
      </c>
      <c r="C484" s="59">
        <v>109.21814513</v>
      </c>
      <c r="D484" s="59">
        <v>112.90812751999999</v>
      </c>
      <c r="E484" s="59">
        <v>113.36036023</v>
      </c>
      <c r="F484" s="59">
        <v>113.59345936</v>
      </c>
      <c r="G484" s="59">
        <v>112.72619134999999</v>
      </c>
      <c r="H484" s="59">
        <v>111.8794443</v>
      </c>
      <c r="I484" s="59">
        <v>110.08318288</v>
      </c>
      <c r="J484" s="59">
        <v>107.63252472000001</v>
      </c>
      <c r="K484" s="59">
        <v>105.27895612</v>
      </c>
      <c r="L484" s="59">
        <v>102.57339431</v>
      </c>
      <c r="M484" s="59">
        <v>102.30779020999999</v>
      </c>
      <c r="N484" s="59">
        <v>104.19420047</v>
      </c>
      <c r="O484" s="59">
        <v>103.69252718</v>
      </c>
      <c r="P484" s="59">
        <v>104.69552929</v>
      </c>
      <c r="Q484" s="59">
        <v>105.87409684000001</v>
      </c>
      <c r="R484" s="59">
        <v>105.55399939</v>
      </c>
      <c r="S484" s="59">
        <v>105.16458157</v>
      </c>
      <c r="T484" s="59">
        <v>102.78475781</v>
      </c>
      <c r="U484" s="59">
        <v>104.13099631</v>
      </c>
      <c r="V484" s="59">
        <v>105.41783501</v>
      </c>
      <c r="W484" s="59">
        <v>104.71606534</v>
      </c>
      <c r="X484" s="59">
        <v>106.82340911</v>
      </c>
      <c r="Y484" s="59">
        <v>108.83982731</v>
      </c>
    </row>
    <row r="485" spans="1:25" s="60" customFormat="1" ht="15.75" x14ac:dyDescent="0.3">
      <c r="A485" s="58" t="s">
        <v>144</v>
      </c>
      <c r="B485" s="59">
        <v>105.55050891</v>
      </c>
      <c r="C485" s="59">
        <v>108.05283199</v>
      </c>
      <c r="D485" s="59">
        <v>109.29225139</v>
      </c>
      <c r="E485" s="59">
        <v>110.38536954999999</v>
      </c>
      <c r="F485" s="59">
        <v>109.84393846</v>
      </c>
      <c r="G485" s="59">
        <v>108.20558856</v>
      </c>
      <c r="H485" s="59">
        <v>109.35456576</v>
      </c>
      <c r="I485" s="59">
        <v>108.40734598</v>
      </c>
      <c r="J485" s="59">
        <v>105.60035886</v>
      </c>
      <c r="K485" s="59">
        <v>101.91350624</v>
      </c>
      <c r="L485" s="59">
        <v>99.956223949999995</v>
      </c>
      <c r="M485" s="59">
        <v>99.424572220000002</v>
      </c>
      <c r="N485" s="59">
        <v>100.03471026</v>
      </c>
      <c r="O485" s="59">
        <v>101.83503107</v>
      </c>
      <c r="P485" s="59">
        <v>102.88391648</v>
      </c>
      <c r="Q485" s="59">
        <v>102.76321396</v>
      </c>
      <c r="R485" s="59">
        <v>102.39342023</v>
      </c>
      <c r="S485" s="59">
        <v>99.284212600000004</v>
      </c>
      <c r="T485" s="59">
        <v>96.863519400000001</v>
      </c>
      <c r="U485" s="59">
        <v>97.705646509999994</v>
      </c>
      <c r="V485" s="59">
        <v>99.031039559999996</v>
      </c>
      <c r="W485" s="59">
        <v>100.25706167</v>
      </c>
      <c r="X485" s="59">
        <v>102.60009848999999</v>
      </c>
      <c r="Y485" s="59">
        <v>104.52924844</v>
      </c>
    </row>
    <row r="486" spans="1:25" s="60" customFormat="1" ht="15.75" x14ac:dyDescent="0.3">
      <c r="A486" s="58" t="s">
        <v>145</v>
      </c>
      <c r="B486" s="59">
        <v>104.72490809999999</v>
      </c>
      <c r="C486" s="59">
        <v>106.04785800000001</v>
      </c>
      <c r="D486" s="59">
        <v>107.90405794</v>
      </c>
      <c r="E486" s="59">
        <v>108.49380446000001</v>
      </c>
      <c r="F486" s="59">
        <v>107.36649727</v>
      </c>
      <c r="G486" s="59">
        <v>106.87553366</v>
      </c>
      <c r="H486" s="59">
        <v>103.44779239</v>
      </c>
      <c r="I486" s="59">
        <v>102.06691528</v>
      </c>
      <c r="J486" s="59">
        <v>99.592208189999994</v>
      </c>
      <c r="K486" s="59">
        <v>98.931606410000001</v>
      </c>
      <c r="L486" s="59">
        <v>98.410929449999998</v>
      </c>
      <c r="M486" s="59">
        <v>99.02199693</v>
      </c>
      <c r="N486" s="59">
        <v>99.108758359999996</v>
      </c>
      <c r="O486" s="59">
        <v>100.10718984</v>
      </c>
      <c r="P486" s="59">
        <v>100.74661356999999</v>
      </c>
      <c r="Q486" s="59">
        <v>100.56224824</v>
      </c>
      <c r="R486" s="59">
        <v>99.960400019999994</v>
      </c>
      <c r="S486" s="59">
        <v>97.329246749999996</v>
      </c>
      <c r="T486" s="59">
        <v>95.637469820000007</v>
      </c>
      <c r="U486" s="59">
        <v>96.816426469999996</v>
      </c>
      <c r="V486" s="59">
        <v>98.026693820000006</v>
      </c>
      <c r="W486" s="59">
        <v>99.197452960000007</v>
      </c>
      <c r="X486" s="59">
        <v>100.4299784</v>
      </c>
      <c r="Y486" s="59">
        <v>101.4854902</v>
      </c>
    </row>
    <row r="487" spans="1:25" s="60" customFormat="1" ht="15.75" x14ac:dyDescent="0.3">
      <c r="A487" s="58" t="s">
        <v>146</v>
      </c>
      <c r="B487" s="59">
        <v>109.68158428</v>
      </c>
      <c r="C487" s="59">
        <v>111.41848769000001</v>
      </c>
      <c r="D487" s="59">
        <v>111.84903878999999</v>
      </c>
      <c r="E487" s="59">
        <v>112.85899928000001</v>
      </c>
      <c r="F487" s="59">
        <v>111.14731251000001</v>
      </c>
      <c r="G487" s="59">
        <v>110.51203178999999</v>
      </c>
      <c r="H487" s="59">
        <v>108.80313962</v>
      </c>
      <c r="I487" s="59">
        <v>105.30258154000001</v>
      </c>
      <c r="J487" s="59">
        <v>103.27313909999999</v>
      </c>
      <c r="K487" s="59">
        <v>102.63333102</v>
      </c>
      <c r="L487" s="59">
        <v>101.98546104</v>
      </c>
      <c r="M487" s="59">
        <v>103.27658284</v>
      </c>
      <c r="N487" s="59">
        <v>103.71220237999999</v>
      </c>
      <c r="O487" s="59">
        <v>104.24128055</v>
      </c>
      <c r="P487" s="59">
        <v>103.88479787999999</v>
      </c>
      <c r="Q487" s="59">
        <v>104.97046619</v>
      </c>
      <c r="R487" s="59">
        <v>104.87367079000001</v>
      </c>
      <c r="S487" s="59">
        <v>102.21805111</v>
      </c>
      <c r="T487" s="59">
        <v>100.46715648</v>
      </c>
      <c r="U487" s="59">
        <v>101.26312227</v>
      </c>
      <c r="V487" s="59">
        <v>102.12969639000001</v>
      </c>
      <c r="W487" s="59">
        <v>102.99764095</v>
      </c>
      <c r="X487" s="59">
        <v>104.86077837000001</v>
      </c>
      <c r="Y487" s="59">
        <v>106.36047026999999</v>
      </c>
    </row>
    <row r="488" spans="1:25" s="60" customFormat="1" ht="15.75" x14ac:dyDescent="0.3">
      <c r="A488" s="58" t="s">
        <v>147</v>
      </c>
      <c r="B488" s="59">
        <v>105.47392773</v>
      </c>
      <c r="C488" s="59">
        <v>107.02168861</v>
      </c>
      <c r="D488" s="59">
        <v>108.90961029</v>
      </c>
      <c r="E488" s="59">
        <v>108.32214043</v>
      </c>
      <c r="F488" s="59">
        <v>109.19827884</v>
      </c>
      <c r="G488" s="59">
        <v>107.66409023</v>
      </c>
      <c r="H488" s="59">
        <v>104.33678737</v>
      </c>
      <c r="I488" s="59">
        <v>99.098439909999996</v>
      </c>
      <c r="J488" s="59">
        <v>96.954777440000001</v>
      </c>
      <c r="K488" s="59">
        <v>98.933602390000004</v>
      </c>
      <c r="L488" s="59">
        <v>98.482767730000006</v>
      </c>
      <c r="M488" s="59">
        <v>100.15712729000001</v>
      </c>
      <c r="N488" s="59">
        <v>100.82089860000001</v>
      </c>
      <c r="O488" s="59">
        <v>101.65043188</v>
      </c>
      <c r="P488" s="59">
        <v>101.78650974</v>
      </c>
      <c r="Q488" s="59">
        <v>101.83774556</v>
      </c>
      <c r="R488" s="59">
        <v>101.04430993</v>
      </c>
      <c r="S488" s="59">
        <v>96.828501650000007</v>
      </c>
      <c r="T488" s="59">
        <v>94.905294130000001</v>
      </c>
      <c r="U488" s="59">
        <v>95.717323429999993</v>
      </c>
      <c r="V488" s="59">
        <v>95.035571430000005</v>
      </c>
      <c r="W488" s="59">
        <v>95.636810620000006</v>
      </c>
      <c r="X488" s="59">
        <v>97.481161830000005</v>
      </c>
      <c r="Y488" s="59">
        <v>98.685792019999994</v>
      </c>
    </row>
    <row r="489" spans="1:25" s="60" customFormat="1" ht="15.75" x14ac:dyDescent="0.3">
      <c r="A489" s="58" t="s">
        <v>148</v>
      </c>
      <c r="B489" s="59">
        <v>104.99901508000001</v>
      </c>
      <c r="C489" s="59">
        <v>107.02078796000001</v>
      </c>
      <c r="D489" s="59">
        <v>108.41191449</v>
      </c>
      <c r="E489" s="59">
        <v>108.91758230000001</v>
      </c>
      <c r="F489" s="59">
        <v>108.77172163</v>
      </c>
      <c r="G489" s="59">
        <v>107.82886351000001</v>
      </c>
      <c r="H489" s="59">
        <v>105.02533861000001</v>
      </c>
      <c r="I489" s="59">
        <v>102.22596562</v>
      </c>
      <c r="J489" s="59">
        <v>99.310215069999998</v>
      </c>
      <c r="K489" s="59">
        <v>99.210174170000002</v>
      </c>
      <c r="L489" s="59">
        <v>99.804057940000007</v>
      </c>
      <c r="M489" s="59">
        <v>100.4482749</v>
      </c>
      <c r="N489" s="59">
        <v>102.38042034</v>
      </c>
      <c r="O489" s="59">
        <v>102.25575169</v>
      </c>
      <c r="P489" s="59">
        <v>104.03787923</v>
      </c>
      <c r="Q489" s="59">
        <v>103.68528166</v>
      </c>
      <c r="R489" s="59">
        <v>103.5542221</v>
      </c>
      <c r="S489" s="59">
        <v>102.84112104</v>
      </c>
      <c r="T489" s="59">
        <v>100.55304715</v>
      </c>
      <c r="U489" s="59">
        <v>99.532366839999995</v>
      </c>
      <c r="V489" s="59">
        <v>98.667601880000007</v>
      </c>
      <c r="W489" s="59">
        <v>100.32788978000001</v>
      </c>
      <c r="X489" s="59">
        <v>102.55064025</v>
      </c>
      <c r="Y489" s="59">
        <v>104.6506717</v>
      </c>
    </row>
    <row r="490" spans="1:25" s="60" customFormat="1" ht="15.75" x14ac:dyDescent="0.3">
      <c r="A490" s="58" t="s">
        <v>149</v>
      </c>
      <c r="B490" s="59">
        <v>103.40688689</v>
      </c>
      <c r="C490" s="59">
        <v>107.74890582</v>
      </c>
      <c r="D490" s="59">
        <v>108.70561837</v>
      </c>
      <c r="E490" s="59">
        <v>109.51149108</v>
      </c>
      <c r="F490" s="59">
        <v>109.65161998000001</v>
      </c>
      <c r="G490" s="59">
        <v>108.47040884</v>
      </c>
      <c r="H490" s="59">
        <v>105.34995619999999</v>
      </c>
      <c r="I490" s="59">
        <v>104.58716755</v>
      </c>
      <c r="J490" s="59">
        <v>102.18141089</v>
      </c>
      <c r="K490" s="59">
        <v>100.80131801</v>
      </c>
      <c r="L490" s="59">
        <v>100.82952025</v>
      </c>
      <c r="M490" s="59">
        <v>102.06714366</v>
      </c>
      <c r="N490" s="59">
        <v>102.21267098</v>
      </c>
      <c r="O490" s="59">
        <v>103.20563485</v>
      </c>
      <c r="P490" s="59">
        <v>103.51051293</v>
      </c>
      <c r="Q490" s="59">
        <v>104.17858634</v>
      </c>
      <c r="R490" s="59">
        <v>103.44810151999999</v>
      </c>
      <c r="S490" s="59">
        <v>100.88901414</v>
      </c>
      <c r="T490" s="59">
        <v>99.713861589999993</v>
      </c>
      <c r="U490" s="59">
        <v>100.85346454</v>
      </c>
      <c r="V490" s="59">
        <v>101.54093468000001</v>
      </c>
      <c r="W490" s="59">
        <v>101.97661273</v>
      </c>
      <c r="X490" s="59">
        <v>102.80666012</v>
      </c>
      <c r="Y490" s="59">
        <v>104.56488605</v>
      </c>
    </row>
    <row r="491" spans="1:25" s="60" customFormat="1" ht="15.75" x14ac:dyDescent="0.3">
      <c r="A491" s="58" t="s">
        <v>150</v>
      </c>
      <c r="B491" s="59">
        <v>104.80666767</v>
      </c>
      <c r="C491" s="59">
        <v>106.779312</v>
      </c>
      <c r="D491" s="59">
        <v>109.27998903</v>
      </c>
      <c r="E491" s="59">
        <v>109.7979203</v>
      </c>
      <c r="F491" s="59">
        <v>109.15142917999999</v>
      </c>
      <c r="G491" s="59">
        <v>108.92806438</v>
      </c>
      <c r="H491" s="59">
        <v>106.44887910999999</v>
      </c>
      <c r="I491" s="59">
        <v>104.85379204</v>
      </c>
      <c r="J491" s="59">
        <v>102.61839423000001</v>
      </c>
      <c r="K491" s="59">
        <v>99.95363236</v>
      </c>
      <c r="L491" s="59">
        <v>97.657176770000007</v>
      </c>
      <c r="M491" s="59">
        <v>96.347294930000004</v>
      </c>
      <c r="N491" s="59">
        <v>97.709989250000007</v>
      </c>
      <c r="O491" s="59">
        <v>98.346875170000004</v>
      </c>
      <c r="P491" s="59">
        <v>97.801516070000005</v>
      </c>
      <c r="Q491" s="59">
        <v>98.594456730000005</v>
      </c>
      <c r="R491" s="59">
        <v>99.832928949999996</v>
      </c>
      <c r="S491" s="59">
        <v>97.845166539999994</v>
      </c>
      <c r="T491" s="59">
        <v>96.560387210000002</v>
      </c>
      <c r="U491" s="59">
        <v>98.17193589</v>
      </c>
      <c r="V491" s="59">
        <v>97.957232329999997</v>
      </c>
      <c r="W491" s="59">
        <v>98.098471399999994</v>
      </c>
      <c r="X491" s="59">
        <v>99.664159810000001</v>
      </c>
      <c r="Y491" s="59">
        <v>101.60754486</v>
      </c>
    </row>
    <row r="492" spans="1:25" s="60" customFormat="1" ht="15.75" x14ac:dyDescent="0.3">
      <c r="A492" s="58" t="s">
        <v>151</v>
      </c>
      <c r="B492" s="59">
        <v>105.98646982</v>
      </c>
      <c r="C492" s="59">
        <v>106.63460999</v>
      </c>
      <c r="D492" s="59">
        <v>108.83913173000001</v>
      </c>
      <c r="E492" s="59">
        <v>108.95670686</v>
      </c>
      <c r="F492" s="59">
        <v>108.85509931999999</v>
      </c>
      <c r="G492" s="59">
        <v>108.96931087</v>
      </c>
      <c r="H492" s="59">
        <v>108.13039603999999</v>
      </c>
      <c r="I492" s="59">
        <v>107.72057837</v>
      </c>
      <c r="J492" s="59">
        <v>105.56731877999999</v>
      </c>
      <c r="K492" s="59">
        <v>103.27185614</v>
      </c>
      <c r="L492" s="59">
        <v>100.65789925999999</v>
      </c>
      <c r="M492" s="59">
        <v>99.796918700000006</v>
      </c>
      <c r="N492" s="59">
        <v>100.720973</v>
      </c>
      <c r="O492" s="59">
        <v>101.14364111</v>
      </c>
      <c r="P492" s="59">
        <v>101.09790197</v>
      </c>
      <c r="Q492" s="59">
        <v>101.56681313</v>
      </c>
      <c r="R492" s="59">
        <v>102.04117241</v>
      </c>
      <c r="S492" s="59">
        <v>99.600987829999994</v>
      </c>
      <c r="T492" s="59">
        <v>97.165496599999997</v>
      </c>
      <c r="U492" s="59">
        <v>97.051919290000001</v>
      </c>
      <c r="V492" s="59">
        <v>98.773500960000007</v>
      </c>
      <c r="W492" s="59">
        <v>98.712034650000007</v>
      </c>
      <c r="X492" s="59">
        <v>100.98348310999999</v>
      </c>
      <c r="Y492" s="59">
        <v>103.33682331</v>
      </c>
    </row>
    <row r="493" spans="1:25" s="60" customFormat="1" ht="15.75" x14ac:dyDescent="0.3">
      <c r="A493" s="58" t="s">
        <v>152</v>
      </c>
      <c r="B493" s="59">
        <v>98.377272689999998</v>
      </c>
      <c r="C493" s="59">
        <v>100.37021980999999</v>
      </c>
      <c r="D493" s="59">
        <v>101.98293892</v>
      </c>
      <c r="E493" s="59">
        <v>102.75091436</v>
      </c>
      <c r="F493" s="59">
        <v>102.94906749</v>
      </c>
      <c r="G493" s="59">
        <v>101.66899771</v>
      </c>
      <c r="H493" s="59">
        <v>98.838836520000001</v>
      </c>
      <c r="I493" s="59">
        <v>95.984300000000005</v>
      </c>
      <c r="J493" s="59">
        <v>94.497959109999996</v>
      </c>
      <c r="K493" s="59">
        <v>92.475592700000007</v>
      </c>
      <c r="L493" s="59">
        <v>91.784231230000003</v>
      </c>
      <c r="M493" s="59">
        <v>93.13220312</v>
      </c>
      <c r="N493" s="59">
        <v>93.491280169999996</v>
      </c>
      <c r="O493" s="59">
        <v>94.15343</v>
      </c>
      <c r="P493" s="59">
        <v>95.074636769999998</v>
      </c>
      <c r="Q493" s="59">
        <v>95.413332179999998</v>
      </c>
      <c r="R493" s="59">
        <v>95.292895419999994</v>
      </c>
      <c r="S493" s="59">
        <v>93.792486229999994</v>
      </c>
      <c r="T493" s="59">
        <v>91.996084960000005</v>
      </c>
      <c r="U493" s="59">
        <v>91.272537369999995</v>
      </c>
      <c r="V493" s="59">
        <v>92.97518651</v>
      </c>
      <c r="W493" s="59">
        <v>91.796267090000001</v>
      </c>
      <c r="X493" s="59">
        <v>94.217335520000006</v>
      </c>
      <c r="Y493" s="59">
        <v>95.755394350000003</v>
      </c>
    </row>
    <row r="494" spans="1:25" s="60" customFormat="1" ht="15.75" x14ac:dyDescent="0.3">
      <c r="A494" s="58" t="s">
        <v>153</v>
      </c>
      <c r="B494" s="59">
        <v>98.192727829999995</v>
      </c>
      <c r="C494" s="59">
        <v>103.08096476</v>
      </c>
      <c r="D494" s="59">
        <v>105.48814498</v>
      </c>
      <c r="E494" s="59">
        <v>106.43293061999999</v>
      </c>
      <c r="F494" s="59">
        <v>105.95816189</v>
      </c>
      <c r="G494" s="59">
        <v>105.0397358</v>
      </c>
      <c r="H494" s="59">
        <v>101.11831770000001</v>
      </c>
      <c r="I494" s="59">
        <v>97.963744460000001</v>
      </c>
      <c r="J494" s="59">
        <v>96.767118109999998</v>
      </c>
      <c r="K494" s="59">
        <v>94.780790580000001</v>
      </c>
      <c r="L494" s="59">
        <v>93.927192349999999</v>
      </c>
      <c r="M494" s="59">
        <v>95.288500330000005</v>
      </c>
      <c r="N494" s="59">
        <v>96.21636719</v>
      </c>
      <c r="O494" s="59">
        <v>96.780475789999997</v>
      </c>
      <c r="P494" s="59">
        <v>97.328606129999997</v>
      </c>
      <c r="Q494" s="59">
        <v>97.84373841</v>
      </c>
      <c r="R494" s="59">
        <v>97.418464610000001</v>
      </c>
      <c r="S494" s="59">
        <v>95.021827990000006</v>
      </c>
      <c r="T494" s="59">
        <v>93.417125630000001</v>
      </c>
      <c r="U494" s="59">
        <v>93.988716999999994</v>
      </c>
      <c r="V494" s="59">
        <v>95.253074710000007</v>
      </c>
      <c r="W494" s="59">
        <v>95.602999890000007</v>
      </c>
      <c r="X494" s="59">
        <v>97.287413319999999</v>
      </c>
      <c r="Y494" s="59">
        <v>99.612926869999995</v>
      </c>
    </row>
    <row r="495" spans="1:25" s="60" customFormat="1" ht="15.75" x14ac:dyDescent="0.3">
      <c r="A495" s="58" t="s">
        <v>154</v>
      </c>
      <c r="B495" s="59">
        <v>103.1965369</v>
      </c>
      <c r="C495" s="59">
        <v>105.42815806</v>
      </c>
      <c r="D495" s="59">
        <v>107.54002847</v>
      </c>
      <c r="E495" s="59">
        <v>107.92268109</v>
      </c>
      <c r="F495" s="59">
        <v>107.85647684</v>
      </c>
      <c r="G495" s="59">
        <v>106.00003631</v>
      </c>
      <c r="H495" s="59">
        <v>102.92570435</v>
      </c>
      <c r="I495" s="59">
        <v>100.50743804</v>
      </c>
      <c r="J495" s="59">
        <v>100.08734523</v>
      </c>
      <c r="K495" s="59">
        <v>98.623403199999998</v>
      </c>
      <c r="L495" s="59">
        <v>97.042561840000005</v>
      </c>
      <c r="M495" s="59">
        <v>98.477325759999999</v>
      </c>
      <c r="N495" s="59">
        <v>99.000216739999999</v>
      </c>
      <c r="O495" s="59">
        <v>99.936700990000006</v>
      </c>
      <c r="P495" s="59">
        <v>100.80708751</v>
      </c>
      <c r="Q495" s="59">
        <v>101.49689337</v>
      </c>
      <c r="R495" s="59">
        <v>101.08781483999999</v>
      </c>
      <c r="S495" s="59">
        <v>99.263892970000001</v>
      </c>
      <c r="T495" s="59">
        <v>97.835546179999994</v>
      </c>
      <c r="U495" s="59">
        <v>97.822934759999995</v>
      </c>
      <c r="V495" s="59">
        <v>99.280553870000006</v>
      </c>
      <c r="W495" s="59">
        <v>99.654109750000003</v>
      </c>
      <c r="X495" s="59">
        <v>101.01895347</v>
      </c>
      <c r="Y495" s="59">
        <v>101.64403992</v>
      </c>
    </row>
    <row r="496" spans="1:25" s="60" customFormat="1" ht="15.75" x14ac:dyDescent="0.3">
      <c r="A496" s="58" t="s">
        <v>155</v>
      </c>
      <c r="B496" s="59">
        <v>105.87231792999999</v>
      </c>
      <c r="C496" s="59">
        <v>108.94897485</v>
      </c>
      <c r="D496" s="59">
        <v>110.76024875</v>
      </c>
      <c r="E496" s="59">
        <v>111.39054636</v>
      </c>
      <c r="F496" s="59">
        <v>111.67490429</v>
      </c>
      <c r="G496" s="59">
        <v>111.89002012</v>
      </c>
      <c r="H496" s="59">
        <v>109.17313351999999</v>
      </c>
      <c r="I496" s="59">
        <v>105.01044435999999</v>
      </c>
      <c r="J496" s="59">
        <v>103.2201725</v>
      </c>
      <c r="K496" s="59">
        <v>102.7389704</v>
      </c>
      <c r="L496" s="59">
        <v>102.93758835</v>
      </c>
      <c r="M496" s="59">
        <v>103.2459906</v>
      </c>
      <c r="N496" s="59">
        <v>104.10300694</v>
      </c>
      <c r="O496" s="59">
        <v>104.74566923</v>
      </c>
      <c r="P496" s="59">
        <v>105.58637793</v>
      </c>
      <c r="Q496" s="59">
        <v>105.26418898</v>
      </c>
      <c r="R496" s="59">
        <v>104.37064925999999</v>
      </c>
      <c r="S496" s="59">
        <v>102.41076359</v>
      </c>
      <c r="T496" s="59">
        <v>101.10584012</v>
      </c>
      <c r="U496" s="59">
        <v>101.63150165</v>
      </c>
      <c r="V496" s="59">
        <v>103.27667337</v>
      </c>
      <c r="W496" s="59">
        <v>103.78041093</v>
      </c>
      <c r="X496" s="59">
        <v>105.67518622999999</v>
      </c>
      <c r="Y496" s="59">
        <v>106.70074931000001</v>
      </c>
    </row>
    <row r="497" spans="1:25" s="60" customFormat="1" ht="15.75" x14ac:dyDescent="0.3">
      <c r="A497" s="58" t="s">
        <v>156</v>
      </c>
      <c r="B497" s="59">
        <v>106.57638018</v>
      </c>
      <c r="C497" s="59">
        <v>109.33766104</v>
      </c>
      <c r="D497" s="59">
        <v>110.72966432</v>
      </c>
      <c r="E497" s="59">
        <v>117.88784124</v>
      </c>
      <c r="F497" s="59">
        <v>118.0330548</v>
      </c>
      <c r="G497" s="59">
        <v>117.41267157999999</v>
      </c>
      <c r="H497" s="59">
        <v>113.73177805</v>
      </c>
      <c r="I497" s="59">
        <v>110.1946081</v>
      </c>
      <c r="J497" s="59">
        <v>107.80399380999999</v>
      </c>
      <c r="K497" s="59">
        <v>105.64354294</v>
      </c>
      <c r="L497" s="59">
        <v>105.97322629</v>
      </c>
      <c r="M497" s="59">
        <v>106.47263067</v>
      </c>
      <c r="N497" s="59">
        <v>107.51580181</v>
      </c>
      <c r="O497" s="59">
        <v>108.8313368</v>
      </c>
      <c r="P497" s="59">
        <v>109.27769769</v>
      </c>
      <c r="Q497" s="59">
        <v>109.93094895999999</v>
      </c>
      <c r="R497" s="59">
        <v>110.39000423</v>
      </c>
      <c r="S497" s="59">
        <v>108.66404325000001</v>
      </c>
      <c r="T497" s="59">
        <v>107.69315048999999</v>
      </c>
      <c r="U497" s="59">
        <v>108.2424066</v>
      </c>
      <c r="V497" s="59">
        <v>109.05829165</v>
      </c>
      <c r="W497" s="59">
        <v>109.78851877</v>
      </c>
      <c r="X497" s="59">
        <v>111.70003437</v>
      </c>
      <c r="Y497" s="59">
        <v>112.89096281</v>
      </c>
    </row>
    <row r="498" spans="1:25" s="60" customFormat="1" ht="15.75" x14ac:dyDescent="0.3">
      <c r="A498" s="58" t="s">
        <v>157</v>
      </c>
      <c r="B498" s="59">
        <v>104.41214401000001</v>
      </c>
      <c r="C498" s="59">
        <v>103.35241338</v>
      </c>
      <c r="D498" s="59">
        <v>105.39379667999999</v>
      </c>
      <c r="E498" s="59">
        <v>114.17094152999999</v>
      </c>
      <c r="F498" s="59">
        <v>114.18067723999999</v>
      </c>
      <c r="G498" s="59">
        <v>113.08927215999999</v>
      </c>
      <c r="H498" s="59">
        <v>112.11970171999999</v>
      </c>
      <c r="I498" s="59">
        <v>109.83765047999999</v>
      </c>
      <c r="J498" s="59">
        <v>106.8226686</v>
      </c>
      <c r="K498" s="59">
        <v>104.63228855</v>
      </c>
      <c r="L498" s="59">
        <v>102.32856851</v>
      </c>
      <c r="M498" s="59">
        <v>101.7967031</v>
      </c>
      <c r="N498" s="59">
        <v>101.21195572000001</v>
      </c>
      <c r="O498" s="59">
        <v>101.2265227</v>
      </c>
      <c r="P498" s="59">
        <v>101.5842718</v>
      </c>
      <c r="Q498" s="59">
        <v>102.42436662</v>
      </c>
      <c r="R498" s="59">
        <v>101.77155611000001</v>
      </c>
      <c r="S498" s="59">
        <v>99.89305684</v>
      </c>
      <c r="T498" s="59">
        <v>101.0322388</v>
      </c>
      <c r="U498" s="59">
        <v>101.59858537</v>
      </c>
      <c r="V498" s="59">
        <v>102.67071408</v>
      </c>
      <c r="W498" s="59">
        <v>103.12926809</v>
      </c>
      <c r="X498" s="59">
        <v>104.99869591</v>
      </c>
      <c r="Y498" s="59">
        <v>105.67719884</v>
      </c>
    </row>
    <row r="499" spans="1:25" s="60" customFormat="1" ht="15.75" x14ac:dyDescent="0.3">
      <c r="A499" s="58" t="s">
        <v>158</v>
      </c>
      <c r="B499" s="59">
        <v>99.776774309999993</v>
      </c>
      <c r="C499" s="59">
        <v>103.62309732</v>
      </c>
      <c r="D499" s="59">
        <v>106.83242212</v>
      </c>
      <c r="E499" s="59">
        <v>109.02979301000001</v>
      </c>
      <c r="F499" s="59">
        <v>109.57687482</v>
      </c>
      <c r="G499" s="59">
        <v>108.43653737</v>
      </c>
      <c r="H499" s="59">
        <v>107.79570271</v>
      </c>
      <c r="I499" s="59">
        <v>106.15457954999999</v>
      </c>
      <c r="J499" s="59">
        <v>103.9166642</v>
      </c>
      <c r="K499" s="59">
        <v>103.04323746999999</v>
      </c>
      <c r="L499" s="59">
        <v>99.406779760000006</v>
      </c>
      <c r="M499" s="59">
        <v>98.553357610000006</v>
      </c>
      <c r="N499" s="59">
        <v>99.126942249999999</v>
      </c>
      <c r="O499" s="59">
        <v>100.74794921</v>
      </c>
      <c r="P499" s="59">
        <v>99.936524399999996</v>
      </c>
      <c r="Q499" s="59">
        <v>99.777180860000001</v>
      </c>
      <c r="R499" s="59">
        <v>99.857343900000004</v>
      </c>
      <c r="S499" s="59">
        <v>98.991135180000001</v>
      </c>
      <c r="T499" s="59">
        <v>97.605278060000003</v>
      </c>
      <c r="U499" s="59">
        <v>97.946720619999994</v>
      </c>
      <c r="V499" s="59">
        <v>99.319066800000002</v>
      </c>
      <c r="W499" s="59">
        <v>99.962270110000006</v>
      </c>
      <c r="X499" s="59">
        <v>101.64917838</v>
      </c>
      <c r="Y499" s="59">
        <v>102.47795428000001</v>
      </c>
    </row>
    <row r="500" spans="1:25" s="60" customFormat="1" ht="15.75" x14ac:dyDescent="0.3">
      <c r="A500" s="58" t="s">
        <v>159</v>
      </c>
      <c r="B500" s="59">
        <v>106.45932922999999</v>
      </c>
      <c r="C500" s="59">
        <v>109.0875849</v>
      </c>
      <c r="D500" s="59">
        <v>109.88593667000001</v>
      </c>
      <c r="E500" s="59">
        <v>110.45101877</v>
      </c>
      <c r="F500" s="59">
        <v>110.21611436000001</v>
      </c>
      <c r="G500" s="59">
        <v>108.55788259000001</v>
      </c>
      <c r="H500" s="59">
        <v>106.89322986000001</v>
      </c>
      <c r="I500" s="59">
        <v>104.35211764</v>
      </c>
      <c r="J500" s="59">
        <v>101.07624628000001</v>
      </c>
      <c r="K500" s="59">
        <v>99.394128539999997</v>
      </c>
      <c r="L500" s="59">
        <v>98.580693890000006</v>
      </c>
      <c r="M500" s="59">
        <v>99.417354880000005</v>
      </c>
      <c r="N500" s="59">
        <v>99.321441750000005</v>
      </c>
      <c r="O500" s="59">
        <v>99.616594300000003</v>
      </c>
      <c r="P500" s="59">
        <v>99.491352480000003</v>
      </c>
      <c r="Q500" s="59">
        <v>100.16512602</v>
      </c>
      <c r="R500" s="59">
        <v>101.24934752999999</v>
      </c>
      <c r="S500" s="59">
        <v>99.561630960000002</v>
      </c>
      <c r="T500" s="59">
        <v>97.451015420000004</v>
      </c>
      <c r="U500" s="59">
        <v>98.2205893</v>
      </c>
      <c r="V500" s="59">
        <v>99.789340929999995</v>
      </c>
      <c r="W500" s="59">
        <v>100.73666453</v>
      </c>
      <c r="X500" s="59">
        <v>102.80400136</v>
      </c>
      <c r="Y500" s="59">
        <v>103.86668821000001</v>
      </c>
    </row>
    <row r="501" spans="1:25" s="60" customFormat="1" ht="15.75" x14ac:dyDescent="0.3">
      <c r="A501" s="58" t="s">
        <v>160</v>
      </c>
      <c r="B501" s="59">
        <v>116.29817106</v>
      </c>
      <c r="C501" s="59">
        <v>118.11021635</v>
      </c>
      <c r="D501" s="59">
        <v>118.67163667</v>
      </c>
      <c r="E501" s="59">
        <v>119.37961404000001</v>
      </c>
      <c r="F501" s="59">
        <v>119.35092846000001</v>
      </c>
      <c r="G501" s="59">
        <v>117.91797885</v>
      </c>
      <c r="H501" s="59">
        <v>115.29370897</v>
      </c>
      <c r="I501" s="59">
        <v>112.43911780000001</v>
      </c>
      <c r="J501" s="59">
        <v>109.57426622</v>
      </c>
      <c r="K501" s="59">
        <v>107.27092774</v>
      </c>
      <c r="L501" s="59">
        <v>106.65004428</v>
      </c>
      <c r="M501" s="59">
        <v>107.33441577000001</v>
      </c>
      <c r="N501" s="59">
        <v>109.85973108</v>
      </c>
      <c r="O501" s="59">
        <v>112.14317339999999</v>
      </c>
      <c r="P501" s="59">
        <v>113.66873295000001</v>
      </c>
      <c r="Q501" s="59">
        <v>115.57466531</v>
      </c>
      <c r="R501" s="59">
        <v>114.81496231</v>
      </c>
      <c r="S501" s="59">
        <v>111.91796059000001</v>
      </c>
      <c r="T501" s="59">
        <v>110.62265382</v>
      </c>
      <c r="U501" s="59">
        <v>111.29562936000001</v>
      </c>
      <c r="V501" s="59">
        <v>112.70836589</v>
      </c>
      <c r="W501" s="59">
        <v>114.28202084999999</v>
      </c>
      <c r="X501" s="59">
        <v>115.85302031000001</v>
      </c>
      <c r="Y501" s="59">
        <v>116.84340779</v>
      </c>
    </row>
    <row r="502" spans="1:25" s="60" customFormat="1" ht="15.75" x14ac:dyDescent="0.3">
      <c r="A502" s="58" t="s">
        <v>161</v>
      </c>
      <c r="B502" s="59">
        <v>113.98006085</v>
      </c>
      <c r="C502" s="59">
        <v>113.31132341</v>
      </c>
      <c r="D502" s="59">
        <v>113.81741454</v>
      </c>
      <c r="E502" s="59">
        <v>114.43907068</v>
      </c>
      <c r="F502" s="59">
        <v>117.90098333</v>
      </c>
      <c r="G502" s="59">
        <v>117.5242463</v>
      </c>
      <c r="H502" s="59">
        <v>114.76317095</v>
      </c>
      <c r="I502" s="59">
        <v>111.25741132</v>
      </c>
      <c r="J502" s="59">
        <v>110.37369837999999</v>
      </c>
      <c r="K502" s="59">
        <v>109.82494506</v>
      </c>
      <c r="L502" s="59">
        <v>108.20541563</v>
      </c>
      <c r="M502" s="59">
        <v>108.55853175999999</v>
      </c>
      <c r="N502" s="59">
        <v>109.60350457</v>
      </c>
      <c r="O502" s="59">
        <v>109.57964523</v>
      </c>
      <c r="P502" s="59">
        <v>109.69155189</v>
      </c>
      <c r="Q502" s="59">
        <v>108.47100139</v>
      </c>
      <c r="R502" s="59">
        <v>108.36986515</v>
      </c>
      <c r="S502" s="59">
        <v>106.25898136000001</v>
      </c>
      <c r="T502" s="59">
        <v>107.48900905000001</v>
      </c>
      <c r="U502" s="59">
        <v>107.90120013000001</v>
      </c>
      <c r="V502" s="59">
        <v>109.17727327</v>
      </c>
      <c r="W502" s="59">
        <v>108.85270061999999</v>
      </c>
      <c r="X502" s="59">
        <v>110.25188837</v>
      </c>
      <c r="Y502" s="59">
        <v>111.24430263000001</v>
      </c>
    </row>
    <row r="503" spans="1:25" s="60" customFormat="1" ht="15.75" x14ac:dyDescent="0.3">
      <c r="A503" s="58" t="s">
        <v>162</v>
      </c>
      <c r="B503" s="59">
        <v>109.20419034</v>
      </c>
      <c r="C503" s="59">
        <v>111.89357809000001</v>
      </c>
      <c r="D503" s="59">
        <v>112.8863566</v>
      </c>
      <c r="E503" s="59">
        <v>113.21424892</v>
      </c>
      <c r="F503" s="59">
        <v>113.29719384000001</v>
      </c>
      <c r="G503" s="59">
        <v>112.94164336999999</v>
      </c>
      <c r="H503" s="59">
        <v>109.80791019999999</v>
      </c>
      <c r="I503" s="59">
        <v>106.55421997000001</v>
      </c>
      <c r="J503" s="59">
        <v>105.31587785000001</v>
      </c>
      <c r="K503" s="59">
        <v>104.13647116999999</v>
      </c>
      <c r="L503" s="59">
        <v>105.74505383</v>
      </c>
      <c r="M503" s="59">
        <v>107.23336884</v>
      </c>
      <c r="N503" s="59">
        <v>105.12009286</v>
      </c>
      <c r="O503" s="59">
        <v>105.54253188</v>
      </c>
      <c r="P503" s="59">
        <v>105.42169465000001</v>
      </c>
      <c r="Q503" s="59">
        <v>102.08936955999999</v>
      </c>
      <c r="R503" s="59">
        <v>102.66821786</v>
      </c>
      <c r="S503" s="59">
        <v>104.40530687</v>
      </c>
      <c r="T503" s="59">
        <v>101.52997075</v>
      </c>
      <c r="U503" s="59">
        <v>103.81582005</v>
      </c>
      <c r="V503" s="59">
        <v>103.95621857</v>
      </c>
      <c r="W503" s="59">
        <v>105.51646857</v>
      </c>
      <c r="X503" s="59">
        <v>105.95993240999999</v>
      </c>
      <c r="Y503" s="59">
        <v>108.06700576</v>
      </c>
    </row>
    <row r="504" spans="1:25" s="60" customFormat="1" ht="15.75" x14ac:dyDescent="0.3">
      <c r="A504" s="58" t="s">
        <v>163</v>
      </c>
      <c r="B504" s="59">
        <v>115.01834986999999</v>
      </c>
      <c r="C504" s="59">
        <v>117.64839936</v>
      </c>
      <c r="D504" s="59">
        <v>115.89579816</v>
      </c>
      <c r="E504" s="59">
        <v>115.85135919</v>
      </c>
      <c r="F504" s="59">
        <v>115.86857471</v>
      </c>
      <c r="G504" s="59">
        <v>111.35125832999999</v>
      </c>
      <c r="H504" s="59">
        <v>112.77913601</v>
      </c>
      <c r="I504" s="59">
        <v>110.85610328999999</v>
      </c>
      <c r="J504" s="59">
        <v>110.68448773</v>
      </c>
      <c r="K504" s="59">
        <v>109.50107865</v>
      </c>
      <c r="L504" s="59">
        <v>109.93566872</v>
      </c>
      <c r="M504" s="59">
        <v>111.27663608</v>
      </c>
      <c r="N504" s="59">
        <v>111.15267701</v>
      </c>
      <c r="O504" s="59">
        <v>110.53065974</v>
      </c>
      <c r="P504" s="59">
        <v>111.02039607</v>
      </c>
      <c r="Q504" s="59">
        <v>111.71339958999999</v>
      </c>
      <c r="R504" s="59">
        <v>111.52048787</v>
      </c>
      <c r="S504" s="59">
        <v>108.9208356</v>
      </c>
      <c r="T504" s="59">
        <v>109.67397798</v>
      </c>
      <c r="U504" s="59">
        <v>110.29296785</v>
      </c>
      <c r="V504" s="59">
        <v>111.97520004</v>
      </c>
      <c r="W504" s="59">
        <v>111.98258905</v>
      </c>
      <c r="X504" s="59">
        <v>111.88977201</v>
      </c>
      <c r="Y504" s="59">
        <v>114.953868</v>
      </c>
    </row>
    <row r="505" spans="1:25" s="60" customFormat="1" ht="15.75" x14ac:dyDescent="0.3">
      <c r="A505" s="58" t="s">
        <v>164</v>
      </c>
      <c r="B505" s="59">
        <v>120.12012584999999</v>
      </c>
      <c r="C505" s="59">
        <v>122.44059174</v>
      </c>
      <c r="D505" s="59">
        <v>123.58326076</v>
      </c>
      <c r="E505" s="59">
        <v>123.58392071999999</v>
      </c>
      <c r="F505" s="59">
        <v>124.37641486</v>
      </c>
      <c r="G505" s="59">
        <v>123.62160351</v>
      </c>
      <c r="H505" s="59">
        <v>123.02316476</v>
      </c>
      <c r="I505" s="59">
        <v>119.34853166000001</v>
      </c>
      <c r="J505" s="59">
        <v>115.35087981</v>
      </c>
      <c r="K505" s="59">
        <v>115.48319488999999</v>
      </c>
      <c r="L505" s="59">
        <v>114.72398137</v>
      </c>
      <c r="M505" s="59">
        <v>116.46688243</v>
      </c>
      <c r="N505" s="59">
        <v>117.04454066</v>
      </c>
      <c r="O505" s="59">
        <v>117.89811638</v>
      </c>
      <c r="P505" s="59">
        <v>119.16513024</v>
      </c>
      <c r="Q505" s="59">
        <v>119.88802437</v>
      </c>
      <c r="R505" s="59">
        <v>120.25735933999999</v>
      </c>
      <c r="S505" s="59">
        <v>118.89667222</v>
      </c>
      <c r="T505" s="59">
        <v>114.57636883000001</v>
      </c>
      <c r="U505" s="59">
        <v>116.64686463</v>
      </c>
      <c r="V505" s="59">
        <v>117.27651913</v>
      </c>
      <c r="W505" s="59">
        <v>117.79967678</v>
      </c>
      <c r="X505" s="59">
        <v>119.39620847</v>
      </c>
      <c r="Y505" s="59">
        <v>120.36048014000001</v>
      </c>
    </row>
    <row r="506" spans="1:25" s="60" customFormat="1" ht="15.75" x14ac:dyDescent="0.3">
      <c r="A506" s="58" t="s">
        <v>165</v>
      </c>
      <c r="B506" s="59">
        <v>117.53839766999999</v>
      </c>
      <c r="C506" s="59">
        <v>116.44787307</v>
      </c>
      <c r="D506" s="59">
        <v>117.48096348999999</v>
      </c>
      <c r="E506" s="59">
        <v>117.78565343</v>
      </c>
      <c r="F506" s="59">
        <v>117.51770903000001</v>
      </c>
      <c r="G506" s="59">
        <v>114.91510889</v>
      </c>
      <c r="H506" s="59">
        <v>114.88533997</v>
      </c>
      <c r="I506" s="59">
        <v>114.93074735</v>
      </c>
      <c r="J506" s="59">
        <v>113.56389505</v>
      </c>
      <c r="K506" s="59">
        <v>111.06339392</v>
      </c>
      <c r="L506" s="59">
        <v>110.05116986</v>
      </c>
      <c r="M506" s="59">
        <v>108.98350291</v>
      </c>
      <c r="N506" s="59">
        <v>109.36831666</v>
      </c>
      <c r="O506" s="59">
        <v>110.08138494000001</v>
      </c>
      <c r="P506" s="59">
        <v>111.5832623</v>
      </c>
      <c r="Q506" s="59">
        <v>110.45122024</v>
      </c>
      <c r="R506" s="59">
        <v>111.42821542999999</v>
      </c>
      <c r="S506" s="59">
        <v>109.26324715</v>
      </c>
      <c r="T506" s="59">
        <v>105.30814026</v>
      </c>
      <c r="U506" s="59">
        <v>103.95571203999999</v>
      </c>
      <c r="V506" s="59">
        <v>106.24142578</v>
      </c>
      <c r="W506" s="59">
        <v>109.6232459</v>
      </c>
      <c r="X506" s="59">
        <v>113.01554898000001</v>
      </c>
      <c r="Y506" s="59">
        <v>115.77963741000001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135</v>
      </c>
      <c r="B510" s="57">
        <v>101.09145753999999</v>
      </c>
      <c r="C510" s="64">
        <v>103.3816932</v>
      </c>
      <c r="D510" s="64">
        <v>105.28232339</v>
      </c>
      <c r="E510" s="64">
        <v>105.38854696</v>
      </c>
      <c r="F510" s="64">
        <v>105.89088465</v>
      </c>
      <c r="G510" s="64">
        <v>104.59762128</v>
      </c>
      <c r="H510" s="64">
        <v>102.01457651</v>
      </c>
      <c r="I510" s="64">
        <v>99.335586219999996</v>
      </c>
      <c r="J510" s="64">
        <v>96.575446920000005</v>
      </c>
      <c r="K510" s="64">
        <v>95.604716069999995</v>
      </c>
      <c r="L510" s="64">
        <v>95.414580349999994</v>
      </c>
      <c r="M510" s="64">
        <v>96.737179929999996</v>
      </c>
      <c r="N510" s="64">
        <v>97.524335890000003</v>
      </c>
      <c r="O510" s="64">
        <v>98.091087869999996</v>
      </c>
      <c r="P510" s="64">
        <v>98.804053370000005</v>
      </c>
      <c r="Q510" s="64">
        <v>97.586011409999998</v>
      </c>
      <c r="R510" s="64">
        <v>98.055750329999995</v>
      </c>
      <c r="S510" s="64">
        <v>95.833724590000003</v>
      </c>
      <c r="T510" s="64">
        <v>93.317602160000007</v>
      </c>
      <c r="U510" s="64">
        <v>93.853062609999995</v>
      </c>
      <c r="V510" s="64">
        <v>95.508445719999997</v>
      </c>
      <c r="W510" s="64">
        <v>96.317179780000004</v>
      </c>
      <c r="X510" s="64">
        <v>96.610996400000005</v>
      </c>
      <c r="Y510" s="64">
        <v>97.995763850000003</v>
      </c>
    </row>
    <row r="511" spans="1:25" s="60" customFormat="1" ht="15.75" x14ac:dyDescent="0.3">
      <c r="A511" s="58" t="s">
        <v>136</v>
      </c>
      <c r="B511" s="59">
        <v>105.3445426</v>
      </c>
      <c r="C511" s="59">
        <v>105.00151001</v>
      </c>
      <c r="D511" s="59">
        <v>105.76109018</v>
      </c>
      <c r="E511" s="59">
        <v>106.53567045</v>
      </c>
      <c r="F511" s="59">
        <v>106.89782683</v>
      </c>
      <c r="G511" s="59">
        <v>107.03905313</v>
      </c>
      <c r="H511" s="59">
        <v>106.98162369000001</v>
      </c>
      <c r="I511" s="59">
        <v>104.88168125</v>
      </c>
      <c r="J511" s="59">
        <v>102.24563678</v>
      </c>
      <c r="K511" s="59">
        <v>100.03484512</v>
      </c>
      <c r="L511" s="59">
        <v>98.030555359999994</v>
      </c>
      <c r="M511" s="59">
        <v>97.545638699999998</v>
      </c>
      <c r="N511" s="59">
        <v>98.85727086</v>
      </c>
      <c r="O511" s="59">
        <v>100.17294222</v>
      </c>
      <c r="P511" s="59">
        <v>100.94592788</v>
      </c>
      <c r="Q511" s="59">
        <v>101.11132824000001</v>
      </c>
      <c r="R511" s="59">
        <v>99.697379639999994</v>
      </c>
      <c r="S511" s="59">
        <v>97.443065439999998</v>
      </c>
      <c r="T511" s="59">
        <v>95.54810827</v>
      </c>
      <c r="U511" s="59">
        <v>96.190141089999997</v>
      </c>
      <c r="V511" s="59">
        <v>97.724601300000003</v>
      </c>
      <c r="W511" s="59">
        <v>98.484752720000003</v>
      </c>
      <c r="X511" s="59">
        <v>100.37170340999999</v>
      </c>
      <c r="Y511" s="59">
        <v>101.69797901</v>
      </c>
    </row>
    <row r="512" spans="1:25" s="60" customFormat="1" ht="15.75" x14ac:dyDescent="0.3">
      <c r="A512" s="58" t="s">
        <v>137</v>
      </c>
      <c r="B512" s="59">
        <v>99.512149899999997</v>
      </c>
      <c r="C512" s="59">
        <v>102.09274757999999</v>
      </c>
      <c r="D512" s="59">
        <v>104.76117137999999</v>
      </c>
      <c r="E512" s="59">
        <v>104.54391889</v>
      </c>
      <c r="F512" s="59">
        <v>104.24366494</v>
      </c>
      <c r="G512" s="59">
        <v>104.96797166</v>
      </c>
      <c r="H512" s="59">
        <v>104.51045315</v>
      </c>
      <c r="I512" s="59">
        <v>104.39401517</v>
      </c>
      <c r="J512" s="59">
        <v>102.54841248</v>
      </c>
      <c r="K512" s="59">
        <v>100.47612701</v>
      </c>
      <c r="L512" s="59">
        <v>97.961516320000001</v>
      </c>
      <c r="M512" s="59">
        <v>97.749742449999999</v>
      </c>
      <c r="N512" s="59">
        <v>98.568412100000003</v>
      </c>
      <c r="O512" s="59">
        <v>100.09128715999999</v>
      </c>
      <c r="P512" s="59">
        <v>100.26430572</v>
      </c>
      <c r="Q512" s="59">
        <v>100.76594</v>
      </c>
      <c r="R512" s="59">
        <v>99.752415060000004</v>
      </c>
      <c r="S512" s="59">
        <v>96.962285339999994</v>
      </c>
      <c r="T512" s="59">
        <v>94.190716320000007</v>
      </c>
      <c r="U512" s="59">
        <v>94.726096639999994</v>
      </c>
      <c r="V512" s="59">
        <v>96.617816770000005</v>
      </c>
      <c r="W512" s="59">
        <v>97.223920340000006</v>
      </c>
      <c r="X512" s="59">
        <v>98.973358239999996</v>
      </c>
      <c r="Y512" s="59">
        <v>101.93426132</v>
      </c>
    </row>
    <row r="513" spans="1:25" s="60" customFormat="1" ht="15.75" x14ac:dyDescent="0.3">
      <c r="A513" s="58" t="s">
        <v>138</v>
      </c>
      <c r="B513" s="59">
        <v>101.1576207</v>
      </c>
      <c r="C513" s="59">
        <v>103.62079589</v>
      </c>
      <c r="D513" s="59">
        <v>103.39838342</v>
      </c>
      <c r="E513" s="59">
        <v>103.80962722</v>
      </c>
      <c r="F513" s="59">
        <v>103.57928867</v>
      </c>
      <c r="G513" s="59">
        <v>102.9683287</v>
      </c>
      <c r="H513" s="59">
        <v>101.21375224000001</v>
      </c>
      <c r="I513" s="59">
        <v>97.07858066</v>
      </c>
      <c r="J513" s="59">
        <v>95.77145333</v>
      </c>
      <c r="K513" s="59">
        <v>95.042902979999994</v>
      </c>
      <c r="L513" s="59">
        <v>94.664229120000002</v>
      </c>
      <c r="M513" s="59">
        <v>95.177564180000005</v>
      </c>
      <c r="N513" s="59">
        <v>95.777420899999996</v>
      </c>
      <c r="O513" s="59">
        <v>96.400828039999993</v>
      </c>
      <c r="P513" s="59">
        <v>97.199293150000003</v>
      </c>
      <c r="Q513" s="59">
        <v>97.326125739999995</v>
      </c>
      <c r="R513" s="59">
        <v>96.576765949999995</v>
      </c>
      <c r="S513" s="59">
        <v>94.2390276</v>
      </c>
      <c r="T513" s="59">
        <v>92.852687930000002</v>
      </c>
      <c r="U513" s="59">
        <v>93.526334969999994</v>
      </c>
      <c r="V513" s="59">
        <v>94.769385619999994</v>
      </c>
      <c r="W513" s="59">
        <v>95.538403720000005</v>
      </c>
      <c r="X513" s="59">
        <v>97.843922050000003</v>
      </c>
      <c r="Y513" s="59">
        <v>98.9217668</v>
      </c>
    </row>
    <row r="514" spans="1:25" s="60" customFormat="1" ht="15.75" x14ac:dyDescent="0.3">
      <c r="A514" s="58" t="s">
        <v>139</v>
      </c>
      <c r="B514" s="59">
        <v>106.76598944</v>
      </c>
      <c r="C514" s="59">
        <v>108.08288659999999</v>
      </c>
      <c r="D514" s="59">
        <v>110.29646482</v>
      </c>
      <c r="E514" s="59">
        <v>108.36219794</v>
      </c>
      <c r="F514" s="59">
        <v>108.09218079999999</v>
      </c>
      <c r="G514" s="59">
        <v>107.91307478</v>
      </c>
      <c r="H514" s="59">
        <v>105.43541861</v>
      </c>
      <c r="I514" s="59">
        <v>102.89618666</v>
      </c>
      <c r="J514" s="59">
        <v>100.42810238</v>
      </c>
      <c r="K514" s="59">
        <v>100.25352153</v>
      </c>
      <c r="L514" s="59">
        <v>102.27425894</v>
      </c>
      <c r="M514" s="59">
        <v>106.15670806999999</v>
      </c>
      <c r="N514" s="59">
        <v>106.98144297</v>
      </c>
      <c r="O514" s="59">
        <v>107.2246121</v>
      </c>
      <c r="P514" s="59">
        <v>106.96663208</v>
      </c>
      <c r="Q514" s="59">
        <v>106.66046043</v>
      </c>
      <c r="R514" s="59">
        <v>103.80493964999999</v>
      </c>
      <c r="S514" s="59">
        <v>100.44720735999999</v>
      </c>
      <c r="T514" s="59">
        <v>98.962025729999993</v>
      </c>
      <c r="U514" s="59">
        <v>99.643913040000001</v>
      </c>
      <c r="V514" s="59">
        <v>101.97240033999999</v>
      </c>
      <c r="W514" s="59">
        <v>102.42047562</v>
      </c>
      <c r="X514" s="59">
        <v>103.48489477</v>
      </c>
      <c r="Y514" s="59">
        <v>105.25450668000001</v>
      </c>
    </row>
    <row r="515" spans="1:25" s="60" customFormat="1" ht="15.75" x14ac:dyDescent="0.3">
      <c r="A515" s="58" t="s">
        <v>140</v>
      </c>
      <c r="B515" s="59">
        <v>100.29760727999999</v>
      </c>
      <c r="C515" s="59">
        <v>101.06410796</v>
      </c>
      <c r="D515" s="59">
        <v>102.97386748</v>
      </c>
      <c r="E515" s="59">
        <v>103.42621004999999</v>
      </c>
      <c r="F515" s="59">
        <v>102.67456472000001</v>
      </c>
      <c r="G515" s="59">
        <v>100.88719596999999</v>
      </c>
      <c r="H515" s="59">
        <v>98.066156250000006</v>
      </c>
      <c r="I515" s="59">
        <v>94.67657749</v>
      </c>
      <c r="J515" s="59">
        <v>94.445976590000001</v>
      </c>
      <c r="K515" s="59">
        <v>93.244081929999993</v>
      </c>
      <c r="L515" s="59">
        <v>92.071559530000002</v>
      </c>
      <c r="M515" s="59">
        <v>92.682902999999996</v>
      </c>
      <c r="N515" s="59">
        <v>94.832303589999995</v>
      </c>
      <c r="O515" s="59">
        <v>94.661859840000005</v>
      </c>
      <c r="P515" s="59">
        <v>95.372210879999997</v>
      </c>
      <c r="Q515" s="59">
        <v>95.840172229999993</v>
      </c>
      <c r="R515" s="59">
        <v>95.390792129999994</v>
      </c>
      <c r="S515" s="59">
        <v>93.206457970000002</v>
      </c>
      <c r="T515" s="59">
        <v>91.936460179999997</v>
      </c>
      <c r="U515" s="59">
        <v>92.695540129999998</v>
      </c>
      <c r="V515" s="59">
        <v>94.516793609999993</v>
      </c>
      <c r="W515" s="59">
        <v>94.536058139999994</v>
      </c>
      <c r="X515" s="59">
        <v>96.182479299999997</v>
      </c>
      <c r="Y515" s="59">
        <v>97.687460239999993</v>
      </c>
    </row>
    <row r="516" spans="1:25" s="60" customFormat="1" ht="15.75" x14ac:dyDescent="0.3">
      <c r="A516" s="58" t="s">
        <v>141</v>
      </c>
      <c r="B516" s="59">
        <v>97.668249209999999</v>
      </c>
      <c r="C516" s="59">
        <v>98.747915379999995</v>
      </c>
      <c r="D516" s="59">
        <v>101.95839027</v>
      </c>
      <c r="E516" s="59">
        <v>101.53915685</v>
      </c>
      <c r="F516" s="59">
        <v>101.22423805</v>
      </c>
      <c r="G516" s="59">
        <v>101.29109292</v>
      </c>
      <c r="H516" s="59">
        <v>98.612504049999998</v>
      </c>
      <c r="I516" s="59">
        <v>95.830747680000002</v>
      </c>
      <c r="J516" s="59">
        <v>94.171928510000001</v>
      </c>
      <c r="K516" s="59">
        <v>93.773065990000006</v>
      </c>
      <c r="L516" s="59">
        <v>94.206908749999997</v>
      </c>
      <c r="M516" s="59">
        <v>96.316954910000007</v>
      </c>
      <c r="N516" s="59">
        <v>98.351825719999994</v>
      </c>
      <c r="O516" s="59">
        <v>100.60673711</v>
      </c>
      <c r="P516" s="59">
        <v>100.78013901999999</v>
      </c>
      <c r="Q516" s="59">
        <v>101.06609605</v>
      </c>
      <c r="R516" s="59">
        <v>100.42695039</v>
      </c>
      <c r="S516" s="59">
        <v>98.511197989999999</v>
      </c>
      <c r="T516" s="59">
        <v>96.022859530000005</v>
      </c>
      <c r="U516" s="59">
        <v>96.489119549999998</v>
      </c>
      <c r="V516" s="59">
        <v>99.746378519999993</v>
      </c>
      <c r="W516" s="59">
        <v>101.04299379</v>
      </c>
      <c r="X516" s="59">
        <v>102.65598780000001</v>
      </c>
      <c r="Y516" s="59">
        <v>104.6469883</v>
      </c>
    </row>
    <row r="517" spans="1:25" s="60" customFormat="1" ht="15.75" x14ac:dyDescent="0.3">
      <c r="A517" s="58" t="s">
        <v>142</v>
      </c>
      <c r="B517" s="59">
        <v>100.78417614999999</v>
      </c>
      <c r="C517" s="59">
        <v>102.65868782</v>
      </c>
      <c r="D517" s="59">
        <v>103.02919709</v>
      </c>
      <c r="E517" s="59">
        <v>103.14521023</v>
      </c>
      <c r="F517" s="59">
        <v>103.07313744</v>
      </c>
      <c r="G517" s="59">
        <v>102.61011827</v>
      </c>
      <c r="H517" s="59">
        <v>100.02805290000001</v>
      </c>
      <c r="I517" s="59">
        <v>96.432471840000005</v>
      </c>
      <c r="J517" s="59">
        <v>94.122935580000004</v>
      </c>
      <c r="K517" s="59">
        <v>93.155916050000002</v>
      </c>
      <c r="L517" s="59">
        <v>93.031740360000001</v>
      </c>
      <c r="M517" s="59">
        <v>93.753336829999995</v>
      </c>
      <c r="N517" s="59">
        <v>93.911986189999993</v>
      </c>
      <c r="O517" s="59">
        <v>94.320214590000006</v>
      </c>
      <c r="P517" s="59">
        <v>95.123118700000006</v>
      </c>
      <c r="Q517" s="59">
        <v>95.418259629999994</v>
      </c>
      <c r="R517" s="59">
        <v>94.746694529999999</v>
      </c>
      <c r="S517" s="59">
        <v>92.177416280000003</v>
      </c>
      <c r="T517" s="59">
        <v>91.557220479999998</v>
      </c>
      <c r="U517" s="59">
        <v>91.600479969999995</v>
      </c>
      <c r="V517" s="59">
        <v>92.095787000000001</v>
      </c>
      <c r="W517" s="59">
        <v>92.884799130000005</v>
      </c>
      <c r="X517" s="59">
        <v>94.728352700000002</v>
      </c>
      <c r="Y517" s="59">
        <v>96.769807240000006</v>
      </c>
    </row>
    <row r="518" spans="1:25" s="60" customFormat="1" ht="15.75" x14ac:dyDescent="0.3">
      <c r="A518" s="58" t="s">
        <v>143</v>
      </c>
      <c r="B518" s="59">
        <v>106.48526311000001</v>
      </c>
      <c r="C518" s="59">
        <v>109.21814513</v>
      </c>
      <c r="D518" s="59">
        <v>112.90812751999999</v>
      </c>
      <c r="E518" s="59">
        <v>113.36036023</v>
      </c>
      <c r="F518" s="59">
        <v>113.59345936</v>
      </c>
      <c r="G518" s="59">
        <v>112.72619134999999</v>
      </c>
      <c r="H518" s="59">
        <v>111.8794443</v>
      </c>
      <c r="I518" s="59">
        <v>110.08318288</v>
      </c>
      <c r="J518" s="59">
        <v>107.63252472000001</v>
      </c>
      <c r="K518" s="59">
        <v>105.27895612</v>
      </c>
      <c r="L518" s="59">
        <v>102.57339431</v>
      </c>
      <c r="M518" s="59">
        <v>102.30779020999999</v>
      </c>
      <c r="N518" s="59">
        <v>104.19420047</v>
      </c>
      <c r="O518" s="59">
        <v>103.69252718</v>
      </c>
      <c r="P518" s="59">
        <v>104.69552929</v>
      </c>
      <c r="Q518" s="59">
        <v>105.87409684000001</v>
      </c>
      <c r="R518" s="59">
        <v>105.55399939</v>
      </c>
      <c r="S518" s="59">
        <v>105.16458157</v>
      </c>
      <c r="T518" s="59">
        <v>102.78475781</v>
      </c>
      <c r="U518" s="59">
        <v>104.13099631</v>
      </c>
      <c r="V518" s="59">
        <v>105.41783501</v>
      </c>
      <c r="W518" s="59">
        <v>104.71606534</v>
      </c>
      <c r="X518" s="59">
        <v>106.82340911</v>
      </c>
      <c r="Y518" s="59">
        <v>108.83982731</v>
      </c>
    </row>
    <row r="519" spans="1:25" s="60" customFormat="1" ht="15.75" x14ac:dyDescent="0.3">
      <c r="A519" s="58" t="s">
        <v>144</v>
      </c>
      <c r="B519" s="59">
        <v>105.55050891</v>
      </c>
      <c r="C519" s="59">
        <v>108.05283199</v>
      </c>
      <c r="D519" s="59">
        <v>109.29225139</v>
      </c>
      <c r="E519" s="59">
        <v>110.38536954999999</v>
      </c>
      <c r="F519" s="59">
        <v>109.84393846</v>
      </c>
      <c r="G519" s="59">
        <v>108.20558856</v>
      </c>
      <c r="H519" s="59">
        <v>109.35456576</v>
      </c>
      <c r="I519" s="59">
        <v>108.40734598</v>
      </c>
      <c r="J519" s="59">
        <v>105.60035886</v>
      </c>
      <c r="K519" s="59">
        <v>101.91350624</v>
      </c>
      <c r="L519" s="59">
        <v>99.956223949999995</v>
      </c>
      <c r="M519" s="59">
        <v>99.424572220000002</v>
      </c>
      <c r="N519" s="59">
        <v>100.03471026</v>
      </c>
      <c r="O519" s="59">
        <v>101.83503107</v>
      </c>
      <c r="P519" s="59">
        <v>102.88391648</v>
      </c>
      <c r="Q519" s="59">
        <v>102.76321396</v>
      </c>
      <c r="R519" s="59">
        <v>102.39342023</v>
      </c>
      <c r="S519" s="59">
        <v>99.284212600000004</v>
      </c>
      <c r="T519" s="59">
        <v>96.863519400000001</v>
      </c>
      <c r="U519" s="59">
        <v>97.705646509999994</v>
      </c>
      <c r="V519" s="59">
        <v>99.031039559999996</v>
      </c>
      <c r="W519" s="59">
        <v>100.25706167</v>
      </c>
      <c r="X519" s="59">
        <v>102.60009848999999</v>
      </c>
      <c r="Y519" s="59">
        <v>104.52924844</v>
      </c>
    </row>
    <row r="520" spans="1:25" s="60" customFormat="1" ht="15.75" x14ac:dyDescent="0.3">
      <c r="A520" s="58" t="s">
        <v>145</v>
      </c>
      <c r="B520" s="59">
        <v>104.72490809999999</v>
      </c>
      <c r="C520" s="59">
        <v>106.04785800000001</v>
      </c>
      <c r="D520" s="59">
        <v>107.90405794</v>
      </c>
      <c r="E520" s="59">
        <v>108.49380446000001</v>
      </c>
      <c r="F520" s="59">
        <v>107.36649727</v>
      </c>
      <c r="G520" s="59">
        <v>106.87553366</v>
      </c>
      <c r="H520" s="59">
        <v>103.44779239</v>
      </c>
      <c r="I520" s="59">
        <v>102.06691528</v>
      </c>
      <c r="J520" s="59">
        <v>99.592208189999994</v>
      </c>
      <c r="K520" s="59">
        <v>98.931606410000001</v>
      </c>
      <c r="L520" s="59">
        <v>98.410929449999998</v>
      </c>
      <c r="M520" s="59">
        <v>99.02199693</v>
      </c>
      <c r="N520" s="59">
        <v>99.108758359999996</v>
      </c>
      <c r="O520" s="59">
        <v>100.10718984</v>
      </c>
      <c r="P520" s="59">
        <v>100.74661356999999</v>
      </c>
      <c r="Q520" s="59">
        <v>100.56224824</v>
      </c>
      <c r="R520" s="59">
        <v>99.960400019999994</v>
      </c>
      <c r="S520" s="59">
        <v>97.329246749999996</v>
      </c>
      <c r="T520" s="59">
        <v>95.637469820000007</v>
      </c>
      <c r="U520" s="59">
        <v>96.816426469999996</v>
      </c>
      <c r="V520" s="59">
        <v>98.026693820000006</v>
      </c>
      <c r="W520" s="59">
        <v>99.197452960000007</v>
      </c>
      <c r="X520" s="59">
        <v>100.4299784</v>
      </c>
      <c r="Y520" s="59">
        <v>101.4854902</v>
      </c>
    </row>
    <row r="521" spans="1:25" s="60" customFormat="1" ht="15.75" x14ac:dyDescent="0.3">
      <c r="A521" s="58" t="s">
        <v>146</v>
      </c>
      <c r="B521" s="59">
        <v>109.68158428</v>
      </c>
      <c r="C521" s="59">
        <v>111.41848769000001</v>
      </c>
      <c r="D521" s="59">
        <v>111.84903878999999</v>
      </c>
      <c r="E521" s="59">
        <v>112.85899928000001</v>
      </c>
      <c r="F521" s="59">
        <v>111.14731251000001</v>
      </c>
      <c r="G521" s="59">
        <v>110.51203178999999</v>
      </c>
      <c r="H521" s="59">
        <v>108.80313962</v>
      </c>
      <c r="I521" s="59">
        <v>105.30258154000001</v>
      </c>
      <c r="J521" s="59">
        <v>103.27313909999999</v>
      </c>
      <c r="K521" s="59">
        <v>102.63333102</v>
      </c>
      <c r="L521" s="59">
        <v>101.98546104</v>
      </c>
      <c r="M521" s="59">
        <v>103.27658284</v>
      </c>
      <c r="N521" s="59">
        <v>103.71220237999999</v>
      </c>
      <c r="O521" s="59">
        <v>104.24128055</v>
      </c>
      <c r="P521" s="59">
        <v>103.88479787999999</v>
      </c>
      <c r="Q521" s="59">
        <v>104.97046619</v>
      </c>
      <c r="R521" s="59">
        <v>104.87367079000001</v>
      </c>
      <c r="S521" s="59">
        <v>102.21805111</v>
      </c>
      <c r="T521" s="59">
        <v>100.46715648</v>
      </c>
      <c r="U521" s="59">
        <v>101.26312227</v>
      </c>
      <c r="V521" s="59">
        <v>102.12969639000001</v>
      </c>
      <c r="W521" s="59">
        <v>102.99764095</v>
      </c>
      <c r="X521" s="59">
        <v>104.86077837000001</v>
      </c>
      <c r="Y521" s="59">
        <v>106.36047026999999</v>
      </c>
    </row>
    <row r="522" spans="1:25" s="60" customFormat="1" ht="15.75" x14ac:dyDescent="0.3">
      <c r="A522" s="58" t="s">
        <v>147</v>
      </c>
      <c r="B522" s="59">
        <v>105.47392773</v>
      </c>
      <c r="C522" s="59">
        <v>107.02168861</v>
      </c>
      <c r="D522" s="59">
        <v>108.90961029</v>
      </c>
      <c r="E522" s="59">
        <v>108.32214043</v>
      </c>
      <c r="F522" s="59">
        <v>109.19827884</v>
      </c>
      <c r="G522" s="59">
        <v>107.66409023</v>
      </c>
      <c r="H522" s="59">
        <v>104.33678737</v>
      </c>
      <c r="I522" s="59">
        <v>99.098439909999996</v>
      </c>
      <c r="J522" s="59">
        <v>96.954777440000001</v>
      </c>
      <c r="K522" s="59">
        <v>98.933602390000004</v>
      </c>
      <c r="L522" s="59">
        <v>98.482767730000006</v>
      </c>
      <c r="M522" s="59">
        <v>100.15712729000001</v>
      </c>
      <c r="N522" s="59">
        <v>100.82089860000001</v>
      </c>
      <c r="O522" s="59">
        <v>101.65043188</v>
      </c>
      <c r="P522" s="59">
        <v>101.78650974</v>
      </c>
      <c r="Q522" s="59">
        <v>101.83774556</v>
      </c>
      <c r="R522" s="59">
        <v>101.04430993</v>
      </c>
      <c r="S522" s="59">
        <v>96.828501650000007</v>
      </c>
      <c r="T522" s="59">
        <v>94.905294130000001</v>
      </c>
      <c r="U522" s="59">
        <v>95.717323429999993</v>
      </c>
      <c r="V522" s="59">
        <v>95.035571430000005</v>
      </c>
      <c r="W522" s="59">
        <v>95.636810620000006</v>
      </c>
      <c r="X522" s="59">
        <v>97.481161830000005</v>
      </c>
      <c r="Y522" s="59">
        <v>98.685792019999994</v>
      </c>
    </row>
    <row r="523" spans="1:25" s="60" customFormat="1" ht="15.75" x14ac:dyDescent="0.3">
      <c r="A523" s="58" t="s">
        <v>148</v>
      </c>
      <c r="B523" s="59">
        <v>104.99901508000001</v>
      </c>
      <c r="C523" s="59">
        <v>107.02078796000001</v>
      </c>
      <c r="D523" s="59">
        <v>108.41191449</v>
      </c>
      <c r="E523" s="59">
        <v>108.91758230000001</v>
      </c>
      <c r="F523" s="59">
        <v>108.77172163</v>
      </c>
      <c r="G523" s="59">
        <v>107.82886351000001</v>
      </c>
      <c r="H523" s="59">
        <v>105.02533861000001</v>
      </c>
      <c r="I523" s="59">
        <v>102.22596562</v>
      </c>
      <c r="J523" s="59">
        <v>99.310215069999998</v>
      </c>
      <c r="K523" s="59">
        <v>99.210174170000002</v>
      </c>
      <c r="L523" s="59">
        <v>99.804057940000007</v>
      </c>
      <c r="M523" s="59">
        <v>100.4482749</v>
      </c>
      <c r="N523" s="59">
        <v>102.38042034</v>
      </c>
      <c r="O523" s="59">
        <v>102.25575169</v>
      </c>
      <c r="P523" s="59">
        <v>104.03787923</v>
      </c>
      <c r="Q523" s="59">
        <v>103.68528166</v>
      </c>
      <c r="R523" s="59">
        <v>103.5542221</v>
      </c>
      <c r="S523" s="59">
        <v>102.84112104</v>
      </c>
      <c r="T523" s="59">
        <v>100.55304715</v>
      </c>
      <c r="U523" s="59">
        <v>99.532366839999995</v>
      </c>
      <c r="V523" s="59">
        <v>98.667601880000007</v>
      </c>
      <c r="W523" s="59">
        <v>100.32788978000001</v>
      </c>
      <c r="X523" s="59">
        <v>102.55064025</v>
      </c>
      <c r="Y523" s="59">
        <v>104.6506717</v>
      </c>
    </row>
    <row r="524" spans="1:25" s="60" customFormat="1" ht="15.75" x14ac:dyDescent="0.3">
      <c r="A524" s="58" t="s">
        <v>149</v>
      </c>
      <c r="B524" s="59">
        <v>103.40688689</v>
      </c>
      <c r="C524" s="59">
        <v>107.74890582</v>
      </c>
      <c r="D524" s="59">
        <v>108.70561837</v>
      </c>
      <c r="E524" s="59">
        <v>109.51149108</v>
      </c>
      <c r="F524" s="59">
        <v>109.65161998000001</v>
      </c>
      <c r="G524" s="59">
        <v>108.47040884</v>
      </c>
      <c r="H524" s="59">
        <v>105.34995619999999</v>
      </c>
      <c r="I524" s="59">
        <v>104.58716755</v>
      </c>
      <c r="J524" s="59">
        <v>102.18141089</v>
      </c>
      <c r="K524" s="59">
        <v>100.80131801</v>
      </c>
      <c r="L524" s="59">
        <v>100.82952025</v>
      </c>
      <c r="M524" s="59">
        <v>102.06714366</v>
      </c>
      <c r="N524" s="59">
        <v>102.21267098</v>
      </c>
      <c r="O524" s="59">
        <v>103.20563485</v>
      </c>
      <c r="P524" s="59">
        <v>103.51051293</v>
      </c>
      <c r="Q524" s="59">
        <v>104.17858634</v>
      </c>
      <c r="R524" s="59">
        <v>103.44810151999999</v>
      </c>
      <c r="S524" s="59">
        <v>100.88901414</v>
      </c>
      <c r="T524" s="59">
        <v>99.713861589999993</v>
      </c>
      <c r="U524" s="59">
        <v>100.85346454</v>
      </c>
      <c r="V524" s="59">
        <v>101.54093468000001</v>
      </c>
      <c r="W524" s="59">
        <v>101.97661273</v>
      </c>
      <c r="X524" s="59">
        <v>102.80666012</v>
      </c>
      <c r="Y524" s="59">
        <v>104.56488605</v>
      </c>
    </row>
    <row r="525" spans="1:25" s="60" customFormat="1" ht="15.75" x14ac:dyDescent="0.3">
      <c r="A525" s="58" t="s">
        <v>150</v>
      </c>
      <c r="B525" s="59">
        <v>104.80666767</v>
      </c>
      <c r="C525" s="59">
        <v>106.779312</v>
      </c>
      <c r="D525" s="59">
        <v>109.27998903</v>
      </c>
      <c r="E525" s="59">
        <v>109.7979203</v>
      </c>
      <c r="F525" s="59">
        <v>109.15142917999999</v>
      </c>
      <c r="G525" s="59">
        <v>108.92806438</v>
      </c>
      <c r="H525" s="59">
        <v>106.44887910999999</v>
      </c>
      <c r="I525" s="59">
        <v>104.85379204</v>
      </c>
      <c r="J525" s="59">
        <v>102.61839423000001</v>
      </c>
      <c r="K525" s="59">
        <v>99.95363236</v>
      </c>
      <c r="L525" s="59">
        <v>97.657176770000007</v>
      </c>
      <c r="M525" s="59">
        <v>96.347294930000004</v>
      </c>
      <c r="N525" s="59">
        <v>97.709989250000007</v>
      </c>
      <c r="O525" s="59">
        <v>98.346875170000004</v>
      </c>
      <c r="P525" s="59">
        <v>97.801516070000005</v>
      </c>
      <c r="Q525" s="59">
        <v>98.594456730000005</v>
      </c>
      <c r="R525" s="59">
        <v>99.832928949999996</v>
      </c>
      <c r="S525" s="59">
        <v>97.845166539999994</v>
      </c>
      <c r="T525" s="59">
        <v>96.560387210000002</v>
      </c>
      <c r="U525" s="59">
        <v>98.17193589</v>
      </c>
      <c r="V525" s="59">
        <v>97.957232329999997</v>
      </c>
      <c r="W525" s="59">
        <v>98.098471399999994</v>
      </c>
      <c r="X525" s="59">
        <v>99.664159810000001</v>
      </c>
      <c r="Y525" s="59">
        <v>101.60754486</v>
      </c>
    </row>
    <row r="526" spans="1:25" s="60" customFormat="1" ht="15.75" x14ac:dyDescent="0.3">
      <c r="A526" s="58" t="s">
        <v>151</v>
      </c>
      <c r="B526" s="59">
        <v>105.98646982</v>
      </c>
      <c r="C526" s="59">
        <v>106.63460999</v>
      </c>
      <c r="D526" s="59">
        <v>108.83913173000001</v>
      </c>
      <c r="E526" s="59">
        <v>108.95670686</v>
      </c>
      <c r="F526" s="59">
        <v>108.85509931999999</v>
      </c>
      <c r="G526" s="59">
        <v>108.96931087</v>
      </c>
      <c r="H526" s="59">
        <v>108.13039603999999</v>
      </c>
      <c r="I526" s="59">
        <v>107.72057837</v>
      </c>
      <c r="J526" s="59">
        <v>105.56731877999999</v>
      </c>
      <c r="K526" s="59">
        <v>103.27185614</v>
      </c>
      <c r="L526" s="59">
        <v>100.65789925999999</v>
      </c>
      <c r="M526" s="59">
        <v>99.796918700000006</v>
      </c>
      <c r="N526" s="59">
        <v>100.720973</v>
      </c>
      <c r="O526" s="59">
        <v>101.14364111</v>
      </c>
      <c r="P526" s="59">
        <v>101.09790197</v>
      </c>
      <c r="Q526" s="59">
        <v>101.56681313</v>
      </c>
      <c r="R526" s="59">
        <v>102.04117241</v>
      </c>
      <c r="S526" s="59">
        <v>99.600987829999994</v>
      </c>
      <c r="T526" s="59">
        <v>97.165496599999997</v>
      </c>
      <c r="U526" s="59">
        <v>97.051919290000001</v>
      </c>
      <c r="V526" s="59">
        <v>98.773500960000007</v>
      </c>
      <c r="W526" s="59">
        <v>98.712034650000007</v>
      </c>
      <c r="X526" s="59">
        <v>100.98348310999999</v>
      </c>
      <c r="Y526" s="59">
        <v>103.33682331</v>
      </c>
    </row>
    <row r="527" spans="1:25" s="60" customFormat="1" ht="15.75" x14ac:dyDescent="0.3">
      <c r="A527" s="58" t="s">
        <v>152</v>
      </c>
      <c r="B527" s="59">
        <v>98.377272689999998</v>
      </c>
      <c r="C527" s="59">
        <v>100.37021980999999</v>
      </c>
      <c r="D527" s="59">
        <v>101.98293892</v>
      </c>
      <c r="E527" s="59">
        <v>102.75091436</v>
      </c>
      <c r="F527" s="59">
        <v>102.94906749</v>
      </c>
      <c r="G527" s="59">
        <v>101.66899771</v>
      </c>
      <c r="H527" s="59">
        <v>98.838836520000001</v>
      </c>
      <c r="I527" s="59">
        <v>95.984300000000005</v>
      </c>
      <c r="J527" s="59">
        <v>94.497959109999996</v>
      </c>
      <c r="K527" s="59">
        <v>92.475592700000007</v>
      </c>
      <c r="L527" s="59">
        <v>91.784231230000003</v>
      </c>
      <c r="M527" s="59">
        <v>93.13220312</v>
      </c>
      <c r="N527" s="59">
        <v>93.491280169999996</v>
      </c>
      <c r="O527" s="59">
        <v>94.15343</v>
      </c>
      <c r="P527" s="59">
        <v>95.074636769999998</v>
      </c>
      <c r="Q527" s="59">
        <v>95.413332179999998</v>
      </c>
      <c r="R527" s="59">
        <v>95.292895419999994</v>
      </c>
      <c r="S527" s="59">
        <v>93.792486229999994</v>
      </c>
      <c r="T527" s="59">
        <v>91.996084960000005</v>
      </c>
      <c r="U527" s="59">
        <v>91.272537369999995</v>
      </c>
      <c r="V527" s="59">
        <v>92.97518651</v>
      </c>
      <c r="W527" s="59">
        <v>91.796267090000001</v>
      </c>
      <c r="X527" s="59">
        <v>94.217335520000006</v>
      </c>
      <c r="Y527" s="59">
        <v>95.755394350000003</v>
      </c>
    </row>
    <row r="528" spans="1:25" s="60" customFormat="1" ht="15.75" x14ac:dyDescent="0.3">
      <c r="A528" s="58" t="s">
        <v>153</v>
      </c>
      <c r="B528" s="59">
        <v>98.192727829999995</v>
      </c>
      <c r="C528" s="59">
        <v>103.08096476</v>
      </c>
      <c r="D528" s="59">
        <v>105.48814498</v>
      </c>
      <c r="E528" s="59">
        <v>106.43293061999999</v>
      </c>
      <c r="F528" s="59">
        <v>105.95816189</v>
      </c>
      <c r="G528" s="59">
        <v>105.0397358</v>
      </c>
      <c r="H528" s="59">
        <v>101.11831770000001</v>
      </c>
      <c r="I528" s="59">
        <v>97.963744460000001</v>
      </c>
      <c r="J528" s="59">
        <v>96.767118109999998</v>
      </c>
      <c r="K528" s="59">
        <v>94.780790580000001</v>
      </c>
      <c r="L528" s="59">
        <v>93.927192349999999</v>
      </c>
      <c r="M528" s="59">
        <v>95.288500330000005</v>
      </c>
      <c r="N528" s="59">
        <v>96.21636719</v>
      </c>
      <c r="O528" s="59">
        <v>96.780475789999997</v>
      </c>
      <c r="P528" s="59">
        <v>97.328606129999997</v>
      </c>
      <c r="Q528" s="59">
        <v>97.84373841</v>
      </c>
      <c r="R528" s="59">
        <v>97.418464610000001</v>
      </c>
      <c r="S528" s="59">
        <v>95.021827990000006</v>
      </c>
      <c r="T528" s="59">
        <v>93.417125630000001</v>
      </c>
      <c r="U528" s="59">
        <v>93.988716999999994</v>
      </c>
      <c r="V528" s="59">
        <v>95.253074710000007</v>
      </c>
      <c r="W528" s="59">
        <v>95.602999890000007</v>
      </c>
      <c r="X528" s="59">
        <v>97.287413319999999</v>
      </c>
      <c r="Y528" s="59">
        <v>99.612926869999995</v>
      </c>
    </row>
    <row r="529" spans="1:25" s="60" customFormat="1" ht="15.75" x14ac:dyDescent="0.3">
      <c r="A529" s="58" t="s">
        <v>154</v>
      </c>
      <c r="B529" s="59">
        <v>103.1965369</v>
      </c>
      <c r="C529" s="59">
        <v>105.42815806</v>
      </c>
      <c r="D529" s="59">
        <v>107.54002847</v>
      </c>
      <c r="E529" s="59">
        <v>107.92268109</v>
      </c>
      <c r="F529" s="59">
        <v>107.85647684</v>
      </c>
      <c r="G529" s="59">
        <v>106.00003631</v>
      </c>
      <c r="H529" s="59">
        <v>102.92570435</v>
      </c>
      <c r="I529" s="59">
        <v>100.50743804</v>
      </c>
      <c r="J529" s="59">
        <v>100.08734523</v>
      </c>
      <c r="K529" s="59">
        <v>98.623403199999998</v>
      </c>
      <c r="L529" s="59">
        <v>97.042561840000005</v>
      </c>
      <c r="M529" s="59">
        <v>98.477325759999999</v>
      </c>
      <c r="N529" s="59">
        <v>99.000216739999999</v>
      </c>
      <c r="O529" s="59">
        <v>99.936700990000006</v>
      </c>
      <c r="P529" s="59">
        <v>100.80708751</v>
      </c>
      <c r="Q529" s="59">
        <v>101.49689337</v>
      </c>
      <c r="R529" s="59">
        <v>101.08781483999999</v>
      </c>
      <c r="S529" s="59">
        <v>99.263892970000001</v>
      </c>
      <c r="T529" s="59">
        <v>97.835546179999994</v>
      </c>
      <c r="U529" s="59">
        <v>97.822934759999995</v>
      </c>
      <c r="V529" s="59">
        <v>99.280553870000006</v>
      </c>
      <c r="W529" s="59">
        <v>99.654109750000003</v>
      </c>
      <c r="X529" s="59">
        <v>101.01895347</v>
      </c>
      <c r="Y529" s="59">
        <v>101.64403992</v>
      </c>
    </row>
    <row r="530" spans="1:25" s="60" customFormat="1" ht="15.75" x14ac:dyDescent="0.3">
      <c r="A530" s="58" t="s">
        <v>155</v>
      </c>
      <c r="B530" s="59">
        <v>105.87231792999999</v>
      </c>
      <c r="C530" s="59">
        <v>108.94897485</v>
      </c>
      <c r="D530" s="59">
        <v>110.76024875</v>
      </c>
      <c r="E530" s="59">
        <v>111.39054636</v>
      </c>
      <c r="F530" s="59">
        <v>111.67490429</v>
      </c>
      <c r="G530" s="59">
        <v>111.89002012</v>
      </c>
      <c r="H530" s="59">
        <v>109.17313351999999</v>
      </c>
      <c r="I530" s="59">
        <v>105.01044435999999</v>
      </c>
      <c r="J530" s="59">
        <v>103.2201725</v>
      </c>
      <c r="K530" s="59">
        <v>102.7389704</v>
      </c>
      <c r="L530" s="59">
        <v>102.93758835</v>
      </c>
      <c r="M530" s="59">
        <v>103.2459906</v>
      </c>
      <c r="N530" s="59">
        <v>104.10300694</v>
      </c>
      <c r="O530" s="59">
        <v>104.74566923</v>
      </c>
      <c r="P530" s="59">
        <v>105.58637793</v>
      </c>
      <c r="Q530" s="59">
        <v>105.26418898</v>
      </c>
      <c r="R530" s="59">
        <v>104.37064925999999</v>
      </c>
      <c r="S530" s="59">
        <v>102.41076359</v>
      </c>
      <c r="T530" s="59">
        <v>101.10584012</v>
      </c>
      <c r="U530" s="59">
        <v>101.63150165</v>
      </c>
      <c r="V530" s="59">
        <v>103.27667337</v>
      </c>
      <c r="W530" s="59">
        <v>103.78041093</v>
      </c>
      <c r="X530" s="59">
        <v>105.67518622999999</v>
      </c>
      <c r="Y530" s="59">
        <v>106.70074931000001</v>
      </c>
    </row>
    <row r="531" spans="1:25" s="60" customFormat="1" ht="15.75" x14ac:dyDescent="0.3">
      <c r="A531" s="58" t="s">
        <v>156</v>
      </c>
      <c r="B531" s="59">
        <v>106.57638018</v>
      </c>
      <c r="C531" s="59">
        <v>109.33766104</v>
      </c>
      <c r="D531" s="59">
        <v>110.72966432</v>
      </c>
      <c r="E531" s="59">
        <v>117.88784124</v>
      </c>
      <c r="F531" s="59">
        <v>118.0330548</v>
      </c>
      <c r="G531" s="59">
        <v>117.41267157999999</v>
      </c>
      <c r="H531" s="59">
        <v>113.73177805</v>
      </c>
      <c r="I531" s="59">
        <v>110.1946081</v>
      </c>
      <c r="J531" s="59">
        <v>107.80399380999999</v>
      </c>
      <c r="K531" s="59">
        <v>105.64354294</v>
      </c>
      <c r="L531" s="59">
        <v>105.97322629</v>
      </c>
      <c r="M531" s="59">
        <v>106.47263067</v>
      </c>
      <c r="N531" s="59">
        <v>107.51580181</v>
      </c>
      <c r="O531" s="59">
        <v>108.8313368</v>
      </c>
      <c r="P531" s="59">
        <v>109.27769769</v>
      </c>
      <c r="Q531" s="59">
        <v>109.93094895999999</v>
      </c>
      <c r="R531" s="59">
        <v>110.39000423</v>
      </c>
      <c r="S531" s="59">
        <v>108.66404325000001</v>
      </c>
      <c r="T531" s="59">
        <v>107.69315048999999</v>
      </c>
      <c r="U531" s="59">
        <v>108.2424066</v>
      </c>
      <c r="V531" s="59">
        <v>109.05829165</v>
      </c>
      <c r="W531" s="59">
        <v>109.78851877</v>
      </c>
      <c r="X531" s="59">
        <v>111.70003437</v>
      </c>
      <c r="Y531" s="59">
        <v>112.89096281</v>
      </c>
    </row>
    <row r="532" spans="1:25" s="60" customFormat="1" ht="15.75" x14ac:dyDescent="0.3">
      <c r="A532" s="58" t="s">
        <v>157</v>
      </c>
      <c r="B532" s="59">
        <v>104.41214401000001</v>
      </c>
      <c r="C532" s="59">
        <v>103.35241338</v>
      </c>
      <c r="D532" s="59">
        <v>105.39379667999999</v>
      </c>
      <c r="E532" s="59">
        <v>114.17094152999999</v>
      </c>
      <c r="F532" s="59">
        <v>114.18067723999999</v>
      </c>
      <c r="G532" s="59">
        <v>113.08927215999999</v>
      </c>
      <c r="H532" s="59">
        <v>112.11970171999999</v>
      </c>
      <c r="I532" s="59">
        <v>109.83765047999999</v>
      </c>
      <c r="J532" s="59">
        <v>106.8226686</v>
      </c>
      <c r="K532" s="59">
        <v>104.63228855</v>
      </c>
      <c r="L532" s="59">
        <v>102.32856851</v>
      </c>
      <c r="M532" s="59">
        <v>101.7967031</v>
      </c>
      <c r="N532" s="59">
        <v>101.21195572000001</v>
      </c>
      <c r="O532" s="59">
        <v>101.2265227</v>
      </c>
      <c r="P532" s="59">
        <v>101.5842718</v>
      </c>
      <c r="Q532" s="59">
        <v>102.42436662</v>
      </c>
      <c r="R532" s="59">
        <v>101.77155611000001</v>
      </c>
      <c r="S532" s="59">
        <v>99.89305684</v>
      </c>
      <c r="T532" s="59">
        <v>101.0322388</v>
      </c>
      <c r="U532" s="59">
        <v>101.59858537</v>
      </c>
      <c r="V532" s="59">
        <v>102.67071408</v>
      </c>
      <c r="W532" s="59">
        <v>103.12926809</v>
      </c>
      <c r="X532" s="59">
        <v>104.99869591</v>
      </c>
      <c r="Y532" s="59">
        <v>105.67719884</v>
      </c>
    </row>
    <row r="533" spans="1:25" s="60" customFormat="1" ht="15.75" x14ac:dyDescent="0.3">
      <c r="A533" s="58" t="s">
        <v>158</v>
      </c>
      <c r="B533" s="59">
        <v>99.776774309999993</v>
      </c>
      <c r="C533" s="59">
        <v>103.62309732</v>
      </c>
      <c r="D533" s="59">
        <v>106.83242212</v>
      </c>
      <c r="E533" s="59">
        <v>109.02979301000001</v>
      </c>
      <c r="F533" s="59">
        <v>109.57687482</v>
      </c>
      <c r="G533" s="59">
        <v>108.43653737</v>
      </c>
      <c r="H533" s="59">
        <v>107.79570271</v>
      </c>
      <c r="I533" s="59">
        <v>106.15457954999999</v>
      </c>
      <c r="J533" s="59">
        <v>103.9166642</v>
      </c>
      <c r="K533" s="59">
        <v>103.04323746999999</v>
      </c>
      <c r="L533" s="59">
        <v>99.406779760000006</v>
      </c>
      <c r="M533" s="59">
        <v>98.553357610000006</v>
      </c>
      <c r="N533" s="59">
        <v>99.126942249999999</v>
      </c>
      <c r="O533" s="59">
        <v>100.74794921</v>
      </c>
      <c r="P533" s="59">
        <v>99.936524399999996</v>
      </c>
      <c r="Q533" s="59">
        <v>99.777180860000001</v>
      </c>
      <c r="R533" s="59">
        <v>99.857343900000004</v>
      </c>
      <c r="S533" s="59">
        <v>98.991135180000001</v>
      </c>
      <c r="T533" s="59">
        <v>97.605278060000003</v>
      </c>
      <c r="U533" s="59">
        <v>97.946720619999994</v>
      </c>
      <c r="V533" s="59">
        <v>99.319066800000002</v>
      </c>
      <c r="W533" s="59">
        <v>99.962270110000006</v>
      </c>
      <c r="X533" s="59">
        <v>101.64917838</v>
      </c>
      <c r="Y533" s="59">
        <v>102.47795428000001</v>
      </c>
    </row>
    <row r="534" spans="1:25" s="60" customFormat="1" ht="15.75" x14ac:dyDescent="0.3">
      <c r="A534" s="58" t="s">
        <v>159</v>
      </c>
      <c r="B534" s="59">
        <v>106.45932922999999</v>
      </c>
      <c r="C534" s="59">
        <v>109.0875849</v>
      </c>
      <c r="D534" s="59">
        <v>109.88593667000001</v>
      </c>
      <c r="E534" s="59">
        <v>110.45101877</v>
      </c>
      <c r="F534" s="59">
        <v>110.21611436000001</v>
      </c>
      <c r="G534" s="59">
        <v>108.55788259000001</v>
      </c>
      <c r="H534" s="59">
        <v>106.89322986000001</v>
      </c>
      <c r="I534" s="59">
        <v>104.35211764</v>
      </c>
      <c r="J534" s="59">
        <v>101.07624628000001</v>
      </c>
      <c r="K534" s="59">
        <v>99.394128539999997</v>
      </c>
      <c r="L534" s="59">
        <v>98.580693890000006</v>
      </c>
      <c r="M534" s="59">
        <v>99.417354880000005</v>
      </c>
      <c r="N534" s="59">
        <v>99.321441750000005</v>
      </c>
      <c r="O534" s="59">
        <v>99.616594300000003</v>
      </c>
      <c r="P534" s="59">
        <v>99.491352480000003</v>
      </c>
      <c r="Q534" s="59">
        <v>100.16512602</v>
      </c>
      <c r="R534" s="59">
        <v>101.24934752999999</v>
      </c>
      <c r="S534" s="59">
        <v>99.561630960000002</v>
      </c>
      <c r="T534" s="59">
        <v>97.451015420000004</v>
      </c>
      <c r="U534" s="59">
        <v>98.2205893</v>
      </c>
      <c r="V534" s="59">
        <v>99.789340929999995</v>
      </c>
      <c r="W534" s="59">
        <v>100.73666453</v>
      </c>
      <c r="X534" s="59">
        <v>102.80400136</v>
      </c>
      <c r="Y534" s="59">
        <v>103.86668821000001</v>
      </c>
    </row>
    <row r="535" spans="1:25" s="60" customFormat="1" ht="15.75" x14ac:dyDescent="0.3">
      <c r="A535" s="58" t="s">
        <v>160</v>
      </c>
      <c r="B535" s="59">
        <v>116.29817106</v>
      </c>
      <c r="C535" s="59">
        <v>118.11021635</v>
      </c>
      <c r="D535" s="59">
        <v>118.67163667</v>
      </c>
      <c r="E535" s="59">
        <v>119.37961404000001</v>
      </c>
      <c r="F535" s="59">
        <v>119.35092846000001</v>
      </c>
      <c r="G535" s="59">
        <v>117.91797885</v>
      </c>
      <c r="H535" s="59">
        <v>115.29370897</v>
      </c>
      <c r="I535" s="59">
        <v>112.43911780000001</v>
      </c>
      <c r="J535" s="59">
        <v>109.57426622</v>
      </c>
      <c r="K535" s="59">
        <v>107.27092774</v>
      </c>
      <c r="L535" s="59">
        <v>106.65004428</v>
      </c>
      <c r="M535" s="59">
        <v>107.33441577000001</v>
      </c>
      <c r="N535" s="59">
        <v>109.85973108</v>
      </c>
      <c r="O535" s="59">
        <v>112.14317339999999</v>
      </c>
      <c r="P535" s="59">
        <v>113.66873295000001</v>
      </c>
      <c r="Q535" s="59">
        <v>115.57466531</v>
      </c>
      <c r="R535" s="59">
        <v>114.81496231</v>
      </c>
      <c r="S535" s="59">
        <v>111.91796059000001</v>
      </c>
      <c r="T535" s="59">
        <v>110.62265382</v>
      </c>
      <c r="U535" s="59">
        <v>111.29562936000001</v>
      </c>
      <c r="V535" s="59">
        <v>112.70836589</v>
      </c>
      <c r="W535" s="59">
        <v>114.28202084999999</v>
      </c>
      <c r="X535" s="59">
        <v>115.85302031000001</v>
      </c>
      <c r="Y535" s="59">
        <v>116.84340779</v>
      </c>
    </row>
    <row r="536" spans="1:25" s="60" customFormat="1" ht="15.75" x14ac:dyDescent="0.3">
      <c r="A536" s="58" t="s">
        <v>161</v>
      </c>
      <c r="B536" s="59">
        <v>113.98006085</v>
      </c>
      <c r="C536" s="59">
        <v>113.31132341</v>
      </c>
      <c r="D536" s="59">
        <v>113.81741454</v>
      </c>
      <c r="E536" s="59">
        <v>114.43907068</v>
      </c>
      <c r="F536" s="59">
        <v>117.90098333</v>
      </c>
      <c r="G536" s="59">
        <v>117.5242463</v>
      </c>
      <c r="H536" s="59">
        <v>114.76317095</v>
      </c>
      <c r="I536" s="59">
        <v>111.25741132</v>
      </c>
      <c r="J536" s="59">
        <v>110.37369837999999</v>
      </c>
      <c r="K536" s="59">
        <v>109.82494506</v>
      </c>
      <c r="L536" s="59">
        <v>108.20541563</v>
      </c>
      <c r="M536" s="59">
        <v>108.55853175999999</v>
      </c>
      <c r="N536" s="59">
        <v>109.60350457</v>
      </c>
      <c r="O536" s="59">
        <v>109.57964523</v>
      </c>
      <c r="P536" s="59">
        <v>109.69155189</v>
      </c>
      <c r="Q536" s="59">
        <v>108.47100139</v>
      </c>
      <c r="R536" s="59">
        <v>108.36986515</v>
      </c>
      <c r="S536" s="59">
        <v>106.25898136000001</v>
      </c>
      <c r="T536" s="59">
        <v>107.48900905000001</v>
      </c>
      <c r="U536" s="59">
        <v>107.90120013000001</v>
      </c>
      <c r="V536" s="59">
        <v>109.17727327</v>
      </c>
      <c r="W536" s="59">
        <v>108.85270061999999</v>
      </c>
      <c r="X536" s="59">
        <v>110.25188837</v>
      </c>
      <c r="Y536" s="59">
        <v>111.24430263000001</v>
      </c>
    </row>
    <row r="537" spans="1:25" s="60" customFormat="1" ht="15.75" x14ac:dyDescent="0.3">
      <c r="A537" s="58" t="s">
        <v>162</v>
      </c>
      <c r="B537" s="59">
        <v>109.20419034</v>
      </c>
      <c r="C537" s="59">
        <v>111.89357809000001</v>
      </c>
      <c r="D537" s="59">
        <v>112.8863566</v>
      </c>
      <c r="E537" s="59">
        <v>113.21424892</v>
      </c>
      <c r="F537" s="59">
        <v>113.29719384000001</v>
      </c>
      <c r="G537" s="59">
        <v>112.94164336999999</v>
      </c>
      <c r="H537" s="59">
        <v>109.80791019999999</v>
      </c>
      <c r="I537" s="59">
        <v>106.55421997000001</v>
      </c>
      <c r="J537" s="59">
        <v>105.31587785000001</v>
      </c>
      <c r="K537" s="59">
        <v>104.13647116999999</v>
      </c>
      <c r="L537" s="59">
        <v>105.74505383</v>
      </c>
      <c r="M537" s="59">
        <v>107.23336884</v>
      </c>
      <c r="N537" s="59">
        <v>105.12009286</v>
      </c>
      <c r="O537" s="59">
        <v>105.54253188</v>
      </c>
      <c r="P537" s="59">
        <v>105.42169465000001</v>
      </c>
      <c r="Q537" s="59">
        <v>102.08936955999999</v>
      </c>
      <c r="R537" s="59">
        <v>102.66821786</v>
      </c>
      <c r="S537" s="59">
        <v>104.40530687</v>
      </c>
      <c r="T537" s="59">
        <v>101.52997075</v>
      </c>
      <c r="U537" s="59">
        <v>103.81582005</v>
      </c>
      <c r="V537" s="59">
        <v>103.95621857</v>
      </c>
      <c r="W537" s="59">
        <v>105.51646857</v>
      </c>
      <c r="X537" s="59">
        <v>105.95993240999999</v>
      </c>
      <c r="Y537" s="59">
        <v>108.06700576</v>
      </c>
    </row>
    <row r="538" spans="1:25" s="60" customFormat="1" ht="15.75" x14ac:dyDescent="0.3">
      <c r="A538" s="58" t="s">
        <v>163</v>
      </c>
      <c r="B538" s="59">
        <v>115.01834986999999</v>
      </c>
      <c r="C538" s="59">
        <v>117.64839936</v>
      </c>
      <c r="D538" s="59">
        <v>115.89579816</v>
      </c>
      <c r="E538" s="59">
        <v>115.85135919</v>
      </c>
      <c r="F538" s="59">
        <v>115.86857471</v>
      </c>
      <c r="G538" s="59">
        <v>111.35125832999999</v>
      </c>
      <c r="H538" s="59">
        <v>112.77913601</v>
      </c>
      <c r="I538" s="59">
        <v>110.85610328999999</v>
      </c>
      <c r="J538" s="59">
        <v>110.68448773</v>
      </c>
      <c r="K538" s="59">
        <v>109.50107865</v>
      </c>
      <c r="L538" s="59">
        <v>109.93566872</v>
      </c>
      <c r="M538" s="59">
        <v>111.27663608</v>
      </c>
      <c r="N538" s="59">
        <v>111.15267701</v>
      </c>
      <c r="O538" s="59">
        <v>110.53065974</v>
      </c>
      <c r="P538" s="59">
        <v>111.02039607</v>
      </c>
      <c r="Q538" s="59">
        <v>111.71339958999999</v>
      </c>
      <c r="R538" s="59">
        <v>111.52048787</v>
      </c>
      <c r="S538" s="59">
        <v>108.9208356</v>
      </c>
      <c r="T538" s="59">
        <v>109.67397798</v>
      </c>
      <c r="U538" s="59">
        <v>110.29296785</v>
      </c>
      <c r="V538" s="59">
        <v>111.97520004</v>
      </c>
      <c r="W538" s="59">
        <v>111.98258905</v>
      </c>
      <c r="X538" s="59">
        <v>111.88977201</v>
      </c>
      <c r="Y538" s="59">
        <v>114.953868</v>
      </c>
    </row>
    <row r="539" spans="1:25" s="60" customFormat="1" ht="15.75" x14ac:dyDescent="0.3">
      <c r="A539" s="58" t="s">
        <v>164</v>
      </c>
      <c r="B539" s="59">
        <v>120.12012584999999</v>
      </c>
      <c r="C539" s="59">
        <v>122.44059174</v>
      </c>
      <c r="D539" s="59">
        <v>123.58326076</v>
      </c>
      <c r="E539" s="59">
        <v>123.58392071999999</v>
      </c>
      <c r="F539" s="59">
        <v>124.37641486</v>
      </c>
      <c r="G539" s="59">
        <v>123.62160351</v>
      </c>
      <c r="H539" s="59">
        <v>123.02316476</v>
      </c>
      <c r="I539" s="59">
        <v>119.34853166000001</v>
      </c>
      <c r="J539" s="59">
        <v>115.35087981</v>
      </c>
      <c r="K539" s="59">
        <v>115.48319488999999</v>
      </c>
      <c r="L539" s="59">
        <v>114.72398137</v>
      </c>
      <c r="M539" s="59">
        <v>116.46688243</v>
      </c>
      <c r="N539" s="59">
        <v>117.04454066</v>
      </c>
      <c r="O539" s="59">
        <v>117.89811638</v>
      </c>
      <c r="P539" s="59">
        <v>119.16513024</v>
      </c>
      <c r="Q539" s="59">
        <v>119.88802437</v>
      </c>
      <c r="R539" s="59">
        <v>120.25735933999999</v>
      </c>
      <c r="S539" s="59">
        <v>118.89667222</v>
      </c>
      <c r="T539" s="59">
        <v>114.57636883000001</v>
      </c>
      <c r="U539" s="59">
        <v>116.64686463</v>
      </c>
      <c r="V539" s="59">
        <v>117.27651913</v>
      </c>
      <c r="W539" s="59">
        <v>117.79967678</v>
      </c>
      <c r="X539" s="59">
        <v>119.39620847</v>
      </c>
      <c r="Y539" s="59">
        <v>120.36048014000001</v>
      </c>
    </row>
    <row r="540" spans="1:25" s="60" customFormat="1" ht="15.75" x14ac:dyDescent="0.3">
      <c r="A540" s="58" t="s">
        <v>165</v>
      </c>
      <c r="B540" s="59">
        <v>117.53839766999999</v>
      </c>
      <c r="C540" s="59">
        <v>116.44787307</v>
      </c>
      <c r="D540" s="59">
        <v>117.48096348999999</v>
      </c>
      <c r="E540" s="59">
        <v>117.78565343</v>
      </c>
      <c r="F540" s="59">
        <v>117.51770903000001</v>
      </c>
      <c r="G540" s="59">
        <v>114.91510889</v>
      </c>
      <c r="H540" s="59">
        <v>114.88533997</v>
      </c>
      <c r="I540" s="59">
        <v>114.93074735</v>
      </c>
      <c r="J540" s="59">
        <v>113.56389505</v>
      </c>
      <c r="K540" s="59">
        <v>111.06339392</v>
      </c>
      <c r="L540" s="59">
        <v>110.05116986</v>
      </c>
      <c r="M540" s="59">
        <v>108.98350291</v>
      </c>
      <c r="N540" s="59">
        <v>109.36831666</v>
      </c>
      <c r="O540" s="59">
        <v>110.08138494000001</v>
      </c>
      <c r="P540" s="59">
        <v>111.5832623</v>
      </c>
      <c r="Q540" s="59">
        <v>110.45122024</v>
      </c>
      <c r="R540" s="59">
        <v>111.42821542999999</v>
      </c>
      <c r="S540" s="59">
        <v>109.26324715</v>
      </c>
      <c r="T540" s="59">
        <v>105.30814026</v>
      </c>
      <c r="U540" s="59">
        <v>103.95571203999999</v>
      </c>
      <c r="V540" s="59">
        <v>106.24142578</v>
      </c>
      <c r="W540" s="59">
        <v>109.6232459</v>
      </c>
      <c r="X540" s="59">
        <v>113.01554898000001</v>
      </c>
      <c r="Y540" s="59">
        <v>115.77963741000001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-15.56854023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-15.56854023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657517.58615585032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657517.58615585032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54" t="s">
        <v>110</v>
      </c>
      <c r="C555" s="154"/>
      <c r="D555" s="154"/>
      <c r="E555" s="154"/>
      <c r="F555" s="15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2" t="s">
        <v>47</v>
      </c>
      <c r="B566" s="153"/>
      <c r="C566" s="27" t="s">
        <v>46</v>
      </c>
      <c r="D566" s="86">
        <v>4.1268079499999999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21.5" customHeight="1" x14ac:dyDescent="0.2">
      <c r="A569" s="150" t="s">
        <v>117</v>
      </c>
      <c r="B569" s="150"/>
      <c r="C569" s="27" t="s">
        <v>46</v>
      </c>
      <c r="D569" s="89">
        <v>1925.13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2024-01-16T11:13:45Z</dcterms:created>
  <dcterms:modified xsi:type="dcterms:W3CDTF">2024-01-16T12:54:40Z</dcterms:modified>
</cp:coreProperties>
</file>